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G:\Shared drives\Services\2021 Polls\2102041 JLF-NC\"/>
    </mc:Choice>
  </mc:AlternateContent>
  <xr:revisionPtr revIDLastSave="0" documentId="13_ncr:1_{C97A8B6A-DA6A-414C-87EE-3F4F52232305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<sst xmlns="http://schemas.openxmlformats.org/spreadsheetml/2006/main" count="15014" uniqueCount="879">
  <si>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</si>
  <si>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</si>
  <si>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</si>
  <si>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</si>
  <si>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</si>
  <si>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</si>
  <si>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Race</t>
  </si>
  <si>
    <t>Gender by Gender + Education</t>
  </si>
  <si>
    <t>Age Range by Ideology</t>
  </si>
  <si>
    <t>Age Range by Geo</t>
  </si>
  <si>
    <t>Age Range by Race</t>
  </si>
  <si>
    <t>Age Range by Gender + Education</t>
  </si>
  <si>
    <t>Ideology by Gender</t>
  </si>
  <si>
    <t>Ideology by Age Range</t>
  </si>
  <si>
    <t>Ideology by Ideology</t>
  </si>
  <si>
    <t>Ideology by Geo</t>
  </si>
  <si>
    <t>Ideology by Race</t>
  </si>
  <si>
    <t>Ideology by Gender + Education</t>
  </si>
  <si>
    <t>Geo by Gender</t>
  </si>
  <si>
    <t>Geo by Age Range</t>
  </si>
  <si>
    <t>Geo by Ideology</t>
  </si>
  <si>
    <t>Geo by Geo</t>
  </si>
  <si>
    <t>Geo by Race</t>
  </si>
  <si>
    <t>Geo by Gender + Education</t>
  </si>
  <si>
    <t>Race by Gender</t>
  </si>
  <si>
    <t>Race by Age Range</t>
  </si>
  <si>
    <t>Race by Ideology</t>
  </si>
  <si>
    <t>Race by Geo</t>
  </si>
  <si>
    <t>Race by Race</t>
  </si>
  <si>
    <t>Race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</si>
  <si>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</si>
  <si>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</si>
  <si>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</si>
  <si>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</si>
  <si>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Race</t>
  </si>
  <si>
    <t>Gender + Education by Gender + Education</t>
  </si>
  <si>
    <t>Gender by Swing Voters</t>
  </si>
  <si>
    <t>Gender by Party from file</t>
  </si>
  <si>
    <t>Age Range by Swing Voters</t>
  </si>
  <si>
    <t>Age Range by Party from file</t>
  </si>
  <si>
    <t>Ideology by Swing Voters</t>
  </si>
  <si>
    <t>Ideology by Party from file</t>
  </si>
  <si>
    <t>Geo by Swing Voters</t>
  </si>
  <si>
    <t>Geo by Party from file</t>
  </si>
  <si>
    <t>Swing Voters by Gender</t>
  </si>
  <si>
    <t>Swing Voters by Age Range</t>
  </si>
  <si>
    <t>Swing Voters by Ideology</t>
  </si>
  <si>
    <t>Swing Voters by Geo</t>
  </si>
  <si>
    <t>Swing Voters by Swing Voters</t>
  </si>
  <si>
    <t>Swing Voters by Party from file</t>
  </si>
  <si>
    <t>Swing Voters by Race</t>
  </si>
  <si>
    <t>Swing Voters by Gender + Education</t>
  </si>
  <si>
    <t>Party from file by Gender</t>
  </si>
  <si>
    <t>Party from file by Age Range</t>
  </si>
  <si>
    <t>Party from file by Ideology</t>
  </si>
  <si>
    <t>Party from file by Geo</t>
  </si>
  <si>
    <t>Party from file by Swing Voters</t>
  </si>
  <si>
    <t>Party from file by Party from file</t>
  </si>
  <si>
    <t>Party from file by Race</t>
  </si>
  <si>
    <t>Party from file by Gender + Education</t>
  </si>
  <si>
    <t>Race by Swing Voters</t>
  </si>
  <si>
    <t>Race by Party from file</t>
  </si>
  <si>
    <t>Gender + Education by Swing Voters</t>
  </si>
  <si>
    <t>Gender + Education by Party from file</t>
  </si>
  <si>
    <t/>
  </si>
  <si>
    <t>In Person vs Virtual by In Person vs Virtual</t>
  </si>
  <si>
    <t>In Person vs Virtual by SB 37 Opinion</t>
  </si>
  <si>
    <t>In Person vs Virtual by Veto Opinion</t>
  </si>
  <si>
    <t>In Person vs Virtual by Veto Override</t>
  </si>
  <si>
    <t>In Person vs Virtual by School Approach</t>
  </si>
  <si>
    <t>In Person vs Virtual by Cooper Reopening</t>
  </si>
  <si>
    <t>In Person vs Virtual by Best Suited</t>
  </si>
  <si>
    <t>In Person vs Virtual by COVID Concern</t>
  </si>
  <si>
    <t>In Person vs Virtual by Gender</t>
  </si>
  <si>
    <t>In Person vs Virtual by Age Range</t>
  </si>
  <si>
    <t>In Person vs Virtual by Parent</t>
  </si>
  <si>
    <t>In Person vs Virtual by Race</t>
  </si>
  <si>
    <t>In Person vs Virtual by Partisanship by Registration</t>
  </si>
  <si>
    <t>In Person vs Virtual by Ideology</t>
  </si>
  <si>
    <t>In Person vs Virtual by Education</t>
  </si>
  <si>
    <t xml:space="preserve">In Person vs Virtual by General Election X/4 </t>
  </si>
  <si>
    <t>In Person vs Virtual by Geo</t>
  </si>
  <si>
    <t xml:space="preserve">In Person vs Virtual by DMA </t>
  </si>
  <si>
    <t>In Person vs Virtual by Congressional District</t>
  </si>
  <si>
    <t>In Person vs Virtual by Gender + Age</t>
  </si>
  <si>
    <t>In Person vs Virtual by Swing Voters</t>
  </si>
  <si>
    <t>In Person vs Virtual by Party from file</t>
  </si>
  <si>
    <t>In Person vs Virtual by Income from File</t>
  </si>
  <si>
    <t>In Person vs Virtual by Gender + Education</t>
  </si>
  <si>
    <t>In Person vs Virtual by Partisanship + Age</t>
  </si>
  <si>
    <t>In Person vs Virtual by Partisanship + Gender</t>
  </si>
  <si>
    <t>In Person vs Virtual by Race + Gender</t>
  </si>
  <si>
    <t>SB 37 Opinion by In Person vs Virtual</t>
  </si>
  <si>
    <t>SB 37 Opinion by SB 37 Opinion</t>
  </si>
  <si>
    <t>SB 37 Opinion by Veto Opinion</t>
  </si>
  <si>
    <t>SB 37 Opinion by Veto Override</t>
  </si>
  <si>
    <t>SB 37 Opinion by School Approach</t>
  </si>
  <si>
    <t>SB 37 Opinion by Cooper Reopening</t>
  </si>
  <si>
    <t>SB 37 Opinion by Best Suited</t>
  </si>
  <si>
    <t>SB 37 Opinion by COVID Concern</t>
  </si>
  <si>
    <t>SB 37 Opinion by Gender</t>
  </si>
  <si>
    <t>SB 37 Opinion by Age Range</t>
  </si>
  <si>
    <t>SB 37 Opinion by Parent</t>
  </si>
  <si>
    <t>SB 37 Opinion by Race</t>
  </si>
  <si>
    <t>SB 37 Opinion by Partisanship by Registration</t>
  </si>
  <si>
    <t>SB 37 Opinion by Ideology</t>
  </si>
  <si>
    <t>SB 37 Opinion by Education</t>
  </si>
  <si>
    <t xml:space="preserve">SB 37 Opinion by General Election X/4 </t>
  </si>
  <si>
    <t>SB 37 Opinion by Geo</t>
  </si>
  <si>
    <t xml:space="preserve">SB 37 Opinion by DMA </t>
  </si>
  <si>
    <t>SB 37 Opinion by Congressional District</t>
  </si>
  <si>
    <t>SB 37 Opinion by Gender + Age</t>
  </si>
  <si>
    <t>SB 37 Opinion by Swing Voters</t>
  </si>
  <si>
    <t>SB 37 Opinion by Party from file</t>
  </si>
  <si>
    <t>SB 37 Opinion by Income from File</t>
  </si>
  <si>
    <t>SB 37 Opinion by Gender + Education</t>
  </si>
  <si>
    <t>SB 37 Opinion by Partisanship + Age</t>
  </si>
  <si>
    <t>SB 37 Opinion by Partisanship + Gender</t>
  </si>
  <si>
    <t>SB 37 Opinion by Race + Gender</t>
  </si>
  <si>
    <t>Veto Opinion by In Person vs Virtual</t>
  </si>
  <si>
    <t>Veto Opinion by SB 37 Opinion</t>
  </si>
  <si>
    <t>Veto Opinion by Veto Opinion</t>
  </si>
  <si>
    <t>Veto Opinion by Veto Override</t>
  </si>
  <si>
    <t>Veto Opinion by School Approach</t>
  </si>
  <si>
    <t>Veto Opinion by Cooper Reopening</t>
  </si>
  <si>
    <t>Veto Opinion by Best Suited</t>
  </si>
  <si>
    <t>Veto Opinion by COVID Concern</t>
  </si>
  <si>
    <t>Veto Opinion by Gender</t>
  </si>
  <si>
    <t>Veto Opinion by Age Range</t>
  </si>
  <si>
    <t>Veto Opinion by Parent</t>
  </si>
  <si>
    <t>Veto Opinion by Race</t>
  </si>
  <si>
    <t>Veto Opinion by Partisanship by Registration</t>
  </si>
  <si>
    <t>Veto Opinion by Ideology</t>
  </si>
  <si>
    <t>Veto Opinion by Education</t>
  </si>
  <si>
    <t xml:space="preserve">Veto Opinion by General Election X/4 </t>
  </si>
  <si>
    <t>Veto Opinion by Geo</t>
  </si>
  <si>
    <t xml:space="preserve">Veto Opinion by DMA </t>
  </si>
  <si>
    <t>Veto Opinion by Congressional District</t>
  </si>
  <si>
    <t>Veto Opinion by Gender + Age</t>
  </si>
  <si>
    <t>Veto Opinion by Swing Voters</t>
  </si>
  <si>
    <t>Veto Opinion by Party from file</t>
  </si>
  <si>
    <t>Veto Opinion by Income from File</t>
  </si>
  <si>
    <t>Veto Opinion by Gender + Education</t>
  </si>
  <si>
    <t>Veto Opinion by Partisanship + Age</t>
  </si>
  <si>
    <t>Veto Opinion by Partisanship + Gender</t>
  </si>
  <si>
    <t>Veto Opinion by Race + Gender</t>
  </si>
  <si>
    <t>Veto Override by In Person vs Virtual</t>
  </si>
  <si>
    <t>Veto Override by SB 37 Opinion</t>
  </si>
  <si>
    <t>Veto Override by Veto Opinion</t>
  </si>
  <si>
    <t>Veto Override by Veto Override</t>
  </si>
  <si>
    <t>Veto Override by School Approach</t>
  </si>
  <si>
    <t>Veto Override by Cooper Reopening</t>
  </si>
  <si>
    <t>Veto Override by Best Suited</t>
  </si>
  <si>
    <t>Veto Override by COVID Concern</t>
  </si>
  <si>
    <t>Veto Override by Gender</t>
  </si>
  <si>
    <t>Veto Override by Age Range</t>
  </si>
  <si>
    <t>Veto Override by Parent</t>
  </si>
  <si>
    <t>Veto Override by Race</t>
  </si>
  <si>
    <t>Veto Override by Partisanship by Registration</t>
  </si>
  <si>
    <t>Veto Override by Ideology</t>
  </si>
  <si>
    <t>Veto Override by Education</t>
  </si>
  <si>
    <t xml:space="preserve">Veto Override by General Election X/4 </t>
  </si>
  <si>
    <t>Veto Override by Geo</t>
  </si>
  <si>
    <t xml:space="preserve">Veto Override by DMA </t>
  </si>
  <si>
    <t>Veto Override by Congressional District</t>
  </si>
  <si>
    <t>Veto Override by Gender + Age</t>
  </si>
  <si>
    <t>Veto Override by Swing Voters</t>
  </si>
  <si>
    <t>Veto Override by Party from file</t>
  </si>
  <si>
    <t>Veto Override by Income from File</t>
  </si>
  <si>
    <t>Veto Override by Gender + Education</t>
  </si>
  <si>
    <t>Veto Override by Partisanship + Age</t>
  </si>
  <si>
    <t>Veto Override by Partisanship + Gender</t>
  </si>
  <si>
    <t>Veto Override by Race + Gender</t>
  </si>
  <si>
    <t>School Approach by In Person vs Virtual</t>
  </si>
  <si>
    <t>School Approach by SB 37 Opinion</t>
  </si>
  <si>
    <t>School Approach by Veto Opinion</t>
  </si>
  <si>
    <t>School Approach by Veto Override</t>
  </si>
  <si>
    <t>School Approach by School Approach</t>
  </si>
  <si>
    <t>School Approach by Cooper Reopening</t>
  </si>
  <si>
    <t>School Approach by Best Suited</t>
  </si>
  <si>
    <t>School Approach by COVID Concern</t>
  </si>
  <si>
    <t>School Approach by Gender</t>
  </si>
  <si>
    <t>School Approach by Age Range</t>
  </si>
  <si>
    <t>School Approach by Parent</t>
  </si>
  <si>
    <t>School Approach by Race</t>
  </si>
  <si>
    <t>School Approach by Partisanship by Registration</t>
  </si>
  <si>
    <t>School Approach by Ideology</t>
  </si>
  <si>
    <t>School Approach by Education</t>
  </si>
  <si>
    <t xml:space="preserve">School Approach by General Election X/4 </t>
  </si>
  <si>
    <t>School Approach by Geo</t>
  </si>
  <si>
    <t xml:space="preserve">School Approach by DMA </t>
  </si>
  <si>
    <t>School Approach by Congressional District</t>
  </si>
  <si>
    <t>School Approach by Gender + Age</t>
  </si>
  <si>
    <t>School Approach by Swing Voters</t>
  </si>
  <si>
    <t>School Approach by Party from file</t>
  </si>
  <si>
    <t>School Approach by Income from File</t>
  </si>
  <si>
    <t>School Approach by Gender + Education</t>
  </si>
  <si>
    <t>School Approach by Partisanship + Age</t>
  </si>
  <si>
    <t>School Approach by Partisanship + Gender</t>
  </si>
  <si>
    <t>School Approach by Race + Gender</t>
  </si>
  <si>
    <t>Cooper Reopening by In Person vs Virtual</t>
  </si>
  <si>
    <t>Cooper Reopening by SB 37 Opinion</t>
  </si>
  <si>
    <t>Cooper Reopening by Veto Opinion</t>
  </si>
  <si>
    <t>Cooper Reopening by Veto Override</t>
  </si>
  <si>
    <t>Cooper Reopening by School Approach</t>
  </si>
  <si>
    <t>Cooper Reopening by Cooper Reopening</t>
  </si>
  <si>
    <t>Cooper Reopening by Best Suited</t>
  </si>
  <si>
    <t>Cooper Reopening by COVID Concern</t>
  </si>
  <si>
    <t>Cooper Reopening by Gender</t>
  </si>
  <si>
    <t>Cooper Reopening by Age Range</t>
  </si>
  <si>
    <t>Cooper Reopening by Parent</t>
  </si>
  <si>
    <t>Cooper Reopening by Race</t>
  </si>
  <si>
    <t>Cooper Reopening by Partisanship by Registration</t>
  </si>
  <si>
    <t>Cooper Reopening by Ideology</t>
  </si>
  <si>
    <t>Cooper Reopening by Education</t>
  </si>
  <si>
    <t xml:space="preserve">Cooper Reopening by General Election X/4 </t>
  </si>
  <si>
    <t>Cooper Reopening by Geo</t>
  </si>
  <si>
    <t xml:space="preserve">Cooper Reopening by DMA </t>
  </si>
  <si>
    <t>Cooper Reopening by Congressional District</t>
  </si>
  <si>
    <t>Cooper Reopening by Gender + Age</t>
  </si>
  <si>
    <t>Cooper Reopening by Swing Voters</t>
  </si>
  <si>
    <t>Cooper Reopening by Party from file</t>
  </si>
  <si>
    <t>Cooper Reopening by Income from File</t>
  </si>
  <si>
    <t>Cooper Reopening by Gender + Education</t>
  </si>
  <si>
    <t>Cooper Reopening by Partisanship + Age</t>
  </si>
  <si>
    <t>Cooper Reopening by Partisanship + Gender</t>
  </si>
  <si>
    <t>Cooper Reopening by Race + Gender</t>
  </si>
  <si>
    <t>Best Suited by In Person vs Virtual</t>
  </si>
  <si>
    <t>Best Suited by SB 37 Opinion</t>
  </si>
  <si>
    <t>Best Suited by Veto Opinion</t>
  </si>
  <si>
    <t>Best Suited by Veto Override</t>
  </si>
  <si>
    <t>Best Suited by School Approach</t>
  </si>
  <si>
    <t>Best Suited by Cooper Reopening</t>
  </si>
  <si>
    <t>Best Suited by Best Suited</t>
  </si>
  <si>
    <t>Best Suited by COVID Concern</t>
  </si>
  <si>
    <t>Best Suited by Gender</t>
  </si>
  <si>
    <t>Best Suited by Age Range</t>
  </si>
  <si>
    <t>Best Suited by Parent</t>
  </si>
  <si>
    <t>Best Suited by Race</t>
  </si>
  <si>
    <t>Best Suited by Partisanship by Registration</t>
  </si>
  <si>
    <t>Best Suited by Ideology</t>
  </si>
  <si>
    <t>Best Suited by Education</t>
  </si>
  <si>
    <t xml:space="preserve">Best Suited by General Election X/4 </t>
  </si>
  <si>
    <t>Best Suited by Geo</t>
  </si>
  <si>
    <t xml:space="preserve">Best Suited by DMA </t>
  </si>
  <si>
    <t>Best Suited by Congressional District</t>
  </si>
  <si>
    <t>Best Suited by Gender + Age</t>
  </si>
  <si>
    <t>Best Suited by Swing Voters</t>
  </si>
  <si>
    <t>Best Suited by Party from file</t>
  </si>
  <si>
    <t>Best Suited by Income from File</t>
  </si>
  <si>
    <t>Best Suited by Gender + Education</t>
  </si>
  <si>
    <t>Best Suited by Partisanship + Age</t>
  </si>
  <si>
    <t>Best Suited by Partisanship + Gender</t>
  </si>
  <si>
    <t>Best Suited by Race + Gender</t>
  </si>
  <si>
    <t>COVID Concern by In Person vs Virtual</t>
  </si>
  <si>
    <t>COVID Concern by SB 37 Opinion</t>
  </si>
  <si>
    <t>COVID Concern by Veto Opinion</t>
  </si>
  <si>
    <t>COVID Concern by Veto Override</t>
  </si>
  <si>
    <t>COVID Concern by School Approach</t>
  </si>
  <si>
    <t>COVID Concern by Cooper Reopening</t>
  </si>
  <si>
    <t>COVID Concern by Best Suited</t>
  </si>
  <si>
    <t>COVID Concern by COVID Concern</t>
  </si>
  <si>
    <t>COVID Concern by Gender</t>
  </si>
  <si>
    <t>COVID Concern by Age Range</t>
  </si>
  <si>
    <t>COVID Concern by Parent</t>
  </si>
  <si>
    <t>COVID Concern by Race</t>
  </si>
  <si>
    <t>COVID Concern by Partisanship by Registration</t>
  </si>
  <si>
    <t>COVID Concern by Ideology</t>
  </si>
  <si>
    <t>COVID Concern by Education</t>
  </si>
  <si>
    <t xml:space="preserve">COVID Concern by General Election X/4 </t>
  </si>
  <si>
    <t>COVID Concern by Geo</t>
  </si>
  <si>
    <t xml:space="preserve">COVID Concern by DMA </t>
  </si>
  <si>
    <t>COVID Concern by Congressional District</t>
  </si>
  <si>
    <t>COVID Concern by Gender + Age</t>
  </si>
  <si>
    <t>COVID Concern by Swing Voters</t>
  </si>
  <si>
    <t>COVID Concern by Party from file</t>
  </si>
  <si>
    <t>COVID Concern by Income from File</t>
  </si>
  <si>
    <t>COVID Concern by Gender + Education</t>
  </si>
  <si>
    <t>COVID Concern by Partisanship + Age</t>
  </si>
  <si>
    <t>COVID Concern by Partisanship + Gender</t>
  </si>
  <si>
    <t>COVID Concern by Race + Gender</t>
  </si>
  <si>
    <t>Gender by In Person vs Virtual</t>
  </si>
  <si>
    <t>Gender by SB 37 Opinion</t>
  </si>
  <si>
    <t>Gender by Veto Opinion</t>
  </si>
  <si>
    <t>Gender by Veto Override</t>
  </si>
  <si>
    <t>Gender by School Approach</t>
  </si>
  <si>
    <t>Gender by Cooper Reopening</t>
  </si>
  <si>
    <t>Gender by Best Suited</t>
  </si>
  <si>
    <t>Gender by COVID Concern</t>
  </si>
  <si>
    <t>Gender by Parent</t>
  </si>
  <si>
    <t>Gender by Partisanship by Registration</t>
  </si>
  <si>
    <t>Gender by Education</t>
  </si>
  <si>
    <t xml:space="preserve">Gender by General Election X/4 </t>
  </si>
  <si>
    <t xml:space="preserve">Gender by DMA </t>
  </si>
  <si>
    <t>Gender by Congressional District</t>
  </si>
  <si>
    <t>Gender by Gender + Age</t>
  </si>
  <si>
    <t>Gender by Income from File</t>
  </si>
  <si>
    <t>Gender by Partisanship + Age</t>
  </si>
  <si>
    <t>Gender by Partisanship + Gender</t>
  </si>
  <si>
    <t>Gender by Race + Gender</t>
  </si>
  <si>
    <t>Age Range by In Person vs Virtual</t>
  </si>
  <si>
    <t>Age Range by SB 37 Opinion</t>
  </si>
  <si>
    <t>Age Range by Veto Opinion</t>
  </si>
  <si>
    <t>Age Range by Veto Override</t>
  </si>
  <si>
    <t>Age Range by School Approach</t>
  </si>
  <si>
    <t>Age Range by Cooper Reopening</t>
  </si>
  <si>
    <t>Age Range by Best Suited</t>
  </si>
  <si>
    <t>Age Range by COVID Concern</t>
  </si>
  <si>
    <t>Age Range by Parent</t>
  </si>
  <si>
    <t>Age Range by Partisanship by Registration</t>
  </si>
  <si>
    <t>Age Range by Education</t>
  </si>
  <si>
    <t xml:space="preserve">Age Range by General Election X/4 </t>
  </si>
  <si>
    <t xml:space="preserve">Age Range by DMA </t>
  </si>
  <si>
    <t>Age Range by Congressional District</t>
  </si>
  <si>
    <t>Age Range by Gender + Age</t>
  </si>
  <si>
    <t>Age Range by Income from File</t>
  </si>
  <si>
    <t>Age Range by Partisanship + Age</t>
  </si>
  <si>
    <t>Age Range by Partisanship + Gender</t>
  </si>
  <si>
    <t>Age Range by Race + Gender</t>
  </si>
  <si>
    <t>Parent by In Person vs Virtual</t>
  </si>
  <si>
    <t>Parent by SB 37 Opinion</t>
  </si>
  <si>
    <t>Parent by Veto Opinion</t>
  </si>
  <si>
    <t>Parent by Veto Override</t>
  </si>
  <si>
    <t>Parent by School Approach</t>
  </si>
  <si>
    <t>Parent by Cooper Reopening</t>
  </si>
  <si>
    <t>Parent by Best Suited</t>
  </si>
  <si>
    <t>Parent by COVID Concern</t>
  </si>
  <si>
    <t>Parent by Gender</t>
  </si>
  <si>
    <t>Parent by Age Range</t>
  </si>
  <si>
    <t>Parent by Parent</t>
  </si>
  <si>
    <t>Parent by Race</t>
  </si>
  <si>
    <t>Parent by Partisanship by Registration</t>
  </si>
  <si>
    <t>Parent by Ideology</t>
  </si>
  <si>
    <t>Parent by Education</t>
  </si>
  <si>
    <t xml:space="preserve">Parent by General Election X/4 </t>
  </si>
  <si>
    <t>Parent by Geo</t>
  </si>
  <si>
    <t xml:space="preserve">Parent by DMA </t>
  </si>
  <si>
    <t>Parent by Congressional District</t>
  </si>
  <si>
    <t>Parent by Gender + Age</t>
  </si>
  <si>
    <t>Parent by Swing Voters</t>
  </si>
  <si>
    <t>Parent by Party from file</t>
  </si>
  <si>
    <t>Parent by Income from File</t>
  </si>
  <si>
    <t>Parent by Gender + Education</t>
  </si>
  <si>
    <t>Parent by Partisanship + Age</t>
  </si>
  <si>
    <t>Parent by Partisanship + Gender</t>
  </si>
  <si>
    <t>Parent by Race + Gender</t>
  </si>
  <si>
    <t>Race by In Person vs Virtual</t>
  </si>
  <si>
    <t>Race by SB 37 Opinion</t>
  </si>
  <si>
    <t>Race by Veto Opinion</t>
  </si>
  <si>
    <t>Race by Veto Override</t>
  </si>
  <si>
    <t>Race by School Approach</t>
  </si>
  <si>
    <t>Race by Cooper Reopening</t>
  </si>
  <si>
    <t>Race by Best Suited</t>
  </si>
  <si>
    <t>Race by COVID Concern</t>
  </si>
  <si>
    <t>Race by Parent</t>
  </si>
  <si>
    <t>Race by Partisanship by Registration</t>
  </si>
  <si>
    <t>Race by Education</t>
  </si>
  <si>
    <t xml:space="preserve">Race by General Election X/4 </t>
  </si>
  <si>
    <t xml:space="preserve">Race by DMA </t>
  </si>
  <si>
    <t>Race by Congressional District</t>
  </si>
  <si>
    <t>Race by Gender + Age</t>
  </si>
  <si>
    <t>Race by Income from File</t>
  </si>
  <si>
    <t>Race by Partisanship + Age</t>
  </si>
  <si>
    <t>Race by Partisanship + Gender</t>
  </si>
  <si>
    <t>Race by Race + Gender</t>
  </si>
  <si>
    <t>Partisanship by Registration by In Person vs Virtual</t>
  </si>
  <si>
    <t>Partisanship by Registration by SB 37 Opinion</t>
  </si>
  <si>
    <t>Partisanship by Registration by Veto Opinion</t>
  </si>
  <si>
    <t>Partisanship by Registration by Veto Override</t>
  </si>
  <si>
    <t>Partisanship by Registration by School Approach</t>
  </si>
  <si>
    <t>Partisanship by Registration by Cooper Reopening</t>
  </si>
  <si>
    <t>Partisanship by Registration by Best Suited</t>
  </si>
  <si>
    <t>Partisanship by Registration by COVID Concern</t>
  </si>
  <si>
    <t>Partisanship by Registration by Gender</t>
  </si>
  <si>
    <t>Partisanship by Registration by Age Range</t>
  </si>
  <si>
    <t>Partisanship by Registration by Parent</t>
  </si>
  <si>
    <t>Partisanship by Registration by Race</t>
  </si>
  <si>
    <t>Partisanship by Registration by Partisanship by Registration</t>
  </si>
  <si>
    <t>Partisanship by Registration by Ideology</t>
  </si>
  <si>
    <t>Partisanship by Registration by Education</t>
  </si>
  <si>
    <t xml:space="preserve">Partisanship by Registration by General Election X/4 </t>
  </si>
  <si>
    <t>Partisanship by Registration by Geo</t>
  </si>
  <si>
    <t xml:space="preserve">Partisanship by Registration by DMA </t>
  </si>
  <si>
    <t>Partisanship by Registration by Congressional District</t>
  </si>
  <si>
    <t>Partisanship by Registration by Gender + Age</t>
  </si>
  <si>
    <t>Partisanship by Registration by Swing Voters</t>
  </si>
  <si>
    <t>Partisanship by Registration by Party from file</t>
  </si>
  <si>
    <t>Partisanship by Registration by Income from File</t>
  </si>
  <si>
    <t>Partisanship by Registration by Gender + Education</t>
  </si>
  <si>
    <t>Partisanship by Registration by Partisanship + Age</t>
  </si>
  <si>
    <t>Partisanship by Registration by Partisanship + Gender</t>
  </si>
  <si>
    <t>Partisanship by Registration by Race + Gender</t>
  </si>
  <si>
    <t>Ideology by In Person vs Virtual</t>
  </si>
  <si>
    <t>Ideology by SB 37 Opinion</t>
  </si>
  <si>
    <t>Ideology by Veto Opinion</t>
  </si>
  <si>
    <t>Ideology by Veto Override</t>
  </si>
  <si>
    <t>Ideology by School Approach</t>
  </si>
  <si>
    <t>Ideology by Cooper Reopening</t>
  </si>
  <si>
    <t>Ideology by Best Suited</t>
  </si>
  <si>
    <t>Ideology by COVID Concern</t>
  </si>
  <si>
    <t>Ideology by Parent</t>
  </si>
  <si>
    <t>Ideology by Partisanship by Registration</t>
  </si>
  <si>
    <t>Ideology by Education</t>
  </si>
  <si>
    <t xml:space="preserve">Ideology by General Election X/4 </t>
  </si>
  <si>
    <t xml:space="preserve">Ideology by DMA </t>
  </si>
  <si>
    <t>Ideology by Congressional District</t>
  </si>
  <si>
    <t>Ideology by Gender + Age</t>
  </si>
  <si>
    <t>Ideology by Income from File</t>
  </si>
  <si>
    <t>Ideology by Partisanship + Age</t>
  </si>
  <si>
    <t>Ideology by Partisanship + Gender</t>
  </si>
  <si>
    <t>Ideology by Race + Gender</t>
  </si>
  <si>
    <t>Education by In Person vs Virtual</t>
  </si>
  <si>
    <t>Education by SB 37 Opinion</t>
  </si>
  <si>
    <t>Education by Veto Opinion</t>
  </si>
  <si>
    <t>Education by Veto Override</t>
  </si>
  <si>
    <t>Education by School Approach</t>
  </si>
  <si>
    <t>Education by Cooper Reopening</t>
  </si>
  <si>
    <t>Education by Best Suited</t>
  </si>
  <si>
    <t>Education by COVID Concern</t>
  </si>
  <si>
    <t>Education by Gender</t>
  </si>
  <si>
    <t>Education by Age Range</t>
  </si>
  <si>
    <t>Education by Parent</t>
  </si>
  <si>
    <t>Education by Race</t>
  </si>
  <si>
    <t>Education by Partisanship by Registration</t>
  </si>
  <si>
    <t>Education by Ideology</t>
  </si>
  <si>
    <t>Education by Education</t>
  </si>
  <si>
    <t xml:space="preserve">Education by General Election X/4 </t>
  </si>
  <si>
    <t>Education by Geo</t>
  </si>
  <si>
    <t xml:space="preserve">Education by DMA </t>
  </si>
  <si>
    <t>Education by Congressional District</t>
  </si>
  <si>
    <t>Education by Gender + Age</t>
  </si>
  <si>
    <t>Education by Swing Voters</t>
  </si>
  <si>
    <t>Education by Party from file</t>
  </si>
  <si>
    <t>Education by Income from File</t>
  </si>
  <si>
    <t>Education by Gender + Education</t>
  </si>
  <si>
    <t>Education by Partisanship + Age</t>
  </si>
  <si>
    <t>Education by Partisanship + Gender</t>
  </si>
  <si>
    <t>Education by Race + Gender</t>
  </si>
  <si>
    <t>General Election X/4  by In Person vs Virtual</t>
  </si>
  <si>
    <t>General Election X/4  by SB 37 Opinion</t>
  </si>
  <si>
    <t>General Election X/4  by Veto Opinion</t>
  </si>
  <si>
    <t>General Election X/4  by Veto Override</t>
  </si>
  <si>
    <t>General Election X/4  by School Approach</t>
  </si>
  <si>
    <t>General Election X/4  by Cooper Reopening</t>
  </si>
  <si>
    <t>General Election X/4  by Best Suited</t>
  </si>
  <si>
    <t>General Election X/4  by COVID Concern</t>
  </si>
  <si>
    <t>General Election X/4  by Gender</t>
  </si>
  <si>
    <t>General Election X/4  by Age Range</t>
  </si>
  <si>
    <t>General Election X/4  by Parent</t>
  </si>
  <si>
    <t>General Election X/4  by Race</t>
  </si>
  <si>
    <t>General Election X/4  by Partisanship by Registration</t>
  </si>
  <si>
    <t>General Election X/4  by Ideology</t>
  </si>
  <si>
    <t>General Election X/4  by Education</t>
  </si>
  <si>
    <t xml:space="preserve">General Election X/4  by General Election X/4 </t>
  </si>
  <si>
    <t>General Election X/4  by Geo</t>
  </si>
  <si>
    <t xml:space="preserve">General Election X/4  by DMA </t>
  </si>
  <si>
    <t>General Election X/4  by Congressional District</t>
  </si>
  <si>
    <t>General Election X/4  by Gender + Age</t>
  </si>
  <si>
    <t>General Election X/4  by Swing Voters</t>
  </si>
  <si>
    <t>General Election X/4  by Party from file</t>
  </si>
  <si>
    <t>General Election X/4  by Income from File</t>
  </si>
  <si>
    <t>General Election X/4  by Gender + Education</t>
  </si>
  <si>
    <t>General Election X/4  by Partisanship + Age</t>
  </si>
  <si>
    <t>General Election X/4  by Partisanship + Gender</t>
  </si>
  <si>
    <t>General Election X/4  by Race + Gender</t>
  </si>
  <si>
    <t>Geo by In Person vs Virtual</t>
  </si>
  <si>
    <t>Geo by SB 37 Opinion</t>
  </si>
  <si>
    <t>Geo by Veto Opinion</t>
  </si>
  <si>
    <t>Geo by Veto Override</t>
  </si>
  <si>
    <t>Geo by School Approach</t>
  </si>
  <si>
    <t>Geo by Cooper Reopening</t>
  </si>
  <si>
    <t>Geo by Best Suited</t>
  </si>
  <si>
    <t>Geo by COVID Concern</t>
  </si>
  <si>
    <t>Geo by Parent</t>
  </si>
  <si>
    <t>Geo by Partisanship by Registration</t>
  </si>
  <si>
    <t>Geo by Education</t>
  </si>
  <si>
    <t xml:space="preserve">Geo by General Election X/4 </t>
  </si>
  <si>
    <t xml:space="preserve">Geo by DMA </t>
  </si>
  <si>
    <t>Geo by Congressional District</t>
  </si>
  <si>
    <t>Geo by Gender + Age</t>
  </si>
  <si>
    <t>Geo by Income from File</t>
  </si>
  <si>
    <t>Geo by Partisanship + Age</t>
  </si>
  <si>
    <t>Geo by Partisanship + Gender</t>
  </si>
  <si>
    <t>Geo by Race + Gender</t>
  </si>
  <si>
    <t>DMA  by In Person vs Virtual</t>
  </si>
  <si>
    <t>DMA  by SB 37 Opinion</t>
  </si>
  <si>
    <t>DMA  by Veto Opinion</t>
  </si>
  <si>
    <t>DMA  by Veto Override</t>
  </si>
  <si>
    <t>DMA  by School Approach</t>
  </si>
  <si>
    <t>DMA  by Cooper Reopening</t>
  </si>
  <si>
    <t>DMA  by Best Suited</t>
  </si>
  <si>
    <t>DMA  by COVID Concern</t>
  </si>
  <si>
    <t>DMA  by Gender</t>
  </si>
  <si>
    <t>DMA  by Age Range</t>
  </si>
  <si>
    <t>DMA  by Parent</t>
  </si>
  <si>
    <t>DMA  by Race</t>
  </si>
  <si>
    <t>DMA  by Partisanship by Registration</t>
  </si>
  <si>
    <t>DMA  by Ideology</t>
  </si>
  <si>
    <t>DMA  by Education</t>
  </si>
  <si>
    <t xml:space="preserve">DMA  by General Election X/4 </t>
  </si>
  <si>
    <t>DMA  by Geo</t>
  </si>
  <si>
    <t xml:space="preserve">DMA  by DMA </t>
  </si>
  <si>
    <t>DMA  by Congressional District</t>
  </si>
  <si>
    <t>DMA  by Gender + Age</t>
  </si>
  <si>
    <t>DMA  by Swing Voters</t>
  </si>
  <si>
    <t>DMA  by Party from file</t>
  </si>
  <si>
    <t>DMA  by Income from File</t>
  </si>
  <si>
    <t>DMA  by Gender + Education</t>
  </si>
  <si>
    <t>DMA  by Partisanship + Age</t>
  </si>
  <si>
    <t>DMA  by Partisanship + Gender</t>
  </si>
  <si>
    <t>DMA  by Race + Gender</t>
  </si>
  <si>
    <t>Congressional District by In Person vs Virtual</t>
  </si>
  <si>
    <t>Congressional District by SB 37 Opinion</t>
  </si>
  <si>
    <t>Congressional District by Veto Opinion</t>
  </si>
  <si>
    <t>Congressional District by Veto Override</t>
  </si>
  <si>
    <t>Congressional District by School Approach</t>
  </si>
  <si>
    <t>Congressional District by Cooper Reopening</t>
  </si>
  <si>
    <t>Congressional District by Best Suited</t>
  </si>
  <si>
    <t>Congressional District by COVID Concern</t>
  </si>
  <si>
    <t>Congressional District by Gender</t>
  </si>
  <si>
    <t>Congressional District by Age Range</t>
  </si>
  <si>
    <t>Congressional District by Parent</t>
  </si>
  <si>
    <t>Congressional District by Race</t>
  </si>
  <si>
    <t>Congressional District by Partisanship by Registration</t>
  </si>
  <si>
    <t>Congressional District by Ideology</t>
  </si>
  <si>
    <t>Congressional District by Education</t>
  </si>
  <si>
    <t xml:space="preserve">Congressional District by General Election X/4 </t>
  </si>
  <si>
    <t>Congressional District by Geo</t>
  </si>
  <si>
    <t xml:space="preserve">Congressional District by DMA </t>
  </si>
  <si>
    <t>Congressional District by Congressional District</t>
  </si>
  <si>
    <t>Congressional District by Gender + Age</t>
  </si>
  <si>
    <t>Congressional District by Swing Voters</t>
  </si>
  <si>
    <t>Congressional District by Party from file</t>
  </si>
  <si>
    <t>Congressional District by Income from File</t>
  </si>
  <si>
    <t>Congressional District by Gender + Education</t>
  </si>
  <si>
    <t>Congressional District by Partisanship + Age</t>
  </si>
  <si>
    <t>Congressional District by Partisanship + Gender</t>
  </si>
  <si>
    <t>Congressional District by Race + Gender</t>
  </si>
  <si>
    <t>Gender + Age by In Person vs Virtual</t>
  </si>
  <si>
    <t>Gender + Age by SB 37 Opinion</t>
  </si>
  <si>
    <t>Gender + Age by Veto Opinion</t>
  </si>
  <si>
    <t>Gender + Age by Veto Override</t>
  </si>
  <si>
    <t>Gender + Age by School Approach</t>
  </si>
  <si>
    <t>Gender + Age by Cooper Reopening</t>
  </si>
  <si>
    <t>Gender + Age by Best Suited</t>
  </si>
  <si>
    <t>Gender + Age by COVID Concern</t>
  </si>
  <si>
    <t>Gender + Age by Gender</t>
  </si>
  <si>
    <t>Gender + Age by Age Range</t>
  </si>
  <si>
    <t>Gender + Age by Parent</t>
  </si>
  <si>
    <t>Gender + Age by Race</t>
  </si>
  <si>
    <t>Gender + Age by Partisanship by Registration</t>
  </si>
  <si>
    <t>Gender + Age by Ideology</t>
  </si>
  <si>
    <t>Gender + Age by Education</t>
  </si>
  <si>
    <t xml:space="preserve">Gender + Age by General Election X/4 </t>
  </si>
  <si>
    <t>Gender + Age by Geo</t>
  </si>
  <si>
    <t xml:space="preserve">Gender + Age by DMA </t>
  </si>
  <si>
    <t>Gender + Age by Congressional District</t>
  </si>
  <si>
    <t>Gender + Age by Gender + Age</t>
  </si>
  <si>
    <t>Gender + Age by Swing Voters</t>
  </si>
  <si>
    <t>Gender + Age by Party from file</t>
  </si>
  <si>
    <t>Gender + Age by Income from File</t>
  </si>
  <si>
    <t>Gender + Age by Gender + Education</t>
  </si>
  <si>
    <t>Gender + Age by Partisanship + Age</t>
  </si>
  <si>
    <t>Gender + Age by Partisanship + Gender</t>
  </si>
  <si>
    <t>Gender + Age by Race + Gender</t>
  </si>
  <si>
    <t>Swing Voters by In Person vs Virtual</t>
  </si>
  <si>
    <t>Swing Voters by SB 37 Opinion</t>
  </si>
  <si>
    <t>Swing Voters by Veto Opinion</t>
  </si>
  <si>
    <t>Swing Voters by Veto Override</t>
  </si>
  <si>
    <t>Swing Voters by School Approach</t>
  </si>
  <si>
    <t>Swing Voters by Cooper Reopening</t>
  </si>
  <si>
    <t>Swing Voters by Best Suited</t>
  </si>
  <si>
    <t>Swing Voters by COVID Concern</t>
  </si>
  <si>
    <t>Swing Voters by Parent</t>
  </si>
  <si>
    <t>Swing Voters by Partisanship by Registration</t>
  </si>
  <si>
    <t>Swing Voters by Education</t>
  </si>
  <si>
    <t xml:space="preserve">Swing Voters by General Election X/4 </t>
  </si>
  <si>
    <t xml:space="preserve">Swing Voters by DMA </t>
  </si>
  <si>
    <t>Swing Voters by Congressional District</t>
  </si>
  <si>
    <t>Swing Voters by Gender + Age</t>
  </si>
  <si>
    <t>Swing Voters by Income from File</t>
  </si>
  <si>
    <t>Swing Voters by Partisanship + Age</t>
  </si>
  <si>
    <t>Swing Voters by Partisanship + Gender</t>
  </si>
  <si>
    <t>Swing Voters by Race + Gender</t>
  </si>
  <si>
    <t>Party from file by In Person vs Virtual</t>
  </si>
  <si>
    <t>Party from file by SB 37 Opinion</t>
  </si>
  <si>
    <t>Party from file by Veto Opinion</t>
  </si>
  <si>
    <t>Party from file by Veto Override</t>
  </si>
  <si>
    <t>Party from file by School Approach</t>
  </si>
  <si>
    <t>Party from file by Cooper Reopening</t>
  </si>
  <si>
    <t>Party from file by Best Suited</t>
  </si>
  <si>
    <t>Party from file by COVID Concern</t>
  </si>
  <si>
    <t>Party from file by Parent</t>
  </si>
  <si>
    <t>Party from file by Partisanship by Registration</t>
  </si>
  <si>
    <t>Party from file by Education</t>
  </si>
  <si>
    <t xml:space="preserve">Party from file by General Election X/4 </t>
  </si>
  <si>
    <t xml:space="preserve">Party from file by DMA </t>
  </si>
  <si>
    <t>Party from file by Congressional District</t>
  </si>
  <si>
    <t>Party from file by Gender + Age</t>
  </si>
  <si>
    <t>Party from file by Income from File</t>
  </si>
  <si>
    <t>Party from file by Partisanship + Age</t>
  </si>
  <si>
    <t>Party from file by Partisanship + Gender</t>
  </si>
  <si>
    <t>Party from file by Race + Gender</t>
  </si>
  <si>
    <t>Income from File by In Person vs Virtual</t>
  </si>
  <si>
    <t>Income from File by SB 37 Opinion</t>
  </si>
  <si>
    <t>Income from File by Veto Opinion</t>
  </si>
  <si>
    <t>Income from File by Veto Override</t>
  </si>
  <si>
    <t>Income from File by School Approach</t>
  </si>
  <si>
    <t>Income from File by Cooper Reopening</t>
  </si>
  <si>
    <t>Income from File by Best Suited</t>
  </si>
  <si>
    <t>Income from File by COVID Concern</t>
  </si>
  <si>
    <t>Income from File by Gender</t>
  </si>
  <si>
    <t>Income from File by Age Range</t>
  </si>
  <si>
    <t>Income from File by Parent</t>
  </si>
  <si>
    <t>Income from File by Race</t>
  </si>
  <si>
    <t>Income from File by Partisanship by Registration</t>
  </si>
  <si>
    <t>Income from File by Ideology</t>
  </si>
  <si>
    <t>Income from File by Education</t>
  </si>
  <si>
    <t xml:space="preserve">Income from File by General Election X/4 </t>
  </si>
  <si>
    <t>Income from File by Geo</t>
  </si>
  <si>
    <t xml:space="preserve">Income from File by DMA </t>
  </si>
  <si>
    <t>Income from File by Congressional District</t>
  </si>
  <si>
    <t>Income from File by Gender + Age</t>
  </si>
  <si>
    <t>Income from File by Swing Voters</t>
  </si>
  <si>
    <t>Income from File by Party from file</t>
  </si>
  <si>
    <t>Income from File by Income from File</t>
  </si>
  <si>
    <t>Income from File by Gender + Education</t>
  </si>
  <si>
    <t>Income from File by Partisanship + Age</t>
  </si>
  <si>
    <t>Income from File by Partisanship + Gender</t>
  </si>
  <si>
    <t>Income from File by Race + Gender</t>
  </si>
  <si>
    <t>Gender + Education by In Person vs Virtual</t>
  </si>
  <si>
    <t>Gender + Education by SB 37 Opinion</t>
  </si>
  <si>
    <t>Gender + Education by Veto Opinion</t>
  </si>
  <si>
    <t>Gender + Education by Veto Override</t>
  </si>
  <si>
    <t>Gender + Education by School Approach</t>
  </si>
  <si>
    <t>Gender + Education by Cooper Reopening</t>
  </si>
  <si>
    <t>Gender + Education by Best Suited</t>
  </si>
  <si>
    <t>Gender + Education by COVID Concern</t>
  </si>
  <si>
    <t>Gender + Education by Parent</t>
  </si>
  <si>
    <t>Gender + Education by Partisanship by Registration</t>
  </si>
  <si>
    <t>Gender + Education by Education</t>
  </si>
  <si>
    <t xml:space="preserve">Gender + Education by General Election X/4 </t>
  </si>
  <si>
    <t xml:space="preserve">Gender + Education by DMA </t>
  </si>
  <si>
    <t>Gender + Education by Congressional District</t>
  </si>
  <si>
    <t>Gender + Education by Gender + Age</t>
  </si>
  <si>
    <t>Gender + Education by Income from File</t>
  </si>
  <si>
    <t>Gender + Education by Partisanship + Age</t>
  </si>
  <si>
    <t>Gender + Education by Partisanship + Gender</t>
  </si>
  <si>
    <t>Gender + Education by Race + Gender</t>
  </si>
  <si>
    <t>Partisanship + Age by In Person vs Virtual</t>
  </si>
  <si>
    <t>Partisanship + Age by SB 37 Opinion</t>
  </si>
  <si>
    <t>Partisanship + Age by Veto Opinion</t>
  </si>
  <si>
    <t>Partisanship + Age by Veto Override</t>
  </si>
  <si>
    <t>Partisanship + Age by School Approach</t>
  </si>
  <si>
    <t>Partisanship + Age by Cooper Reopening</t>
  </si>
  <si>
    <t>Partisanship + Age by Best Suited</t>
  </si>
  <si>
    <t>Partisanship + Age by COVID Concern</t>
  </si>
  <si>
    <t>Partisanship + Age by Gender</t>
  </si>
  <si>
    <t>Partisanship + Age by Age Range</t>
  </si>
  <si>
    <t>Partisanship + Age by Parent</t>
  </si>
  <si>
    <t>Partisanship + Age by Race</t>
  </si>
  <si>
    <t>Partisanship + Age by Partisanship by Registration</t>
  </si>
  <si>
    <t>Partisanship + Age by Ideology</t>
  </si>
  <si>
    <t>Partisanship + Age by Education</t>
  </si>
  <si>
    <t xml:space="preserve">Partisanship + Age by General Election X/4 </t>
  </si>
  <si>
    <t>Partisanship + Age by Geo</t>
  </si>
  <si>
    <t xml:space="preserve">Partisanship + Age by DMA </t>
  </si>
  <si>
    <t>Partisanship + Age by Congressional District</t>
  </si>
  <si>
    <t>Partisanship + Age by Gender + Age</t>
  </si>
  <si>
    <t>Partisanship + Age by Swing Voters</t>
  </si>
  <si>
    <t>Partisanship + Age by Party from file</t>
  </si>
  <si>
    <t>Partisanship + Age by Income from File</t>
  </si>
  <si>
    <t>Partisanship + Age by Gender + Education</t>
  </si>
  <si>
    <t>Partisanship + Age by Partisanship + Age</t>
  </si>
  <si>
    <t>Partisanship + Age by Partisanship + Gender</t>
  </si>
  <si>
    <t>Partisanship + Age by Race + Gender</t>
  </si>
  <si>
    <t>Partisanship + Gender by In Person vs Virtual</t>
  </si>
  <si>
    <t>Partisanship + Gender by SB 37 Opinion</t>
  </si>
  <si>
    <t>Partisanship + Gender by Veto Opinion</t>
  </si>
  <si>
    <t>Partisanship + Gender by Veto Override</t>
  </si>
  <si>
    <t>Partisanship + Gender by School Approach</t>
  </si>
  <si>
    <t>Partisanship + Gender by Cooper Reopening</t>
  </si>
  <si>
    <t>Partisanship + Gender by Best Suited</t>
  </si>
  <si>
    <t>Partisanship + Gender by COVID Concern</t>
  </si>
  <si>
    <t>Partisanship + Gender by Gender</t>
  </si>
  <si>
    <t>Partisanship + Gender by Age Range</t>
  </si>
  <si>
    <t>Partisanship + Gender by Parent</t>
  </si>
  <si>
    <t>Partisanship + Gender by Race</t>
  </si>
  <si>
    <t>Partisanship + Gender by Partisanship by Registration</t>
  </si>
  <si>
    <t>Partisanship + Gender by Ideology</t>
  </si>
  <si>
    <t>Partisanship + Gender by Education</t>
  </si>
  <si>
    <t xml:space="preserve">Partisanship + Gender by General Election X/4 </t>
  </si>
  <si>
    <t>Partisanship + Gender by Geo</t>
  </si>
  <si>
    <t xml:space="preserve">Partisanship + Gender by DMA </t>
  </si>
  <si>
    <t>Partisanship + Gender by Congressional District</t>
  </si>
  <si>
    <t>Partisanship + Gender by Gender + Age</t>
  </si>
  <si>
    <t>Partisanship + Gender by Swing Voters</t>
  </si>
  <si>
    <t>Partisanship + Gender by Party from file</t>
  </si>
  <si>
    <t>Partisanship + Gender by Income from File</t>
  </si>
  <si>
    <t>Partisanship + Gender by Gender + Education</t>
  </si>
  <si>
    <t>Partisanship + Gender by Partisanship + Age</t>
  </si>
  <si>
    <t>Partisanship + Gender by Partisanship + Gender</t>
  </si>
  <si>
    <t>Partisanship + Gender by Race + Gender</t>
  </si>
  <si>
    <t>Race + Gender by In Person vs Virtual</t>
  </si>
  <si>
    <t>Race + Gender by SB 37 Opinion</t>
  </si>
  <si>
    <t>Race + Gender by Veto Opinion</t>
  </si>
  <si>
    <t>Race + Gender by Veto Override</t>
  </si>
  <si>
    <t>Race + Gender by School Approach</t>
  </si>
  <si>
    <t>Race + Gender by Cooper Reopening</t>
  </si>
  <si>
    <t>Race + Gender by Best Suited</t>
  </si>
  <si>
    <t>Race + Gender by COVID Concern</t>
  </si>
  <si>
    <t>Race + Gender by Gender</t>
  </si>
  <si>
    <t>Race + Gender by Age Range</t>
  </si>
  <si>
    <t>Race + Gender by Parent</t>
  </si>
  <si>
    <t>Race + Gender by Race</t>
  </si>
  <si>
    <t>Race + Gender by Partisanship by Registration</t>
  </si>
  <si>
    <t>Race + Gender by Ideology</t>
  </si>
  <si>
    <t>Race + Gender by Education</t>
  </si>
  <si>
    <t xml:space="preserve">Race + Gender by General Election X/4 </t>
  </si>
  <si>
    <t>Race + Gender by Geo</t>
  </si>
  <si>
    <t xml:space="preserve">Race + Gender by DMA </t>
  </si>
  <si>
    <t>Race + Gender by Congressional District</t>
  </si>
  <si>
    <t>Race + Gender by Gender + Age</t>
  </si>
  <si>
    <t>Race + Gender by Swing Voters</t>
  </si>
  <si>
    <t>Race + Gender by Party from file</t>
  </si>
  <si>
    <t>Race + Gender by Income from File</t>
  </si>
  <si>
    <t>Race + Gender by Gender + Education</t>
  </si>
  <si>
    <t>Race + Gender by Partisanship + Age</t>
  </si>
  <si>
    <t>Race + Gender by Partisanship + Gender</t>
  </si>
  <si>
    <t>Race + Gender by Race + Gender</t>
  </si>
  <si>
    <t>Back to TOC</t>
  </si>
  <si>
    <t>Column %
Count</t>
  </si>
  <si>
    <t>In-person schooling</t>
  </si>
  <si>
    <t>Virtual classrooms</t>
  </si>
  <si>
    <t>Makes no difference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</si>
  <si>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</si>
  <si>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</si>
  <si>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</si>
  <si>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</si>
  <si>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</si>
  <si>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</si>
  <si>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</si>
  <si>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</si>
  <si>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</si>
  <si>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Vote to uphold Governor Cooper's veto, preventing SB 37 from becoming law</t>
  </si>
  <si>
    <t>Vote to override Governor Cooper's veto, allowing SB 37 to become law</t>
  </si>
  <si>
    <t>Schools should be completely reopened for in-person instruction.</t>
  </si>
  <si>
    <t>Schools should be partially reopened for in-person instruction.</t>
  </si>
  <si>
    <t>Schools should be closed or providing only virtual instruction.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</si>
  <si>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</si>
  <si>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</si>
  <si>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</si>
  <si>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</si>
  <si>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</si>
  <si>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</si>
  <si>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</si>
  <si>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The child's parents or guardians</t>
  </si>
  <si>
    <t>Local school boards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</si>
  <si>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</si>
  <si>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</si>
  <si>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</si>
  <si>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</si>
  <si>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</si>
  <si>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</si>
  <si>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Female</t>
  </si>
  <si>
    <t>Male</t>
  </si>
  <si>
    <t>Under 50</t>
  </si>
  <si>
    <t>50 and over</t>
  </si>
  <si>
    <t>18 – 34</t>
  </si>
  <si>
    <t>35 – 49</t>
  </si>
  <si>
    <t>50 – 64</t>
  </si>
  <si>
    <t>65 or older</t>
  </si>
  <si>
    <t>Yes</t>
  </si>
  <si>
    <t>No</t>
  </si>
  <si>
    <t>White</t>
  </si>
  <si>
    <t>Black or African-American</t>
  </si>
  <si>
    <t>Hispanic or Latino</t>
  </si>
  <si>
    <t>Any other race or ethnicity</t>
  </si>
  <si>
    <t>Republican</t>
  </si>
  <si>
    <t>Democrat</t>
  </si>
  <si>
    <t>Unaffiliated</t>
  </si>
  <si>
    <t>Another party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</si>
  <si>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</si>
  <si>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</si>
  <si>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</si>
  <si>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</si>
  <si>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</si>
  <si>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</si>
  <si>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</si>
  <si>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No degree</t>
  </si>
  <si>
    <t>At least College</t>
  </si>
  <si>
    <t>Completed some high school</t>
  </si>
  <si>
    <t>High school graduate or GED</t>
  </si>
  <si>
    <t>Completed some college</t>
  </si>
  <si>
    <t>Associate degree</t>
  </si>
  <si>
    <t>Bachelor's degree</t>
  </si>
  <si>
    <t>Graduate degree or further</t>
  </si>
  <si>
    <t>0 of 4</t>
  </si>
  <si>
    <t>1 of 4</t>
  </si>
  <si>
    <t>2 of 4</t>
  </si>
  <si>
    <t>3 of 4</t>
  </si>
  <si>
    <t>4 of 4</t>
  </si>
  <si>
    <t>West/Charlotte</t>
  </si>
  <si>
    <t>Central</t>
  </si>
  <si>
    <t>Raleigh-Durham</t>
  </si>
  <si>
    <t>Coast</t>
  </si>
  <si>
    <t>Charlotte</t>
  </si>
  <si>
    <t>Chattanooga</t>
  </si>
  <si>
    <t>Myrtle Beach-Florence</t>
  </si>
  <si>
    <t>Greenville-N.Bern</t>
  </si>
  <si>
    <t>Greenville/Spartanburg</t>
  </si>
  <si>
    <t>Greensboro/Winston-Salem</t>
  </si>
  <si>
    <t>Norfolk</t>
  </si>
  <si>
    <t>Wilmington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</si>
  <si>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</si>
  <si>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</si>
  <si>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</si>
  <si>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</si>
  <si>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</si>
  <si>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</si>
  <si>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</si>
  <si>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</si>
  <si>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</si>
  <si>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</si>
  <si>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</si>
  <si>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</si>
  <si>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</si>
  <si>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</si>
  <si>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</si>
  <si>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</si>
  <si>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</si>
  <si>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</si>
  <si>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</si>
  <si>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</si>
  <si>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</si>
  <si>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Democratic</t>
  </si>
  <si>
    <t>Non-Partisan</t>
  </si>
  <si>
    <t>Libertarian</t>
  </si>
  <si>
    <t>&lt;$50k</t>
  </si>
  <si>
    <t>$50k-$99k</t>
  </si>
  <si>
    <t>$100k+</t>
  </si>
  <si>
    <t>Unknown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</si>
  <si>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</si>
  <si>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</si>
  <si>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</si>
  <si>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</si>
  <si>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</si>
  <si>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</si>
  <si>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</si>
  <si>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</si>
  <si>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</si>
  <si>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</si>
  <si>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</si>
  <si>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</si>
  <si>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</si>
  <si>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</si>
  <si>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</si>
  <si>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</si>
  <si>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</si>
  <si>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</si>
  <si>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</si>
  <si>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</si>
  <si>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</si>
  <si>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</si>
  <si>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</si>
  <si>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</si>
  <si>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</si>
  <si>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</si>
  <si>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</si>
  <si>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</si>
  <si>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White Female</t>
  </si>
  <si>
    <t>White Male</t>
  </si>
  <si>
    <t>Black Female</t>
  </si>
  <si>
    <t>Black Male</t>
  </si>
  <si>
    <t>Hispanic or Latino Female</t>
  </si>
  <si>
    <t>Hispanic or Latino Male</t>
  </si>
  <si>
    <t>Any other race or ethnicity Female</t>
  </si>
  <si>
    <t>Any other race or ethnicity Male</t>
  </si>
  <si>
    <t>2102041 JLF-NC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</si>
</sst>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4793E61-2D52-4CE6-8E76-4CA9B36589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F1B25E7-0617-4C68-B62F-402C5FF3E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32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1" customWidth="1"/>
    <col min="2" max="16384" width="8.7265625" style="11"/>
  </cols>
  <sheetData>
    <row r="1" spans="1:26" s="15" customFormat="1" ht="99.75" customHeight="1" x14ac:dyDescent="0.35">
      <c r="A1" s="12"/>
      <c r="B1" s="13" t="s">
        <v>878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x14ac:dyDescent="0.35">
      <c r="A3" s="2"/>
    </row>
    <row r="4" spans="1:26" x14ac:dyDescent="0.35">
      <c r="A4" s="3" t="s">
        <v>65</v>
      </c>
    </row>
    <row r="5" spans="1:26" x14ac:dyDescent="0.35">
      <c r="A5" s="3" t="s">
        <v>66</v>
      </c>
    </row>
    <row r="6" spans="1:26" x14ac:dyDescent="0.35">
      <c r="A6" s="3" t="s">
        <v>67</v>
      </c>
    </row>
    <row r="7" spans="1:26" x14ac:dyDescent="0.35">
      <c r="A7" s="3" t="s">
        <v>68</v>
      </c>
    </row>
    <row r="8" spans="1:26" x14ac:dyDescent="0.35">
      <c r="A8" s="3" t="s">
        <v>69</v>
      </c>
    </row>
    <row r="9" spans="1:26" x14ac:dyDescent="0.35">
      <c r="A9" s="3" t="s">
        <v>70</v>
      </c>
    </row>
    <row r="10" spans="1:26" x14ac:dyDescent="0.35">
      <c r="A10" s="3" t="s">
        <v>71</v>
      </c>
    </row>
    <row r="11" spans="1:26" x14ac:dyDescent="0.35">
      <c r="A11" s="3" t="s">
        <v>72</v>
      </c>
    </row>
    <row r="12" spans="1:26" x14ac:dyDescent="0.35">
      <c r="A12" s="3" t="s">
        <v>73</v>
      </c>
    </row>
    <row r="13" spans="1:26" x14ac:dyDescent="0.35">
      <c r="A13" s="3" t="s">
        <v>74</v>
      </c>
    </row>
    <row r="14" spans="1:26" x14ac:dyDescent="0.35">
      <c r="A14" s="3" t="s">
        <v>75</v>
      </c>
    </row>
    <row r="15" spans="1:26" x14ac:dyDescent="0.35">
      <c r="A15" s="3" t="s">
        <v>76</v>
      </c>
    </row>
    <row r="16" spans="1:26" x14ac:dyDescent="0.35">
      <c r="A16" s="3" t="s">
        <v>77</v>
      </c>
    </row>
    <row r="17" spans="1:1" x14ac:dyDescent="0.35">
      <c r="A17" s="3" t="s">
        <v>78</v>
      </c>
    </row>
    <row r="18" spans="1:1" x14ac:dyDescent="0.35">
      <c r="A18" s="3" t="s">
        <v>79</v>
      </c>
    </row>
    <row r="19" spans="1:1" x14ac:dyDescent="0.35">
      <c r="A19" s="3" t="s">
        <v>80</v>
      </c>
    </row>
    <row r="20" spans="1:1" x14ac:dyDescent="0.35">
      <c r="A20" s="3" t="s">
        <v>81</v>
      </c>
    </row>
    <row r="21" spans="1:1" x14ac:dyDescent="0.35">
      <c r="A21" s="3" t="s">
        <v>82</v>
      </c>
    </row>
    <row r="22" spans="1:1" x14ac:dyDescent="0.35">
      <c r="A22" s="3" t="s">
        <v>83</v>
      </c>
    </row>
    <row r="23" spans="1:1" x14ac:dyDescent="0.35">
      <c r="A23" s="3" t="s">
        <v>84</v>
      </c>
    </row>
    <row r="24" spans="1:1" x14ac:dyDescent="0.35">
      <c r="A24" s="3" t="s">
        <v>85</v>
      </c>
    </row>
    <row r="25" spans="1:1" x14ac:dyDescent="0.35">
      <c r="A25" s="3" t="s">
        <v>86</v>
      </c>
    </row>
    <row r="26" spans="1:1" x14ac:dyDescent="0.35">
      <c r="A26" s="3" t="s">
        <v>87</v>
      </c>
    </row>
    <row r="27" spans="1:1" x14ac:dyDescent="0.35">
      <c r="A27" s="3" t="s">
        <v>88</v>
      </c>
    </row>
    <row r="28" spans="1:1" x14ac:dyDescent="0.35">
      <c r="A28" s="3" t="s">
        <v>89</v>
      </c>
    </row>
    <row r="29" spans="1:1" x14ac:dyDescent="0.35">
      <c r="A29" s="3" t="s">
        <v>90</v>
      </c>
    </row>
    <row r="30" spans="1:1" x14ac:dyDescent="0.35">
      <c r="A30" s="3" t="s">
        <v>91</v>
      </c>
    </row>
    <row r="31" spans="1:1" x14ac:dyDescent="0.35">
      <c r="A31" s="3" t="s">
        <v>92</v>
      </c>
    </row>
    <row r="32" spans="1:1" x14ac:dyDescent="0.35">
      <c r="A32" s="3" t="s">
        <v>93</v>
      </c>
    </row>
    <row r="33" spans="1:1" x14ac:dyDescent="0.35">
      <c r="A33" s="3" t="s">
        <v>94</v>
      </c>
    </row>
    <row r="34" spans="1:1" x14ac:dyDescent="0.35">
      <c r="A34" s="3" t="s">
        <v>95</v>
      </c>
    </row>
    <row r="35" spans="1:1" x14ac:dyDescent="0.35">
      <c r="A35" s="3" t="s">
        <v>96</v>
      </c>
    </row>
    <row r="36" spans="1:1" x14ac:dyDescent="0.35">
      <c r="A36" s="3" t="s">
        <v>97</v>
      </c>
    </row>
    <row r="37" spans="1:1" x14ac:dyDescent="0.35">
      <c r="A37" s="3" t="s">
        <v>98</v>
      </c>
    </row>
    <row r="38" spans="1:1" x14ac:dyDescent="0.35">
      <c r="A38" s="3" t="s">
        <v>99</v>
      </c>
    </row>
    <row r="39" spans="1:1" x14ac:dyDescent="0.35">
      <c r="A39" s="3" t="s">
        <v>100</v>
      </c>
    </row>
    <row r="40" spans="1:1" x14ac:dyDescent="0.35">
      <c r="A40" s="3" t="s">
        <v>101</v>
      </c>
    </row>
    <row r="41" spans="1:1" x14ac:dyDescent="0.35">
      <c r="A41" s="3" t="s">
        <v>102</v>
      </c>
    </row>
    <row r="42" spans="1:1" x14ac:dyDescent="0.35">
      <c r="A42" s="3" t="s">
        <v>103</v>
      </c>
    </row>
    <row r="43" spans="1:1" x14ac:dyDescent="0.35">
      <c r="A43" s="3" t="s">
        <v>104</v>
      </c>
    </row>
    <row r="44" spans="1:1" x14ac:dyDescent="0.35">
      <c r="A44" s="3" t="s">
        <v>105</v>
      </c>
    </row>
    <row r="45" spans="1:1" x14ac:dyDescent="0.35">
      <c r="A45" s="3" t="s">
        <v>106</v>
      </c>
    </row>
    <row r="46" spans="1:1" x14ac:dyDescent="0.35">
      <c r="A46" s="3" t="s">
        <v>107</v>
      </c>
    </row>
    <row r="47" spans="1:1" x14ac:dyDescent="0.35">
      <c r="A47" s="3" t="s">
        <v>108</v>
      </c>
    </row>
    <row r="48" spans="1:1" x14ac:dyDescent="0.35">
      <c r="A48" s="3" t="s">
        <v>109</v>
      </c>
    </row>
    <row r="49" spans="1:1" x14ac:dyDescent="0.35">
      <c r="A49" s="3" t="s">
        <v>110</v>
      </c>
    </row>
    <row r="50" spans="1:1" x14ac:dyDescent="0.35">
      <c r="A50" s="3" t="s">
        <v>111</v>
      </c>
    </row>
    <row r="51" spans="1:1" x14ac:dyDescent="0.35">
      <c r="A51" s="3" t="s">
        <v>112</v>
      </c>
    </row>
    <row r="52" spans="1:1" x14ac:dyDescent="0.35">
      <c r="A52" s="3" t="s">
        <v>113</v>
      </c>
    </row>
    <row r="53" spans="1:1" x14ac:dyDescent="0.35">
      <c r="A53" s="3" t="s">
        <v>114</v>
      </c>
    </row>
    <row r="54" spans="1:1" x14ac:dyDescent="0.35">
      <c r="A54" s="3" t="s">
        <v>115</v>
      </c>
    </row>
    <row r="55" spans="1:1" x14ac:dyDescent="0.35">
      <c r="A55" s="3" t="s">
        <v>116</v>
      </c>
    </row>
    <row r="56" spans="1:1" x14ac:dyDescent="0.35">
      <c r="A56" s="3" t="s">
        <v>117</v>
      </c>
    </row>
    <row r="57" spans="1:1" x14ac:dyDescent="0.35">
      <c r="A57" s="3" t="s">
        <v>118</v>
      </c>
    </row>
    <row r="58" spans="1:1" x14ac:dyDescent="0.35">
      <c r="A58" s="3" t="s">
        <v>119</v>
      </c>
    </row>
    <row r="59" spans="1:1" x14ac:dyDescent="0.35">
      <c r="A59" s="3" t="s">
        <v>120</v>
      </c>
    </row>
    <row r="60" spans="1:1" x14ac:dyDescent="0.35">
      <c r="A60" s="3" t="s">
        <v>121</v>
      </c>
    </row>
    <row r="61" spans="1:1" x14ac:dyDescent="0.35">
      <c r="A61" s="3" t="s">
        <v>122</v>
      </c>
    </row>
    <row r="62" spans="1:1" x14ac:dyDescent="0.35">
      <c r="A62" s="3" t="s">
        <v>123</v>
      </c>
    </row>
    <row r="63" spans="1:1" x14ac:dyDescent="0.35">
      <c r="A63" s="3" t="s">
        <v>124</v>
      </c>
    </row>
    <row r="64" spans="1:1" x14ac:dyDescent="0.35">
      <c r="A64" s="3" t="s">
        <v>125</v>
      </c>
    </row>
    <row r="65" spans="1:1" x14ac:dyDescent="0.35">
      <c r="A65" s="3" t="s">
        <v>126</v>
      </c>
    </row>
    <row r="66" spans="1:1" x14ac:dyDescent="0.35">
      <c r="A66" s="3" t="s">
        <v>127</v>
      </c>
    </row>
    <row r="67" spans="1:1" x14ac:dyDescent="0.35">
      <c r="A67" s="3" t="s">
        <v>128</v>
      </c>
    </row>
    <row r="68" spans="1:1" x14ac:dyDescent="0.35">
      <c r="A68" s="3" t="s">
        <v>129</v>
      </c>
    </row>
    <row r="69" spans="1:1" x14ac:dyDescent="0.35">
      <c r="A69" s="3" t="s">
        <v>130</v>
      </c>
    </row>
    <row r="70" spans="1:1" x14ac:dyDescent="0.35">
      <c r="A70" s="3" t="s">
        <v>131</v>
      </c>
    </row>
    <row r="71" spans="1:1" x14ac:dyDescent="0.35">
      <c r="A71" s="3" t="s">
        <v>132</v>
      </c>
    </row>
    <row r="72" spans="1:1" x14ac:dyDescent="0.35">
      <c r="A72" s="3" t="s">
        <v>133</v>
      </c>
    </row>
    <row r="73" spans="1:1" x14ac:dyDescent="0.35">
      <c r="A73" s="3" t="s">
        <v>134</v>
      </c>
    </row>
    <row r="74" spans="1:1" x14ac:dyDescent="0.35">
      <c r="A74" s="3" t="s">
        <v>135</v>
      </c>
    </row>
    <row r="75" spans="1:1" x14ac:dyDescent="0.35">
      <c r="A75" s="3" t="s">
        <v>136</v>
      </c>
    </row>
    <row r="76" spans="1:1" x14ac:dyDescent="0.35">
      <c r="A76" s="3" t="s">
        <v>137</v>
      </c>
    </row>
    <row r="77" spans="1:1" x14ac:dyDescent="0.35">
      <c r="A77" s="3" t="s">
        <v>138</v>
      </c>
    </row>
    <row r="78" spans="1:1" x14ac:dyDescent="0.35">
      <c r="A78" s="3" t="s">
        <v>139</v>
      </c>
    </row>
    <row r="79" spans="1:1" x14ac:dyDescent="0.35">
      <c r="A79" s="3" t="s">
        <v>140</v>
      </c>
    </row>
    <row r="80" spans="1:1" x14ac:dyDescent="0.35">
      <c r="A80" s="3" t="s">
        <v>141</v>
      </c>
    </row>
    <row r="81" spans="1:1" x14ac:dyDescent="0.35">
      <c r="A81" s="3" t="s">
        <v>142</v>
      </c>
    </row>
    <row r="82" spans="1:1" x14ac:dyDescent="0.35">
      <c r="A82" s="3" t="s">
        <v>143</v>
      </c>
    </row>
    <row r="83" spans="1:1" x14ac:dyDescent="0.35">
      <c r="A83" s="3" t="s">
        <v>144</v>
      </c>
    </row>
    <row r="84" spans="1:1" x14ac:dyDescent="0.35">
      <c r="A84" s="3" t="s">
        <v>145</v>
      </c>
    </row>
    <row r="85" spans="1:1" x14ac:dyDescent="0.35">
      <c r="A85" s="3" t="s">
        <v>146</v>
      </c>
    </row>
    <row r="86" spans="1:1" x14ac:dyDescent="0.35">
      <c r="A86" s="3" t="s">
        <v>147</v>
      </c>
    </row>
    <row r="87" spans="1:1" x14ac:dyDescent="0.35">
      <c r="A87" s="3" t="s">
        <v>148</v>
      </c>
    </row>
    <row r="88" spans="1:1" x14ac:dyDescent="0.35">
      <c r="A88" s="3" t="s">
        <v>149</v>
      </c>
    </row>
    <row r="89" spans="1:1" x14ac:dyDescent="0.35">
      <c r="A89" s="3" t="s">
        <v>150</v>
      </c>
    </row>
    <row r="90" spans="1:1" x14ac:dyDescent="0.35">
      <c r="A90" s="3" t="s">
        <v>151</v>
      </c>
    </row>
    <row r="91" spans="1:1" x14ac:dyDescent="0.35">
      <c r="A91" s="3" t="s">
        <v>152</v>
      </c>
    </row>
    <row r="92" spans="1:1" x14ac:dyDescent="0.35">
      <c r="A92" s="3" t="s">
        <v>153</v>
      </c>
    </row>
    <row r="93" spans="1:1" x14ac:dyDescent="0.35">
      <c r="A93" s="3" t="s">
        <v>154</v>
      </c>
    </row>
    <row r="94" spans="1:1" x14ac:dyDescent="0.35">
      <c r="A94" s="3" t="s">
        <v>155</v>
      </c>
    </row>
    <row r="95" spans="1:1" x14ac:dyDescent="0.35">
      <c r="A95" s="3" t="s">
        <v>156</v>
      </c>
    </row>
    <row r="96" spans="1:1" x14ac:dyDescent="0.35">
      <c r="A96" s="3" t="s">
        <v>157</v>
      </c>
    </row>
    <row r="97" spans="1:1" x14ac:dyDescent="0.35">
      <c r="A97" s="3" t="s">
        <v>158</v>
      </c>
    </row>
    <row r="98" spans="1:1" x14ac:dyDescent="0.35">
      <c r="A98" s="3" t="s">
        <v>159</v>
      </c>
    </row>
    <row r="99" spans="1:1" x14ac:dyDescent="0.35">
      <c r="A99" s="3" t="s">
        <v>160</v>
      </c>
    </row>
    <row r="100" spans="1:1" x14ac:dyDescent="0.35">
      <c r="A100" s="3" t="s">
        <v>161</v>
      </c>
    </row>
    <row r="101" spans="1:1" x14ac:dyDescent="0.35">
      <c r="A101" s="3" t="s">
        <v>162</v>
      </c>
    </row>
    <row r="102" spans="1:1" x14ac:dyDescent="0.35">
      <c r="A102" s="3" t="s">
        <v>163</v>
      </c>
    </row>
    <row r="103" spans="1:1" x14ac:dyDescent="0.35">
      <c r="A103" s="3" t="s">
        <v>164</v>
      </c>
    </row>
    <row r="104" spans="1:1" x14ac:dyDescent="0.35">
      <c r="A104" s="3" t="s">
        <v>165</v>
      </c>
    </row>
    <row r="105" spans="1:1" x14ac:dyDescent="0.35">
      <c r="A105" s="3" t="s">
        <v>166</v>
      </c>
    </row>
    <row r="106" spans="1:1" x14ac:dyDescent="0.35">
      <c r="A106" s="3" t="s">
        <v>167</v>
      </c>
    </row>
    <row r="107" spans="1:1" x14ac:dyDescent="0.35">
      <c r="A107" s="3" t="s">
        <v>168</v>
      </c>
    </row>
    <row r="108" spans="1:1" x14ac:dyDescent="0.35">
      <c r="A108" s="3" t="s">
        <v>169</v>
      </c>
    </row>
    <row r="109" spans="1:1" x14ac:dyDescent="0.35">
      <c r="A109" s="3" t="s">
        <v>170</v>
      </c>
    </row>
    <row r="110" spans="1:1" x14ac:dyDescent="0.35">
      <c r="A110" s="3" t="s">
        <v>171</v>
      </c>
    </row>
    <row r="111" spans="1:1" x14ac:dyDescent="0.35">
      <c r="A111" s="3" t="s">
        <v>172</v>
      </c>
    </row>
    <row r="112" spans="1:1" x14ac:dyDescent="0.35">
      <c r="A112" s="3" t="s">
        <v>173</v>
      </c>
    </row>
    <row r="113" spans="1:1" x14ac:dyDescent="0.35">
      <c r="A113" s="3" t="s">
        <v>174</v>
      </c>
    </row>
    <row r="114" spans="1:1" x14ac:dyDescent="0.35">
      <c r="A114" s="3" t="s">
        <v>175</v>
      </c>
    </row>
    <row r="115" spans="1:1" x14ac:dyDescent="0.35">
      <c r="A115" s="3" t="s">
        <v>176</v>
      </c>
    </row>
    <row r="116" spans="1:1" x14ac:dyDescent="0.35">
      <c r="A116" s="3" t="s">
        <v>177</v>
      </c>
    </row>
    <row r="117" spans="1:1" x14ac:dyDescent="0.35">
      <c r="A117" s="3" t="s">
        <v>178</v>
      </c>
    </row>
    <row r="118" spans="1:1" x14ac:dyDescent="0.35">
      <c r="A118" s="3" t="s">
        <v>179</v>
      </c>
    </row>
    <row r="119" spans="1:1" x14ac:dyDescent="0.35">
      <c r="A119" s="3" t="s">
        <v>180</v>
      </c>
    </row>
    <row r="120" spans="1:1" x14ac:dyDescent="0.35">
      <c r="A120" s="3" t="s">
        <v>181</v>
      </c>
    </row>
    <row r="121" spans="1:1" x14ac:dyDescent="0.35">
      <c r="A121" s="3" t="s">
        <v>182</v>
      </c>
    </row>
    <row r="122" spans="1:1" x14ac:dyDescent="0.35">
      <c r="A122" s="3" t="s">
        <v>183</v>
      </c>
    </row>
    <row r="123" spans="1:1" x14ac:dyDescent="0.35">
      <c r="A123" s="3" t="s">
        <v>184</v>
      </c>
    </row>
    <row r="124" spans="1:1" x14ac:dyDescent="0.35">
      <c r="A124" s="3" t="s">
        <v>185</v>
      </c>
    </row>
    <row r="125" spans="1:1" x14ac:dyDescent="0.35">
      <c r="A125" s="3" t="s">
        <v>186</v>
      </c>
    </row>
    <row r="126" spans="1:1" x14ac:dyDescent="0.35">
      <c r="A126" s="3" t="s">
        <v>187</v>
      </c>
    </row>
    <row r="127" spans="1:1" x14ac:dyDescent="0.35">
      <c r="A127" s="3" t="s">
        <v>188</v>
      </c>
    </row>
    <row r="128" spans="1:1" x14ac:dyDescent="0.35">
      <c r="A128" s="3" t="s">
        <v>189</v>
      </c>
    </row>
    <row r="129" spans="1:1" x14ac:dyDescent="0.35">
      <c r="A129" s="3" t="s">
        <v>190</v>
      </c>
    </row>
    <row r="130" spans="1:1" x14ac:dyDescent="0.35">
      <c r="A130" s="3" t="s">
        <v>191</v>
      </c>
    </row>
    <row r="131" spans="1:1" x14ac:dyDescent="0.35">
      <c r="A131" s="3" t="s">
        <v>192</v>
      </c>
    </row>
    <row r="132" spans="1:1" x14ac:dyDescent="0.35">
      <c r="A132" s="3" t="s">
        <v>193</v>
      </c>
    </row>
    <row r="133" spans="1:1" x14ac:dyDescent="0.35">
      <c r="A133" s="3" t="s">
        <v>194</v>
      </c>
    </row>
    <row r="134" spans="1:1" x14ac:dyDescent="0.35">
      <c r="A134" s="3" t="s">
        <v>195</v>
      </c>
    </row>
    <row r="135" spans="1:1" x14ac:dyDescent="0.35">
      <c r="A135" s="3" t="s">
        <v>196</v>
      </c>
    </row>
    <row r="136" spans="1:1" x14ac:dyDescent="0.35">
      <c r="A136" s="3" t="s">
        <v>197</v>
      </c>
    </row>
    <row r="137" spans="1:1" x14ac:dyDescent="0.35">
      <c r="A137" s="3" t="s">
        <v>198</v>
      </c>
    </row>
    <row r="138" spans="1:1" x14ac:dyDescent="0.35">
      <c r="A138" s="3" t="s">
        <v>199</v>
      </c>
    </row>
    <row r="139" spans="1:1" x14ac:dyDescent="0.35">
      <c r="A139" s="3" t="s">
        <v>200</v>
      </c>
    </row>
    <row r="140" spans="1:1" x14ac:dyDescent="0.35">
      <c r="A140" s="3" t="s">
        <v>201</v>
      </c>
    </row>
    <row r="141" spans="1:1" x14ac:dyDescent="0.35">
      <c r="A141" s="3" t="s">
        <v>202</v>
      </c>
    </row>
    <row r="142" spans="1:1" x14ac:dyDescent="0.35">
      <c r="A142" s="3" t="s">
        <v>203</v>
      </c>
    </row>
    <row r="143" spans="1:1" x14ac:dyDescent="0.35">
      <c r="A143" s="3" t="s">
        <v>204</v>
      </c>
    </row>
    <row r="144" spans="1:1" x14ac:dyDescent="0.35">
      <c r="A144" s="3" t="s">
        <v>205</v>
      </c>
    </row>
    <row r="145" spans="1:1" x14ac:dyDescent="0.35">
      <c r="A145" s="3" t="s">
        <v>206</v>
      </c>
    </row>
    <row r="146" spans="1:1" x14ac:dyDescent="0.35">
      <c r="A146" s="3" t="s">
        <v>207</v>
      </c>
    </row>
    <row r="147" spans="1:1" x14ac:dyDescent="0.35">
      <c r="A147" s="3" t="s">
        <v>208</v>
      </c>
    </row>
    <row r="148" spans="1:1" x14ac:dyDescent="0.35">
      <c r="A148" s="3" t="s">
        <v>209</v>
      </c>
    </row>
    <row r="149" spans="1:1" x14ac:dyDescent="0.35">
      <c r="A149" s="3" t="s">
        <v>210</v>
      </c>
    </row>
    <row r="150" spans="1:1" x14ac:dyDescent="0.35">
      <c r="A150" s="3" t="s">
        <v>211</v>
      </c>
    </row>
    <row r="151" spans="1:1" x14ac:dyDescent="0.35">
      <c r="A151" s="3" t="s">
        <v>212</v>
      </c>
    </row>
    <row r="152" spans="1:1" x14ac:dyDescent="0.35">
      <c r="A152" s="3" t="s">
        <v>213</v>
      </c>
    </row>
    <row r="153" spans="1:1" x14ac:dyDescent="0.35">
      <c r="A153" s="3" t="s">
        <v>214</v>
      </c>
    </row>
    <row r="154" spans="1:1" x14ac:dyDescent="0.35">
      <c r="A154" s="3" t="s">
        <v>215</v>
      </c>
    </row>
    <row r="155" spans="1:1" x14ac:dyDescent="0.35">
      <c r="A155" s="3" t="s">
        <v>216</v>
      </c>
    </row>
    <row r="156" spans="1:1" x14ac:dyDescent="0.35">
      <c r="A156" s="3" t="s">
        <v>217</v>
      </c>
    </row>
    <row r="157" spans="1:1" x14ac:dyDescent="0.35">
      <c r="A157" s="3" t="s">
        <v>218</v>
      </c>
    </row>
    <row r="158" spans="1:1" x14ac:dyDescent="0.35">
      <c r="A158" s="3" t="s">
        <v>219</v>
      </c>
    </row>
    <row r="159" spans="1:1" x14ac:dyDescent="0.35">
      <c r="A159" s="3" t="s">
        <v>220</v>
      </c>
    </row>
    <row r="160" spans="1:1" x14ac:dyDescent="0.35">
      <c r="A160" s="3" t="s">
        <v>221</v>
      </c>
    </row>
    <row r="161" spans="1:1" x14ac:dyDescent="0.35">
      <c r="A161" s="3" t="s">
        <v>222</v>
      </c>
    </row>
    <row r="162" spans="1:1" x14ac:dyDescent="0.35">
      <c r="A162" s="3" t="s">
        <v>223</v>
      </c>
    </row>
    <row r="163" spans="1:1" x14ac:dyDescent="0.35">
      <c r="A163" s="3" t="s">
        <v>224</v>
      </c>
    </row>
    <row r="164" spans="1:1" x14ac:dyDescent="0.35">
      <c r="A164" s="3" t="s">
        <v>225</v>
      </c>
    </row>
    <row r="165" spans="1:1" x14ac:dyDescent="0.35">
      <c r="A165" s="3" t="s">
        <v>226</v>
      </c>
    </row>
    <row r="166" spans="1:1" x14ac:dyDescent="0.35">
      <c r="A166" s="3" t="s">
        <v>227</v>
      </c>
    </row>
    <row r="167" spans="1:1" x14ac:dyDescent="0.35">
      <c r="A167" s="3" t="s">
        <v>228</v>
      </c>
    </row>
    <row r="168" spans="1:1" x14ac:dyDescent="0.35">
      <c r="A168" s="3" t="s">
        <v>229</v>
      </c>
    </row>
    <row r="169" spans="1:1" x14ac:dyDescent="0.35">
      <c r="A169" s="3" t="s">
        <v>230</v>
      </c>
    </row>
    <row r="170" spans="1:1" x14ac:dyDescent="0.35">
      <c r="A170" s="3" t="s">
        <v>231</v>
      </c>
    </row>
    <row r="171" spans="1:1" x14ac:dyDescent="0.35">
      <c r="A171" s="3" t="s">
        <v>232</v>
      </c>
    </row>
    <row r="172" spans="1:1" x14ac:dyDescent="0.35">
      <c r="A172" s="3" t="s">
        <v>233</v>
      </c>
    </row>
    <row r="173" spans="1:1" x14ac:dyDescent="0.35">
      <c r="A173" s="3" t="s">
        <v>234</v>
      </c>
    </row>
    <row r="174" spans="1:1" x14ac:dyDescent="0.35">
      <c r="A174" s="3" t="s">
        <v>235</v>
      </c>
    </row>
    <row r="175" spans="1:1" x14ac:dyDescent="0.35">
      <c r="A175" s="3" t="s">
        <v>236</v>
      </c>
    </row>
    <row r="176" spans="1:1" x14ac:dyDescent="0.35">
      <c r="A176" s="3" t="s">
        <v>237</v>
      </c>
    </row>
    <row r="177" spans="1:1" x14ac:dyDescent="0.35">
      <c r="A177" s="3" t="s">
        <v>238</v>
      </c>
    </row>
    <row r="178" spans="1:1" x14ac:dyDescent="0.35">
      <c r="A178" s="3" t="s">
        <v>239</v>
      </c>
    </row>
    <row r="179" spans="1:1" x14ac:dyDescent="0.35">
      <c r="A179" s="3" t="s">
        <v>240</v>
      </c>
    </row>
    <row r="180" spans="1:1" x14ac:dyDescent="0.35">
      <c r="A180" s="3" t="s">
        <v>241</v>
      </c>
    </row>
    <row r="181" spans="1:1" x14ac:dyDescent="0.35">
      <c r="A181" s="3" t="s">
        <v>242</v>
      </c>
    </row>
    <row r="182" spans="1:1" x14ac:dyDescent="0.35">
      <c r="A182" s="3" t="s">
        <v>243</v>
      </c>
    </row>
    <row r="183" spans="1:1" x14ac:dyDescent="0.35">
      <c r="A183" s="3" t="s">
        <v>244</v>
      </c>
    </row>
    <row r="184" spans="1:1" x14ac:dyDescent="0.35">
      <c r="A184" s="3" t="s">
        <v>245</v>
      </c>
    </row>
    <row r="185" spans="1:1" x14ac:dyDescent="0.35">
      <c r="A185" s="3" t="s">
        <v>246</v>
      </c>
    </row>
    <row r="186" spans="1:1" x14ac:dyDescent="0.35">
      <c r="A186" s="3" t="s">
        <v>247</v>
      </c>
    </row>
    <row r="187" spans="1:1" x14ac:dyDescent="0.35">
      <c r="A187" s="3" t="s">
        <v>248</v>
      </c>
    </row>
    <row r="188" spans="1:1" x14ac:dyDescent="0.35">
      <c r="A188" s="3" t="s">
        <v>249</v>
      </c>
    </row>
    <row r="189" spans="1:1" x14ac:dyDescent="0.35">
      <c r="A189" s="3" t="s">
        <v>250</v>
      </c>
    </row>
    <row r="190" spans="1:1" x14ac:dyDescent="0.35">
      <c r="A190" s="3" t="s">
        <v>251</v>
      </c>
    </row>
    <row r="191" spans="1:1" x14ac:dyDescent="0.35">
      <c r="A191" s="3" t="s">
        <v>252</v>
      </c>
    </row>
    <row r="192" spans="1:1" x14ac:dyDescent="0.35">
      <c r="A192" s="3" t="s">
        <v>253</v>
      </c>
    </row>
    <row r="193" spans="1:1" x14ac:dyDescent="0.35">
      <c r="A193" s="3" t="s">
        <v>254</v>
      </c>
    </row>
    <row r="194" spans="1:1" x14ac:dyDescent="0.35">
      <c r="A194" s="3" t="s">
        <v>255</v>
      </c>
    </row>
    <row r="195" spans="1:1" x14ac:dyDescent="0.35">
      <c r="A195" s="3" t="s">
        <v>256</v>
      </c>
    </row>
    <row r="196" spans="1:1" x14ac:dyDescent="0.35">
      <c r="A196" s="3" t="s">
        <v>257</v>
      </c>
    </row>
    <row r="197" spans="1:1" x14ac:dyDescent="0.35">
      <c r="A197" s="3" t="s">
        <v>258</v>
      </c>
    </row>
    <row r="198" spans="1:1" x14ac:dyDescent="0.35">
      <c r="A198" s="3" t="s">
        <v>259</v>
      </c>
    </row>
    <row r="199" spans="1:1" x14ac:dyDescent="0.35">
      <c r="A199" s="3" t="s">
        <v>260</v>
      </c>
    </row>
    <row r="200" spans="1:1" x14ac:dyDescent="0.35">
      <c r="A200" s="3" t="s">
        <v>261</v>
      </c>
    </row>
    <row r="201" spans="1:1" x14ac:dyDescent="0.35">
      <c r="A201" s="3" t="s">
        <v>262</v>
      </c>
    </row>
    <row r="202" spans="1:1" x14ac:dyDescent="0.35">
      <c r="A202" s="3" t="s">
        <v>263</v>
      </c>
    </row>
    <row r="203" spans="1:1" x14ac:dyDescent="0.35">
      <c r="A203" s="3" t="s">
        <v>264</v>
      </c>
    </row>
    <row r="204" spans="1:1" x14ac:dyDescent="0.35">
      <c r="A204" s="3" t="s">
        <v>265</v>
      </c>
    </row>
    <row r="205" spans="1:1" x14ac:dyDescent="0.35">
      <c r="A205" s="3" t="s">
        <v>266</v>
      </c>
    </row>
    <row r="206" spans="1:1" x14ac:dyDescent="0.35">
      <c r="A206" s="3" t="s">
        <v>267</v>
      </c>
    </row>
    <row r="207" spans="1:1" x14ac:dyDescent="0.35">
      <c r="A207" s="3" t="s">
        <v>268</v>
      </c>
    </row>
    <row r="208" spans="1:1" x14ac:dyDescent="0.35">
      <c r="A208" s="3" t="s">
        <v>269</v>
      </c>
    </row>
    <row r="209" spans="1:1" x14ac:dyDescent="0.35">
      <c r="A209" s="3" t="s">
        <v>270</v>
      </c>
    </row>
    <row r="210" spans="1:1" x14ac:dyDescent="0.35">
      <c r="A210" s="3" t="s">
        <v>271</v>
      </c>
    </row>
    <row r="211" spans="1:1" x14ac:dyDescent="0.35">
      <c r="A211" s="3" t="s">
        <v>272</v>
      </c>
    </row>
    <row r="212" spans="1:1" x14ac:dyDescent="0.35">
      <c r="A212" s="3" t="s">
        <v>273</v>
      </c>
    </row>
    <row r="213" spans="1:1" x14ac:dyDescent="0.35">
      <c r="A213" s="3" t="s">
        <v>274</v>
      </c>
    </row>
    <row r="214" spans="1:1" x14ac:dyDescent="0.35">
      <c r="A214" s="3" t="s">
        <v>275</v>
      </c>
    </row>
    <row r="215" spans="1:1" x14ac:dyDescent="0.35">
      <c r="A215" s="3" t="s">
        <v>276</v>
      </c>
    </row>
    <row r="216" spans="1:1" x14ac:dyDescent="0.35">
      <c r="A216" s="3" t="s">
        <v>277</v>
      </c>
    </row>
    <row r="217" spans="1:1" x14ac:dyDescent="0.35">
      <c r="A217" s="3" t="s">
        <v>278</v>
      </c>
    </row>
    <row r="218" spans="1:1" x14ac:dyDescent="0.35">
      <c r="A218" s="3" t="s">
        <v>279</v>
      </c>
    </row>
    <row r="219" spans="1:1" x14ac:dyDescent="0.35">
      <c r="A219" s="3" t="s">
        <v>280</v>
      </c>
    </row>
    <row r="220" spans="1:1" x14ac:dyDescent="0.35">
      <c r="A220" s="3" t="s">
        <v>281</v>
      </c>
    </row>
    <row r="221" spans="1:1" x14ac:dyDescent="0.35">
      <c r="A221" s="3" t="s">
        <v>282</v>
      </c>
    </row>
    <row r="222" spans="1:1" x14ac:dyDescent="0.35">
      <c r="A222" s="3" t="s">
        <v>283</v>
      </c>
    </row>
    <row r="223" spans="1:1" x14ac:dyDescent="0.35">
      <c r="A223" s="3" t="s">
        <v>284</v>
      </c>
    </row>
    <row r="224" spans="1:1" x14ac:dyDescent="0.35">
      <c r="A224" s="3" t="s">
        <v>285</v>
      </c>
    </row>
    <row r="225" spans="1:1" x14ac:dyDescent="0.35">
      <c r="A225" s="3" t="s">
        <v>286</v>
      </c>
    </row>
    <row r="226" spans="1:1" x14ac:dyDescent="0.35">
      <c r="A226" s="3" t="s">
        <v>287</v>
      </c>
    </row>
    <row r="227" spans="1:1" x14ac:dyDescent="0.35">
      <c r="A227" s="3" t="s">
        <v>288</v>
      </c>
    </row>
    <row r="228" spans="1:1" x14ac:dyDescent="0.35">
      <c r="A228" s="3" t="s">
        <v>0</v>
      </c>
    </row>
    <row r="229" spans="1:1" x14ac:dyDescent="0.35">
      <c r="A229" s="3" t="s">
        <v>1</v>
      </c>
    </row>
    <row r="230" spans="1:1" x14ac:dyDescent="0.35">
      <c r="A230" s="3" t="s">
        <v>289</v>
      </c>
    </row>
    <row r="231" spans="1:1" x14ac:dyDescent="0.35">
      <c r="A231" s="3" t="s">
        <v>6</v>
      </c>
    </row>
    <row r="232" spans="1:1" x14ac:dyDescent="0.35">
      <c r="A232" s="3" t="s">
        <v>290</v>
      </c>
    </row>
    <row r="233" spans="1:1" x14ac:dyDescent="0.35">
      <c r="A233" s="3" t="s">
        <v>4</v>
      </c>
    </row>
    <row r="234" spans="1:1" x14ac:dyDescent="0.35">
      <c r="A234" s="3" t="s">
        <v>291</v>
      </c>
    </row>
    <row r="235" spans="1:1" x14ac:dyDescent="0.35">
      <c r="A235" s="3" t="s">
        <v>292</v>
      </c>
    </row>
    <row r="236" spans="1:1" x14ac:dyDescent="0.35">
      <c r="A236" s="3" t="s">
        <v>5</v>
      </c>
    </row>
    <row r="237" spans="1:1" x14ac:dyDescent="0.35">
      <c r="A237" s="3" t="s">
        <v>293</v>
      </c>
    </row>
    <row r="238" spans="1:1" x14ac:dyDescent="0.35">
      <c r="A238" s="3" t="s">
        <v>294</v>
      </c>
    </row>
    <row r="239" spans="1:1" x14ac:dyDescent="0.35">
      <c r="A239" s="3" t="s">
        <v>295</v>
      </c>
    </row>
    <row r="240" spans="1:1" x14ac:dyDescent="0.35">
      <c r="A240" s="3" t="s">
        <v>36</v>
      </c>
    </row>
    <row r="241" spans="1:1" x14ac:dyDescent="0.35">
      <c r="A241" s="3" t="s">
        <v>37</v>
      </c>
    </row>
    <row r="242" spans="1:1" x14ac:dyDescent="0.35">
      <c r="A242" s="3" t="s">
        <v>296</v>
      </c>
    </row>
    <row r="243" spans="1:1" x14ac:dyDescent="0.35">
      <c r="A243" s="3" t="s">
        <v>7</v>
      </c>
    </row>
    <row r="244" spans="1:1" x14ac:dyDescent="0.35">
      <c r="A244" s="3" t="s">
        <v>297</v>
      </c>
    </row>
    <row r="245" spans="1:1" x14ac:dyDescent="0.35">
      <c r="A245" s="3" t="s">
        <v>298</v>
      </c>
    </row>
    <row r="246" spans="1:1" x14ac:dyDescent="0.35">
      <c r="A246" s="3" t="s">
        <v>299</v>
      </c>
    </row>
    <row r="247" spans="1:1" x14ac:dyDescent="0.35">
      <c r="A247" s="3" t="s">
        <v>300</v>
      </c>
    </row>
    <row r="248" spans="1:1" x14ac:dyDescent="0.35">
      <c r="A248" s="3" t="s">
        <v>301</v>
      </c>
    </row>
    <row r="249" spans="1:1" x14ac:dyDescent="0.35">
      <c r="A249" s="3" t="s">
        <v>302</v>
      </c>
    </row>
    <row r="250" spans="1:1" x14ac:dyDescent="0.35">
      <c r="A250" s="3" t="s">
        <v>303</v>
      </c>
    </row>
    <row r="251" spans="1:1" x14ac:dyDescent="0.35">
      <c r="A251" s="3" t="s">
        <v>304</v>
      </c>
    </row>
    <row r="252" spans="1:1" x14ac:dyDescent="0.35">
      <c r="A252" s="3" t="s">
        <v>305</v>
      </c>
    </row>
    <row r="253" spans="1:1" x14ac:dyDescent="0.35">
      <c r="A253" s="3" t="s">
        <v>306</v>
      </c>
    </row>
    <row r="254" spans="1:1" x14ac:dyDescent="0.35">
      <c r="A254" s="3" t="s">
        <v>307</v>
      </c>
    </row>
    <row r="255" spans="1:1" x14ac:dyDescent="0.35">
      <c r="A255" s="3" t="s">
        <v>2</v>
      </c>
    </row>
    <row r="256" spans="1:1" x14ac:dyDescent="0.35">
      <c r="A256" s="3" t="s">
        <v>3</v>
      </c>
    </row>
    <row r="257" spans="1:1" x14ac:dyDescent="0.35">
      <c r="A257" s="3" t="s">
        <v>308</v>
      </c>
    </row>
    <row r="258" spans="1:1" x14ac:dyDescent="0.35">
      <c r="A258" s="3" t="s">
        <v>10</v>
      </c>
    </row>
    <row r="259" spans="1:1" x14ac:dyDescent="0.35">
      <c r="A259" s="3" t="s">
        <v>309</v>
      </c>
    </row>
    <row r="260" spans="1:1" x14ac:dyDescent="0.35">
      <c r="A260" s="3" t="s">
        <v>8</v>
      </c>
    </row>
    <row r="261" spans="1:1" x14ac:dyDescent="0.35">
      <c r="A261" s="3" t="s">
        <v>310</v>
      </c>
    </row>
    <row r="262" spans="1:1" x14ac:dyDescent="0.35">
      <c r="A262" s="3" t="s">
        <v>311</v>
      </c>
    </row>
    <row r="263" spans="1:1" x14ac:dyDescent="0.35">
      <c r="A263" s="3" t="s">
        <v>9</v>
      </c>
    </row>
    <row r="264" spans="1:1" x14ac:dyDescent="0.35">
      <c r="A264" s="3" t="s">
        <v>312</v>
      </c>
    </row>
    <row r="265" spans="1:1" x14ac:dyDescent="0.35">
      <c r="A265" s="3" t="s">
        <v>313</v>
      </c>
    </row>
    <row r="266" spans="1:1" x14ac:dyDescent="0.35">
      <c r="A266" s="3" t="s">
        <v>314</v>
      </c>
    </row>
    <row r="267" spans="1:1" x14ac:dyDescent="0.35">
      <c r="A267" s="3" t="s">
        <v>38</v>
      </c>
    </row>
    <row r="268" spans="1:1" x14ac:dyDescent="0.35">
      <c r="A268" s="3" t="s">
        <v>39</v>
      </c>
    </row>
    <row r="269" spans="1:1" x14ac:dyDescent="0.35">
      <c r="A269" s="3" t="s">
        <v>315</v>
      </c>
    </row>
    <row r="270" spans="1:1" x14ac:dyDescent="0.35">
      <c r="A270" s="3" t="s">
        <v>11</v>
      </c>
    </row>
    <row r="271" spans="1:1" x14ac:dyDescent="0.35">
      <c r="A271" s="3" t="s">
        <v>316</v>
      </c>
    </row>
    <row r="272" spans="1:1" x14ac:dyDescent="0.35">
      <c r="A272" s="3" t="s">
        <v>317</v>
      </c>
    </row>
    <row r="273" spans="1:1" x14ac:dyDescent="0.35">
      <c r="A273" s="3" t="s">
        <v>318</v>
      </c>
    </row>
    <row r="274" spans="1:1" x14ac:dyDescent="0.35">
      <c r="A274" s="3" t="s">
        <v>319</v>
      </c>
    </row>
    <row r="275" spans="1:1" x14ac:dyDescent="0.35">
      <c r="A275" s="3" t="s">
        <v>320</v>
      </c>
    </row>
    <row r="276" spans="1:1" x14ac:dyDescent="0.35">
      <c r="A276" s="3" t="s">
        <v>321</v>
      </c>
    </row>
    <row r="277" spans="1:1" x14ac:dyDescent="0.35">
      <c r="A277" s="3" t="s">
        <v>322</v>
      </c>
    </row>
    <row r="278" spans="1:1" x14ac:dyDescent="0.35">
      <c r="A278" s="3" t="s">
        <v>323</v>
      </c>
    </row>
    <row r="279" spans="1:1" x14ac:dyDescent="0.35">
      <c r="A279" s="3" t="s">
        <v>324</v>
      </c>
    </row>
    <row r="280" spans="1:1" x14ac:dyDescent="0.35">
      <c r="A280" s="3" t="s">
        <v>325</v>
      </c>
    </row>
    <row r="281" spans="1:1" x14ac:dyDescent="0.35">
      <c r="A281" s="3" t="s">
        <v>326</v>
      </c>
    </row>
    <row r="282" spans="1:1" x14ac:dyDescent="0.35">
      <c r="A282" s="3" t="s">
        <v>327</v>
      </c>
    </row>
    <row r="283" spans="1:1" x14ac:dyDescent="0.35">
      <c r="A283" s="3" t="s">
        <v>328</v>
      </c>
    </row>
    <row r="284" spans="1:1" x14ac:dyDescent="0.35">
      <c r="A284" s="3" t="s">
        <v>329</v>
      </c>
    </row>
    <row r="285" spans="1:1" x14ac:dyDescent="0.35">
      <c r="A285" s="3" t="s">
        <v>330</v>
      </c>
    </row>
    <row r="286" spans="1:1" x14ac:dyDescent="0.35">
      <c r="A286" s="3" t="s">
        <v>331</v>
      </c>
    </row>
    <row r="287" spans="1:1" x14ac:dyDescent="0.35">
      <c r="A287" s="3" t="s">
        <v>332</v>
      </c>
    </row>
    <row r="288" spans="1:1" x14ac:dyDescent="0.35">
      <c r="A288" s="3" t="s">
        <v>333</v>
      </c>
    </row>
    <row r="289" spans="1:1" x14ac:dyDescent="0.35">
      <c r="A289" s="3" t="s">
        <v>334</v>
      </c>
    </row>
    <row r="290" spans="1:1" x14ac:dyDescent="0.35">
      <c r="A290" s="3" t="s">
        <v>335</v>
      </c>
    </row>
    <row r="291" spans="1:1" x14ac:dyDescent="0.35">
      <c r="A291" s="3" t="s">
        <v>336</v>
      </c>
    </row>
    <row r="292" spans="1:1" x14ac:dyDescent="0.35">
      <c r="A292" s="3" t="s">
        <v>337</v>
      </c>
    </row>
    <row r="293" spans="1:1" x14ac:dyDescent="0.35">
      <c r="A293" s="3" t="s">
        <v>338</v>
      </c>
    </row>
    <row r="294" spans="1:1" x14ac:dyDescent="0.35">
      <c r="A294" s="3" t="s">
        <v>339</v>
      </c>
    </row>
    <row r="295" spans="1:1" x14ac:dyDescent="0.35">
      <c r="A295" s="3" t="s">
        <v>340</v>
      </c>
    </row>
    <row r="296" spans="1:1" x14ac:dyDescent="0.35">
      <c r="A296" s="3" t="s">
        <v>341</v>
      </c>
    </row>
    <row r="297" spans="1:1" x14ac:dyDescent="0.35">
      <c r="A297" s="3" t="s">
        <v>342</v>
      </c>
    </row>
    <row r="298" spans="1:1" x14ac:dyDescent="0.35">
      <c r="A298" s="3" t="s">
        <v>343</v>
      </c>
    </row>
    <row r="299" spans="1:1" x14ac:dyDescent="0.35">
      <c r="A299" s="3" t="s">
        <v>344</v>
      </c>
    </row>
    <row r="300" spans="1:1" x14ac:dyDescent="0.35">
      <c r="A300" s="3" t="s">
        <v>345</v>
      </c>
    </row>
    <row r="301" spans="1:1" x14ac:dyDescent="0.35">
      <c r="A301" s="3" t="s">
        <v>346</v>
      </c>
    </row>
    <row r="302" spans="1:1" x14ac:dyDescent="0.35">
      <c r="A302" s="3" t="s">
        <v>347</v>
      </c>
    </row>
    <row r="303" spans="1:1" x14ac:dyDescent="0.35">
      <c r="A303" s="3" t="s">
        <v>348</v>
      </c>
    </row>
    <row r="304" spans="1:1" x14ac:dyDescent="0.35">
      <c r="A304" s="3" t="s">
        <v>349</v>
      </c>
    </row>
    <row r="305" spans="1:1" x14ac:dyDescent="0.35">
      <c r="A305" s="3" t="s">
        <v>350</v>
      </c>
    </row>
    <row r="306" spans="1:1" x14ac:dyDescent="0.35">
      <c r="A306" s="3" t="s">
        <v>351</v>
      </c>
    </row>
    <row r="307" spans="1:1" x14ac:dyDescent="0.35">
      <c r="A307" s="3" t="s">
        <v>352</v>
      </c>
    </row>
    <row r="308" spans="1:1" x14ac:dyDescent="0.35">
      <c r="A308" s="3" t="s">
        <v>353</v>
      </c>
    </row>
    <row r="309" spans="1:1" x14ac:dyDescent="0.35">
      <c r="A309" s="3" t="s">
        <v>24</v>
      </c>
    </row>
    <row r="310" spans="1:1" x14ac:dyDescent="0.35">
      <c r="A310" s="3" t="s">
        <v>25</v>
      </c>
    </row>
    <row r="311" spans="1:1" x14ac:dyDescent="0.35">
      <c r="A311" s="3" t="s">
        <v>354</v>
      </c>
    </row>
    <row r="312" spans="1:1" x14ac:dyDescent="0.35">
      <c r="A312" s="3" t="s">
        <v>28</v>
      </c>
    </row>
    <row r="313" spans="1:1" x14ac:dyDescent="0.35">
      <c r="A313" s="3" t="s">
        <v>355</v>
      </c>
    </row>
    <row r="314" spans="1:1" x14ac:dyDescent="0.35">
      <c r="A314" s="3" t="s">
        <v>26</v>
      </c>
    </row>
    <row r="315" spans="1:1" x14ac:dyDescent="0.35">
      <c r="A315" s="3" t="s">
        <v>356</v>
      </c>
    </row>
    <row r="316" spans="1:1" x14ac:dyDescent="0.35">
      <c r="A316" s="3" t="s">
        <v>357</v>
      </c>
    </row>
    <row r="317" spans="1:1" x14ac:dyDescent="0.35">
      <c r="A317" s="3" t="s">
        <v>27</v>
      </c>
    </row>
    <row r="318" spans="1:1" x14ac:dyDescent="0.35">
      <c r="A318" s="3" t="s">
        <v>358</v>
      </c>
    </row>
    <row r="319" spans="1:1" x14ac:dyDescent="0.35">
      <c r="A319" s="3" t="s">
        <v>359</v>
      </c>
    </row>
    <row r="320" spans="1:1" x14ac:dyDescent="0.35">
      <c r="A320" s="3" t="s">
        <v>360</v>
      </c>
    </row>
    <row r="321" spans="1:1" x14ac:dyDescent="0.35">
      <c r="A321" s="3" t="s">
        <v>60</v>
      </c>
    </row>
    <row r="322" spans="1:1" x14ac:dyDescent="0.35">
      <c r="A322" s="3" t="s">
        <v>61</v>
      </c>
    </row>
    <row r="323" spans="1:1" x14ac:dyDescent="0.35">
      <c r="A323" s="3" t="s">
        <v>361</v>
      </c>
    </row>
    <row r="324" spans="1:1" x14ac:dyDescent="0.35">
      <c r="A324" s="3" t="s">
        <v>29</v>
      </c>
    </row>
    <row r="325" spans="1:1" x14ac:dyDescent="0.35">
      <c r="A325" s="3" t="s">
        <v>362</v>
      </c>
    </row>
    <row r="326" spans="1:1" x14ac:dyDescent="0.35">
      <c r="A326" s="3" t="s">
        <v>363</v>
      </c>
    </row>
    <row r="327" spans="1:1" x14ac:dyDescent="0.35">
      <c r="A327" s="3" t="s">
        <v>364</v>
      </c>
    </row>
    <row r="328" spans="1:1" x14ac:dyDescent="0.35">
      <c r="A328" s="3" t="s">
        <v>365</v>
      </c>
    </row>
    <row r="329" spans="1:1" x14ac:dyDescent="0.35">
      <c r="A329" s="3" t="s">
        <v>366</v>
      </c>
    </row>
    <row r="330" spans="1:1" x14ac:dyDescent="0.35">
      <c r="A330" s="3" t="s">
        <v>367</v>
      </c>
    </row>
    <row r="331" spans="1:1" x14ac:dyDescent="0.35">
      <c r="A331" s="3" t="s">
        <v>368</v>
      </c>
    </row>
    <row r="332" spans="1:1" x14ac:dyDescent="0.35">
      <c r="A332" s="3" t="s">
        <v>369</v>
      </c>
    </row>
    <row r="333" spans="1:1" x14ac:dyDescent="0.35">
      <c r="A333" s="3" t="s">
        <v>370</v>
      </c>
    </row>
    <row r="334" spans="1:1" x14ac:dyDescent="0.35">
      <c r="A334" s="3" t="s">
        <v>371</v>
      </c>
    </row>
    <row r="335" spans="1:1" x14ac:dyDescent="0.35">
      <c r="A335" s="3" t="s">
        <v>372</v>
      </c>
    </row>
    <row r="336" spans="1:1" x14ac:dyDescent="0.35">
      <c r="A336" s="3" t="s">
        <v>373</v>
      </c>
    </row>
    <row r="337" spans="1:1" x14ac:dyDescent="0.35">
      <c r="A337" s="3" t="s">
        <v>374</v>
      </c>
    </row>
    <row r="338" spans="1:1" x14ac:dyDescent="0.35">
      <c r="A338" s="3" t="s">
        <v>375</v>
      </c>
    </row>
    <row r="339" spans="1:1" x14ac:dyDescent="0.35">
      <c r="A339" s="3" t="s">
        <v>376</v>
      </c>
    </row>
    <row r="340" spans="1:1" x14ac:dyDescent="0.35">
      <c r="A340" s="3" t="s">
        <v>377</v>
      </c>
    </row>
    <row r="341" spans="1:1" x14ac:dyDescent="0.35">
      <c r="A341" s="3" t="s">
        <v>378</v>
      </c>
    </row>
    <row r="342" spans="1:1" x14ac:dyDescent="0.35">
      <c r="A342" s="3" t="s">
        <v>379</v>
      </c>
    </row>
    <row r="343" spans="1:1" x14ac:dyDescent="0.35">
      <c r="A343" s="3" t="s">
        <v>380</v>
      </c>
    </row>
    <row r="344" spans="1:1" x14ac:dyDescent="0.35">
      <c r="A344" s="3" t="s">
        <v>381</v>
      </c>
    </row>
    <row r="345" spans="1:1" x14ac:dyDescent="0.35">
      <c r="A345" s="3" t="s">
        <v>382</v>
      </c>
    </row>
    <row r="346" spans="1:1" x14ac:dyDescent="0.35">
      <c r="A346" s="3" t="s">
        <v>383</v>
      </c>
    </row>
    <row r="347" spans="1:1" x14ac:dyDescent="0.35">
      <c r="A347" s="3" t="s">
        <v>384</v>
      </c>
    </row>
    <row r="348" spans="1:1" x14ac:dyDescent="0.35">
      <c r="A348" s="3" t="s">
        <v>385</v>
      </c>
    </row>
    <row r="349" spans="1:1" x14ac:dyDescent="0.35">
      <c r="A349" s="3" t="s">
        <v>386</v>
      </c>
    </row>
    <row r="350" spans="1:1" x14ac:dyDescent="0.35">
      <c r="A350" s="3" t="s">
        <v>387</v>
      </c>
    </row>
    <row r="351" spans="1:1" x14ac:dyDescent="0.35">
      <c r="A351" s="3" t="s">
        <v>388</v>
      </c>
    </row>
    <row r="352" spans="1:1" x14ac:dyDescent="0.35">
      <c r="A352" s="3" t="s">
        <v>389</v>
      </c>
    </row>
    <row r="353" spans="1:1" x14ac:dyDescent="0.35">
      <c r="A353" s="3" t="s">
        <v>390</v>
      </c>
    </row>
    <row r="354" spans="1:1" x14ac:dyDescent="0.35">
      <c r="A354" s="3" t="s">
        <v>391</v>
      </c>
    </row>
    <row r="355" spans="1:1" x14ac:dyDescent="0.35">
      <c r="A355" s="3" t="s">
        <v>392</v>
      </c>
    </row>
    <row r="356" spans="1:1" x14ac:dyDescent="0.35">
      <c r="A356" s="3" t="s">
        <v>393</v>
      </c>
    </row>
    <row r="357" spans="1:1" x14ac:dyDescent="0.35">
      <c r="A357" s="3" t="s">
        <v>394</v>
      </c>
    </row>
    <row r="358" spans="1:1" x14ac:dyDescent="0.35">
      <c r="A358" s="3" t="s">
        <v>395</v>
      </c>
    </row>
    <row r="359" spans="1:1" x14ac:dyDescent="0.35">
      <c r="A359" s="3" t="s">
        <v>396</v>
      </c>
    </row>
    <row r="360" spans="1:1" x14ac:dyDescent="0.35">
      <c r="A360" s="3" t="s">
        <v>397</v>
      </c>
    </row>
    <row r="361" spans="1:1" x14ac:dyDescent="0.35">
      <c r="A361" s="3" t="s">
        <v>398</v>
      </c>
    </row>
    <row r="362" spans="1:1" x14ac:dyDescent="0.35">
      <c r="A362" s="3" t="s">
        <v>399</v>
      </c>
    </row>
    <row r="363" spans="1:1" x14ac:dyDescent="0.35">
      <c r="A363" s="3" t="s">
        <v>12</v>
      </c>
    </row>
    <row r="364" spans="1:1" x14ac:dyDescent="0.35">
      <c r="A364" s="3" t="s">
        <v>13</v>
      </c>
    </row>
    <row r="365" spans="1:1" x14ac:dyDescent="0.35">
      <c r="A365" s="3" t="s">
        <v>400</v>
      </c>
    </row>
    <row r="366" spans="1:1" x14ac:dyDescent="0.35">
      <c r="A366" s="3" t="s">
        <v>16</v>
      </c>
    </row>
    <row r="367" spans="1:1" x14ac:dyDescent="0.35">
      <c r="A367" s="3" t="s">
        <v>401</v>
      </c>
    </row>
    <row r="368" spans="1:1" x14ac:dyDescent="0.35">
      <c r="A368" s="3" t="s">
        <v>14</v>
      </c>
    </row>
    <row r="369" spans="1:1" x14ac:dyDescent="0.35">
      <c r="A369" s="3" t="s">
        <v>402</v>
      </c>
    </row>
    <row r="370" spans="1:1" x14ac:dyDescent="0.35">
      <c r="A370" s="3" t="s">
        <v>403</v>
      </c>
    </row>
    <row r="371" spans="1:1" x14ac:dyDescent="0.35">
      <c r="A371" s="3" t="s">
        <v>15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</v>
      </c>
    </row>
    <row r="376" spans="1:1" x14ac:dyDescent="0.35">
      <c r="A376" s="3" t="s">
        <v>41</v>
      </c>
    </row>
    <row r="377" spans="1:1" x14ac:dyDescent="0.35">
      <c r="A377" s="3" t="s">
        <v>407</v>
      </c>
    </row>
    <row r="378" spans="1:1" x14ac:dyDescent="0.35">
      <c r="A378" s="3" t="s">
        <v>17</v>
      </c>
    </row>
    <row r="379" spans="1:1" x14ac:dyDescent="0.35">
      <c r="A379" s="3" t="s">
        <v>408</v>
      </c>
    </row>
    <row r="380" spans="1:1" x14ac:dyDescent="0.35">
      <c r="A380" s="3" t="s">
        <v>409</v>
      </c>
    </row>
    <row r="381" spans="1:1" x14ac:dyDescent="0.35">
      <c r="A381" s="3" t="s">
        <v>410</v>
      </c>
    </row>
    <row r="382" spans="1:1" x14ac:dyDescent="0.35">
      <c r="A382" s="3" t="s">
        <v>411</v>
      </c>
    </row>
    <row r="383" spans="1:1" x14ac:dyDescent="0.35">
      <c r="A383" s="3" t="s">
        <v>412</v>
      </c>
    </row>
    <row r="384" spans="1:1" x14ac:dyDescent="0.35">
      <c r="A384" s="3" t="s">
        <v>413</v>
      </c>
    </row>
    <row r="385" spans="1:1" x14ac:dyDescent="0.35">
      <c r="A385" s="3" t="s">
        <v>414</v>
      </c>
    </row>
    <row r="386" spans="1:1" x14ac:dyDescent="0.35">
      <c r="A386" s="3" t="s">
        <v>415</v>
      </c>
    </row>
    <row r="387" spans="1:1" x14ac:dyDescent="0.35">
      <c r="A387" s="3" t="s">
        <v>416</v>
      </c>
    </row>
    <row r="388" spans="1:1" x14ac:dyDescent="0.35">
      <c r="A388" s="3" t="s">
        <v>417</v>
      </c>
    </row>
    <row r="389" spans="1:1" x14ac:dyDescent="0.35">
      <c r="A389" s="3" t="s">
        <v>418</v>
      </c>
    </row>
    <row r="390" spans="1:1" x14ac:dyDescent="0.35">
      <c r="A390" s="3" t="s">
        <v>419</v>
      </c>
    </row>
    <row r="391" spans="1:1" x14ac:dyDescent="0.35">
      <c r="A391" s="3" t="s">
        <v>420</v>
      </c>
    </row>
    <row r="392" spans="1:1" x14ac:dyDescent="0.35">
      <c r="A392" s="3" t="s">
        <v>421</v>
      </c>
    </row>
    <row r="393" spans="1:1" x14ac:dyDescent="0.35">
      <c r="A393" s="3" t="s">
        <v>422</v>
      </c>
    </row>
    <row r="394" spans="1:1" x14ac:dyDescent="0.35">
      <c r="A394" s="3" t="s">
        <v>423</v>
      </c>
    </row>
    <row r="395" spans="1:1" x14ac:dyDescent="0.35">
      <c r="A395" s="3" t="s">
        <v>424</v>
      </c>
    </row>
    <row r="396" spans="1:1" x14ac:dyDescent="0.35">
      <c r="A396" s="3" t="s">
        <v>425</v>
      </c>
    </row>
    <row r="397" spans="1:1" x14ac:dyDescent="0.35">
      <c r="A397" s="3" t="s">
        <v>426</v>
      </c>
    </row>
    <row r="398" spans="1:1" x14ac:dyDescent="0.35">
      <c r="A398" s="3" t="s">
        <v>427</v>
      </c>
    </row>
    <row r="399" spans="1:1" x14ac:dyDescent="0.35">
      <c r="A399" s="3" t="s">
        <v>428</v>
      </c>
    </row>
    <row r="400" spans="1:1" x14ac:dyDescent="0.35">
      <c r="A400" s="3" t="s">
        <v>429</v>
      </c>
    </row>
    <row r="401" spans="1:1" x14ac:dyDescent="0.35">
      <c r="A401" s="3" t="s">
        <v>430</v>
      </c>
    </row>
    <row r="402" spans="1:1" x14ac:dyDescent="0.35">
      <c r="A402" s="3" t="s">
        <v>431</v>
      </c>
    </row>
    <row r="403" spans="1:1" x14ac:dyDescent="0.35">
      <c r="A403" s="3" t="s">
        <v>432</v>
      </c>
    </row>
    <row r="404" spans="1:1" x14ac:dyDescent="0.35">
      <c r="A404" s="3" t="s">
        <v>433</v>
      </c>
    </row>
    <row r="405" spans="1:1" x14ac:dyDescent="0.35">
      <c r="A405" s="3" t="s">
        <v>434</v>
      </c>
    </row>
    <row r="406" spans="1:1" x14ac:dyDescent="0.35">
      <c r="A406" s="3" t="s">
        <v>435</v>
      </c>
    </row>
    <row r="407" spans="1:1" x14ac:dyDescent="0.35">
      <c r="A407" s="3" t="s">
        <v>436</v>
      </c>
    </row>
    <row r="408" spans="1:1" x14ac:dyDescent="0.35">
      <c r="A408" s="3" t="s">
        <v>437</v>
      </c>
    </row>
    <row r="409" spans="1:1" x14ac:dyDescent="0.35">
      <c r="A409" s="3" t="s">
        <v>438</v>
      </c>
    </row>
    <row r="410" spans="1:1" x14ac:dyDescent="0.35">
      <c r="A410" s="3" t="s">
        <v>439</v>
      </c>
    </row>
    <row r="411" spans="1:1" x14ac:dyDescent="0.35">
      <c r="A411" s="3" t="s">
        <v>440</v>
      </c>
    </row>
    <row r="412" spans="1:1" x14ac:dyDescent="0.35">
      <c r="A412" s="3" t="s">
        <v>441</v>
      </c>
    </row>
    <row r="413" spans="1:1" x14ac:dyDescent="0.35">
      <c r="A413" s="3" t="s">
        <v>442</v>
      </c>
    </row>
    <row r="414" spans="1:1" x14ac:dyDescent="0.35">
      <c r="A414" s="3" t="s">
        <v>443</v>
      </c>
    </row>
    <row r="415" spans="1:1" x14ac:dyDescent="0.35">
      <c r="A415" s="3" t="s">
        <v>444</v>
      </c>
    </row>
    <row r="416" spans="1:1" x14ac:dyDescent="0.35">
      <c r="A416" s="3" t="s">
        <v>445</v>
      </c>
    </row>
    <row r="417" spans="1:1" x14ac:dyDescent="0.35">
      <c r="A417" s="3" t="s">
        <v>446</v>
      </c>
    </row>
    <row r="418" spans="1:1" x14ac:dyDescent="0.35">
      <c r="A418" s="3" t="s">
        <v>447</v>
      </c>
    </row>
    <row r="419" spans="1:1" x14ac:dyDescent="0.35">
      <c r="A419" s="3" t="s">
        <v>448</v>
      </c>
    </row>
    <row r="420" spans="1:1" x14ac:dyDescent="0.35">
      <c r="A420" s="3" t="s">
        <v>449</v>
      </c>
    </row>
    <row r="421" spans="1:1" x14ac:dyDescent="0.35">
      <c r="A421" s="3" t="s">
        <v>450</v>
      </c>
    </row>
    <row r="422" spans="1:1" x14ac:dyDescent="0.35">
      <c r="A422" s="3" t="s">
        <v>451</v>
      </c>
    </row>
    <row r="423" spans="1:1" x14ac:dyDescent="0.35">
      <c r="A423" s="3" t="s">
        <v>452</v>
      </c>
    </row>
    <row r="424" spans="1:1" x14ac:dyDescent="0.35">
      <c r="A424" s="3" t="s">
        <v>453</v>
      </c>
    </row>
    <row r="425" spans="1:1" x14ac:dyDescent="0.35">
      <c r="A425" s="3" t="s">
        <v>454</v>
      </c>
    </row>
    <row r="426" spans="1:1" x14ac:dyDescent="0.35">
      <c r="A426" s="3" t="s">
        <v>455</v>
      </c>
    </row>
    <row r="427" spans="1:1" x14ac:dyDescent="0.35">
      <c r="A427" s="3" t="s">
        <v>456</v>
      </c>
    </row>
    <row r="428" spans="1:1" x14ac:dyDescent="0.35">
      <c r="A428" s="3" t="s">
        <v>457</v>
      </c>
    </row>
    <row r="429" spans="1:1" x14ac:dyDescent="0.35">
      <c r="A429" s="3" t="s">
        <v>458</v>
      </c>
    </row>
    <row r="430" spans="1:1" x14ac:dyDescent="0.35">
      <c r="A430" s="3" t="s">
        <v>459</v>
      </c>
    </row>
    <row r="431" spans="1:1" x14ac:dyDescent="0.35">
      <c r="A431" s="3" t="s">
        <v>460</v>
      </c>
    </row>
    <row r="432" spans="1:1" x14ac:dyDescent="0.35">
      <c r="A432" s="3" t="s">
        <v>461</v>
      </c>
    </row>
    <row r="433" spans="1:1" x14ac:dyDescent="0.35">
      <c r="A433" s="3" t="s">
        <v>462</v>
      </c>
    </row>
    <row r="434" spans="1:1" x14ac:dyDescent="0.35">
      <c r="A434" s="3" t="s">
        <v>463</v>
      </c>
    </row>
    <row r="435" spans="1:1" x14ac:dyDescent="0.35">
      <c r="A435" s="3" t="s">
        <v>464</v>
      </c>
    </row>
    <row r="436" spans="1:1" x14ac:dyDescent="0.35">
      <c r="A436" s="3" t="s">
        <v>465</v>
      </c>
    </row>
    <row r="437" spans="1:1" x14ac:dyDescent="0.35">
      <c r="A437" s="3" t="s">
        <v>466</v>
      </c>
    </row>
    <row r="438" spans="1:1" x14ac:dyDescent="0.35">
      <c r="A438" s="3" t="s">
        <v>467</v>
      </c>
    </row>
    <row r="439" spans="1:1" x14ac:dyDescent="0.35">
      <c r="A439" s="3" t="s">
        <v>468</v>
      </c>
    </row>
    <row r="440" spans="1:1" x14ac:dyDescent="0.35">
      <c r="A440" s="3" t="s">
        <v>469</v>
      </c>
    </row>
    <row r="441" spans="1:1" x14ac:dyDescent="0.35">
      <c r="A441" s="3" t="s">
        <v>470</v>
      </c>
    </row>
    <row r="442" spans="1:1" x14ac:dyDescent="0.35">
      <c r="A442" s="3" t="s">
        <v>471</v>
      </c>
    </row>
    <row r="443" spans="1:1" x14ac:dyDescent="0.35">
      <c r="A443" s="3" t="s">
        <v>472</v>
      </c>
    </row>
    <row r="444" spans="1:1" x14ac:dyDescent="0.35">
      <c r="A444" s="3" t="s">
        <v>18</v>
      </c>
    </row>
    <row r="445" spans="1:1" x14ac:dyDescent="0.35">
      <c r="A445" s="3" t="s">
        <v>19</v>
      </c>
    </row>
    <row r="446" spans="1:1" x14ac:dyDescent="0.35">
      <c r="A446" s="3" t="s">
        <v>473</v>
      </c>
    </row>
    <row r="447" spans="1:1" x14ac:dyDescent="0.35">
      <c r="A447" s="3" t="s">
        <v>22</v>
      </c>
    </row>
    <row r="448" spans="1:1" x14ac:dyDescent="0.35">
      <c r="A448" s="3" t="s">
        <v>474</v>
      </c>
    </row>
    <row r="449" spans="1:1" x14ac:dyDescent="0.35">
      <c r="A449" s="3" t="s">
        <v>20</v>
      </c>
    </row>
    <row r="450" spans="1:1" x14ac:dyDescent="0.35">
      <c r="A450" s="3" t="s">
        <v>475</v>
      </c>
    </row>
    <row r="451" spans="1:1" x14ac:dyDescent="0.35">
      <c r="A451" s="3" t="s">
        <v>476</v>
      </c>
    </row>
    <row r="452" spans="1:1" x14ac:dyDescent="0.35">
      <c r="A452" s="3" t="s">
        <v>21</v>
      </c>
    </row>
    <row r="453" spans="1:1" x14ac:dyDescent="0.35">
      <c r="A453" s="3" t="s">
        <v>477</v>
      </c>
    </row>
    <row r="454" spans="1:1" x14ac:dyDescent="0.35">
      <c r="A454" s="3" t="s">
        <v>478</v>
      </c>
    </row>
    <row r="455" spans="1:1" x14ac:dyDescent="0.35">
      <c r="A455" s="3" t="s">
        <v>479</v>
      </c>
    </row>
    <row r="456" spans="1:1" x14ac:dyDescent="0.35">
      <c r="A456" s="3" t="s">
        <v>42</v>
      </c>
    </row>
    <row r="457" spans="1:1" x14ac:dyDescent="0.35">
      <c r="A457" s="3" t="s">
        <v>43</v>
      </c>
    </row>
    <row r="458" spans="1:1" x14ac:dyDescent="0.35">
      <c r="A458" s="3" t="s">
        <v>480</v>
      </c>
    </row>
    <row r="459" spans="1:1" x14ac:dyDescent="0.35">
      <c r="A459" s="3" t="s">
        <v>23</v>
      </c>
    </row>
    <row r="460" spans="1:1" x14ac:dyDescent="0.35">
      <c r="A460" s="3" t="s">
        <v>481</v>
      </c>
    </row>
    <row r="461" spans="1:1" x14ac:dyDescent="0.35">
      <c r="A461" s="3" t="s">
        <v>482</v>
      </c>
    </row>
    <row r="462" spans="1:1" x14ac:dyDescent="0.35">
      <c r="A462" s="3" t="s">
        <v>483</v>
      </c>
    </row>
    <row r="463" spans="1:1" x14ac:dyDescent="0.35">
      <c r="A463" s="3" t="s">
        <v>484</v>
      </c>
    </row>
    <row r="464" spans="1:1" x14ac:dyDescent="0.35">
      <c r="A464" s="3" t="s">
        <v>485</v>
      </c>
    </row>
    <row r="465" spans="1:1" x14ac:dyDescent="0.35">
      <c r="A465" s="3" t="s">
        <v>486</v>
      </c>
    </row>
    <row r="466" spans="1:1" x14ac:dyDescent="0.35">
      <c r="A466" s="3" t="s">
        <v>487</v>
      </c>
    </row>
    <row r="467" spans="1:1" x14ac:dyDescent="0.35">
      <c r="A467" s="3" t="s">
        <v>488</v>
      </c>
    </row>
    <row r="468" spans="1:1" x14ac:dyDescent="0.35">
      <c r="A468" s="3" t="s">
        <v>489</v>
      </c>
    </row>
    <row r="469" spans="1:1" x14ac:dyDescent="0.35">
      <c r="A469" s="3" t="s">
        <v>490</v>
      </c>
    </row>
    <row r="470" spans="1:1" x14ac:dyDescent="0.35">
      <c r="A470" s="3" t="s">
        <v>491</v>
      </c>
    </row>
    <row r="471" spans="1:1" x14ac:dyDescent="0.35">
      <c r="A471" s="3" t="s">
        <v>492</v>
      </c>
    </row>
    <row r="472" spans="1:1" x14ac:dyDescent="0.35">
      <c r="A472" s="3" t="s">
        <v>493</v>
      </c>
    </row>
    <row r="473" spans="1:1" x14ac:dyDescent="0.35">
      <c r="A473" s="3" t="s">
        <v>494</v>
      </c>
    </row>
    <row r="474" spans="1:1" x14ac:dyDescent="0.35">
      <c r="A474" s="3" t="s">
        <v>495</v>
      </c>
    </row>
    <row r="475" spans="1:1" x14ac:dyDescent="0.35">
      <c r="A475" s="3" t="s">
        <v>496</v>
      </c>
    </row>
    <row r="476" spans="1:1" x14ac:dyDescent="0.35">
      <c r="A476" s="3" t="s">
        <v>497</v>
      </c>
    </row>
    <row r="477" spans="1:1" x14ac:dyDescent="0.35">
      <c r="A477" s="3" t="s">
        <v>498</v>
      </c>
    </row>
    <row r="478" spans="1:1" x14ac:dyDescent="0.35">
      <c r="A478" s="3" t="s">
        <v>499</v>
      </c>
    </row>
    <row r="479" spans="1:1" x14ac:dyDescent="0.35">
      <c r="A479" s="3" t="s">
        <v>500</v>
      </c>
    </row>
    <row r="480" spans="1:1" x14ac:dyDescent="0.35">
      <c r="A480" s="3" t="s">
        <v>501</v>
      </c>
    </row>
    <row r="481" spans="1:1" x14ac:dyDescent="0.35">
      <c r="A481" s="3" t="s">
        <v>502</v>
      </c>
    </row>
    <row r="482" spans="1:1" x14ac:dyDescent="0.35">
      <c r="A482" s="3" t="s">
        <v>503</v>
      </c>
    </row>
    <row r="483" spans="1:1" x14ac:dyDescent="0.35">
      <c r="A483" s="3" t="s">
        <v>504</v>
      </c>
    </row>
    <row r="484" spans="1:1" x14ac:dyDescent="0.35">
      <c r="A484" s="3" t="s">
        <v>505</v>
      </c>
    </row>
    <row r="485" spans="1:1" x14ac:dyDescent="0.35">
      <c r="A485" s="3" t="s">
        <v>506</v>
      </c>
    </row>
    <row r="486" spans="1:1" x14ac:dyDescent="0.35">
      <c r="A486" s="3" t="s">
        <v>507</v>
      </c>
    </row>
    <row r="487" spans="1:1" x14ac:dyDescent="0.35">
      <c r="A487" s="3" t="s">
        <v>508</v>
      </c>
    </row>
    <row r="488" spans="1:1" x14ac:dyDescent="0.35">
      <c r="A488" s="3" t="s">
        <v>509</v>
      </c>
    </row>
    <row r="489" spans="1:1" x14ac:dyDescent="0.35">
      <c r="A489" s="3" t="s">
        <v>510</v>
      </c>
    </row>
    <row r="490" spans="1:1" x14ac:dyDescent="0.35">
      <c r="A490" s="3" t="s">
        <v>511</v>
      </c>
    </row>
    <row r="491" spans="1:1" x14ac:dyDescent="0.35">
      <c r="A491" s="3" t="s">
        <v>512</v>
      </c>
    </row>
    <row r="492" spans="1:1" x14ac:dyDescent="0.35">
      <c r="A492" s="3" t="s">
        <v>513</v>
      </c>
    </row>
    <row r="493" spans="1:1" x14ac:dyDescent="0.35">
      <c r="A493" s="3" t="s">
        <v>514</v>
      </c>
    </row>
    <row r="494" spans="1:1" x14ac:dyDescent="0.35">
      <c r="A494" s="3" t="s">
        <v>515</v>
      </c>
    </row>
    <row r="495" spans="1:1" x14ac:dyDescent="0.35">
      <c r="A495" s="3" t="s">
        <v>516</v>
      </c>
    </row>
    <row r="496" spans="1:1" x14ac:dyDescent="0.35">
      <c r="A496" s="3" t="s">
        <v>517</v>
      </c>
    </row>
    <row r="497" spans="1:1" x14ac:dyDescent="0.35">
      <c r="A497" s="3" t="s">
        <v>518</v>
      </c>
    </row>
    <row r="498" spans="1:1" x14ac:dyDescent="0.35">
      <c r="A498" s="3" t="s">
        <v>519</v>
      </c>
    </row>
    <row r="499" spans="1:1" x14ac:dyDescent="0.35">
      <c r="A499" s="3" t="s">
        <v>520</v>
      </c>
    </row>
    <row r="500" spans="1:1" x14ac:dyDescent="0.35">
      <c r="A500" s="3" t="s">
        <v>521</v>
      </c>
    </row>
    <row r="501" spans="1:1" x14ac:dyDescent="0.35">
      <c r="A501" s="3" t="s">
        <v>522</v>
      </c>
    </row>
    <row r="502" spans="1:1" x14ac:dyDescent="0.35">
      <c r="A502" s="3" t="s">
        <v>523</v>
      </c>
    </row>
    <row r="503" spans="1:1" x14ac:dyDescent="0.35">
      <c r="A503" s="3" t="s">
        <v>524</v>
      </c>
    </row>
    <row r="504" spans="1:1" x14ac:dyDescent="0.35">
      <c r="A504" s="3" t="s">
        <v>525</v>
      </c>
    </row>
    <row r="505" spans="1:1" x14ac:dyDescent="0.35">
      <c r="A505" s="3" t="s">
        <v>526</v>
      </c>
    </row>
    <row r="506" spans="1:1" x14ac:dyDescent="0.35">
      <c r="A506" s="3" t="s">
        <v>527</v>
      </c>
    </row>
    <row r="507" spans="1:1" x14ac:dyDescent="0.35">
      <c r="A507" s="3" t="s">
        <v>528</v>
      </c>
    </row>
    <row r="508" spans="1:1" x14ac:dyDescent="0.35">
      <c r="A508" s="3" t="s">
        <v>529</v>
      </c>
    </row>
    <row r="509" spans="1:1" x14ac:dyDescent="0.35">
      <c r="A509" s="3" t="s">
        <v>530</v>
      </c>
    </row>
    <row r="510" spans="1:1" x14ac:dyDescent="0.35">
      <c r="A510" s="3" t="s">
        <v>531</v>
      </c>
    </row>
    <row r="511" spans="1:1" x14ac:dyDescent="0.35">
      <c r="A511" s="3" t="s">
        <v>532</v>
      </c>
    </row>
    <row r="512" spans="1:1" x14ac:dyDescent="0.35">
      <c r="A512" s="3" t="s">
        <v>533</v>
      </c>
    </row>
    <row r="513" spans="1:1" x14ac:dyDescent="0.35">
      <c r="A513" s="3" t="s">
        <v>534</v>
      </c>
    </row>
    <row r="514" spans="1:1" x14ac:dyDescent="0.35">
      <c r="A514" s="3" t="s">
        <v>535</v>
      </c>
    </row>
    <row r="515" spans="1:1" x14ac:dyDescent="0.35">
      <c r="A515" s="3" t="s">
        <v>536</v>
      </c>
    </row>
    <row r="516" spans="1:1" x14ac:dyDescent="0.35">
      <c r="A516" s="3" t="s">
        <v>537</v>
      </c>
    </row>
    <row r="517" spans="1:1" x14ac:dyDescent="0.35">
      <c r="A517" s="3" t="s">
        <v>538</v>
      </c>
    </row>
    <row r="518" spans="1:1" x14ac:dyDescent="0.35">
      <c r="A518" s="3" t="s">
        <v>539</v>
      </c>
    </row>
    <row r="519" spans="1:1" x14ac:dyDescent="0.35">
      <c r="A519" s="3" t="s">
        <v>540</v>
      </c>
    </row>
    <row r="520" spans="1:1" x14ac:dyDescent="0.35">
      <c r="A520" s="3" t="s">
        <v>541</v>
      </c>
    </row>
    <row r="521" spans="1:1" x14ac:dyDescent="0.35">
      <c r="A521" s="3" t="s">
        <v>542</v>
      </c>
    </row>
    <row r="522" spans="1:1" x14ac:dyDescent="0.35">
      <c r="A522" s="3" t="s">
        <v>543</v>
      </c>
    </row>
    <row r="523" spans="1:1" x14ac:dyDescent="0.35">
      <c r="A523" s="3" t="s">
        <v>544</v>
      </c>
    </row>
    <row r="524" spans="1:1" x14ac:dyDescent="0.35">
      <c r="A524" s="3" t="s">
        <v>545</v>
      </c>
    </row>
    <row r="525" spans="1:1" x14ac:dyDescent="0.35">
      <c r="A525" s="3" t="s">
        <v>546</v>
      </c>
    </row>
    <row r="526" spans="1:1" x14ac:dyDescent="0.35">
      <c r="A526" s="3" t="s">
        <v>547</v>
      </c>
    </row>
    <row r="527" spans="1:1" x14ac:dyDescent="0.35">
      <c r="A527" s="3" t="s">
        <v>548</v>
      </c>
    </row>
    <row r="528" spans="1:1" x14ac:dyDescent="0.35">
      <c r="A528" s="3" t="s">
        <v>549</v>
      </c>
    </row>
    <row r="529" spans="1:1" x14ac:dyDescent="0.35">
      <c r="A529" s="3" t="s">
        <v>550</v>
      </c>
    </row>
    <row r="530" spans="1:1" x14ac:dyDescent="0.35">
      <c r="A530" s="3" t="s">
        <v>551</v>
      </c>
    </row>
    <row r="531" spans="1:1" x14ac:dyDescent="0.35">
      <c r="A531" s="3" t="s">
        <v>552</v>
      </c>
    </row>
    <row r="532" spans="1:1" x14ac:dyDescent="0.35">
      <c r="A532" s="3" t="s">
        <v>553</v>
      </c>
    </row>
    <row r="533" spans="1:1" x14ac:dyDescent="0.35">
      <c r="A533" s="3" t="s">
        <v>554</v>
      </c>
    </row>
    <row r="534" spans="1:1" x14ac:dyDescent="0.35">
      <c r="A534" s="3" t="s">
        <v>555</v>
      </c>
    </row>
    <row r="535" spans="1:1" x14ac:dyDescent="0.35">
      <c r="A535" s="3" t="s">
        <v>556</v>
      </c>
    </row>
    <row r="536" spans="1:1" x14ac:dyDescent="0.35">
      <c r="A536" s="3" t="s">
        <v>557</v>
      </c>
    </row>
    <row r="537" spans="1:1" x14ac:dyDescent="0.35">
      <c r="A537" s="3" t="s">
        <v>558</v>
      </c>
    </row>
    <row r="538" spans="1:1" x14ac:dyDescent="0.35">
      <c r="A538" s="3" t="s">
        <v>559</v>
      </c>
    </row>
    <row r="539" spans="1:1" x14ac:dyDescent="0.35">
      <c r="A539" s="3" t="s">
        <v>560</v>
      </c>
    </row>
    <row r="540" spans="1:1" x14ac:dyDescent="0.35">
      <c r="A540" s="3" t="s">
        <v>561</v>
      </c>
    </row>
    <row r="541" spans="1:1" x14ac:dyDescent="0.35">
      <c r="A541" s="3" t="s">
        <v>562</v>
      </c>
    </row>
    <row r="542" spans="1:1" x14ac:dyDescent="0.35">
      <c r="A542" s="3" t="s">
        <v>563</v>
      </c>
    </row>
    <row r="543" spans="1:1" x14ac:dyDescent="0.35">
      <c r="A543" s="3" t="s">
        <v>564</v>
      </c>
    </row>
    <row r="544" spans="1:1" x14ac:dyDescent="0.35">
      <c r="A544" s="3" t="s">
        <v>565</v>
      </c>
    </row>
    <row r="545" spans="1:1" x14ac:dyDescent="0.35">
      <c r="A545" s="3" t="s">
        <v>566</v>
      </c>
    </row>
    <row r="546" spans="1:1" x14ac:dyDescent="0.35">
      <c r="A546" s="3" t="s">
        <v>567</v>
      </c>
    </row>
    <row r="547" spans="1:1" x14ac:dyDescent="0.35">
      <c r="A547" s="3" t="s">
        <v>568</v>
      </c>
    </row>
    <row r="548" spans="1:1" x14ac:dyDescent="0.35">
      <c r="A548" s="3" t="s">
        <v>569</v>
      </c>
    </row>
    <row r="549" spans="1:1" x14ac:dyDescent="0.35">
      <c r="A549" s="3" t="s">
        <v>570</v>
      </c>
    </row>
    <row r="550" spans="1:1" x14ac:dyDescent="0.35">
      <c r="A550" s="3" t="s">
        <v>571</v>
      </c>
    </row>
    <row r="551" spans="1:1" x14ac:dyDescent="0.35">
      <c r="A551" s="3" t="s">
        <v>572</v>
      </c>
    </row>
    <row r="552" spans="1:1" x14ac:dyDescent="0.35">
      <c r="A552" s="3" t="s">
        <v>44</v>
      </c>
    </row>
    <row r="553" spans="1:1" x14ac:dyDescent="0.35">
      <c r="A553" s="3" t="s">
        <v>45</v>
      </c>
    </row>
    <row r="554" spans="1:1" x14ac:dyDescent="0.35">
      <c r="A554" s="3" t="s">
        <v>573</v>
      </c>
    </row>
    <row r="555" spans="1:1" x14ac:dyDescent="0.35">
      <c r="A555" s="3" t="s">
        <v>50</v>
      </c>
    </row>
    <row r="556" spans="1:1" x14ac:dyDescent="0.35">
      <c r="A556" s="3" t="s">
        <v>574</v>
      </c>
    </row>
    <row r="557" spans="1:1" x14ac:dyDescent="0.35">
      <c r="A557" s="3" t="s">
        <v>46</v>
      </c>
    </row>
    <row r="558" spans="1:1" x14ac:dyDescent="0.35">
      <c r="A558" s="3" t="s">
        <v>575</v>
      </c>
    </row>
    <row r="559" spans="1:1" x14ac:dyDescent="0.35">
      <c r="A559" s="3" t="s">
        <v>576</v>
      </c>
    </row>
    <row r="560" spans="1:1" x14ac:dyDescent="0.35">
      <c r="A560" s="3" t="s">
        <v>47</v>
      </c>
    </row>
    <row r="561" spans="1:1" x14ac:dyDescent="0.35">
      <c r="A561" s="3" t="s">
        <v>577</v>
      </c>
    </row>
    <row r="562" spans="1:1" x14ac:dyDescent="0.35">
      <c r="A562" s="3" t="s">
        <v>578</v>
      </c>
    </row>
    <row r="563" spans="1:1" x14ac:dyDescent="0.35">
      <c r="A563" s="3" t="s">
        <v>579</v>
      </c>
    </row>
    <row r="564" spans="1:1" x14ac:dyDescent="0.35">
      <c r="A564" s="3" t="s">
        <v>48</v>
      </c>
    </row>
    <row r="565" spans="1:1" x14ac:dyDescent="0.35">
      <c r="A565" s="3" t="s">
        <v>49</v>
      </c>
    </row>
    <row r="566" spans="1:1" x14ac:dyDescent="0.35">
      <c r="A566" s="3" t="s">
        <v>580</v>
      </c>
    </row>
    <row r="567" spans="1:1" x14ac:dyDescent="0.35">
      <c r="A567" s="3" t="s">
        <v>51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583</v>
      </c>
    </row>
    <row r="571" spans="1:1" x14ac:dyDescent="0.35">
      <c r="A571" s="3" t="s">
        <v>584</v>
      </c>
    </row>
    <row r="572" spans="1:1" x14ac:dyDescent="0.35">
      <c r="A572" s="3" t="s">
        <v>585</v>
      </c>
    </row>
    <row r="573" spans="1:1" x14ac:dyDescent="0.35">
      <c r="A573" s="3" t="s">
        <v>586</v>
      </c>
    </row>
    <row r="574" spans="1:1" x14ac:dyDescent="0.35">
      <c r="A574" s="3" t="s">
        <v>587</v>
      </c>
    </row>
    <row r="575" spans="1:1" x14ac:dyDescent="0.35">
      <c r="A575" s="3" t="s">
        <v>588</v>
      </c>
    </row>
    <row r="576" spans="1:1" x14ac:dyDescent="0.35">
      <c r="A576" s="3" t="s">
        <v>589</v>
      </c>
    </row>
    <row r="577" spans="1:1" x14ac:dyDescent="0.35">
      <c r="A577" s="3" t="s">
        <v>590</v>
      </c>
    </row>
    <row r="578" spans="1:1" x14ac:dyDescent="0.35">
      <c r="A578" s="3" t="s">
        <v>591</v>
      </c>
    </row>
    <row r="579" spans="1:1" x14ac:dyDescent="0.35">
      <c r="A579" s="3" t="s">
        <v>52</v>
      </c>
    </row>
    <row r="580" spans="1:1" x14ac:dyDescent="0.35">
      <c r="A580" s="3" t="s">
        <v>53</v>
      </c>
    </row>
    <row r="581" spans="1:1" x14ac:dyDescent="0.35">
      <c r="A581" s="3" t="s">
        <v>592</v>
      </c>
    </row>
    <row r="582" spans="1:1" x14ac:dyDescent="0.35">
      <c r="A582" s="3" t="s">
        <v>58</v>
      </c>
    </row>
    <row r="583" spans="1:1" x14ac:dyDescent="0.35">
      <c r="A583" s="3" t="s">
        <v>593</v>
      </c>
    </row>
    <row r="584" spans="1:1" x14ac:dyDescent="0.35">
      <c r="A584" s="3" t="s">
        <v>54</v>
      </c>
    </row>
    <row r="585" spans="1:1" x14ac:dyDescent="0.35">
      <c r="A585" s="3" t="s">
        <v>594</v>
      </c>
    </row>
    <row r="586" spans="1:1" x14ac:dyDescent="0.35">
      <c r="A586" s="3" t="s">
        <v>595</v>
      </c>
    </row>
    <row r="587" spans="1:1" x14ac:dyDescent="0.35">
      <c r="A587" s="3" t="s">
        <v>55</v>
      </c>
    </row>
    <row r="588" spans="1:1" x14ac:dyDescent="0.35">
      <c r="A588" s="3" t="s">
        <v>596</v>
      </c>
    </row>
    <row r="589" spans="1:1" x14ac:dyDescent="0.35">
      <c r="A589" s="3" t="s">
        <v>597</v>
      </c>
    </row>
    <row r="590" spans="1:1" x14ac:dyDescent="0.35">
      <c r="A590" s="3" t="s">
        <v>598</v>
      </c>
    </row>
    <row r="591" spans="1:1" x14ac:dyDescent="0.35">
      <c r="A591" s="3" t="s">
        <v>56</v>
      </c>
    </row>
    <row r="592" spans="1:1" x14ac:dyDescent="0.35">
      <c r="A592" s="3" t="s">
        <v>57</v>
      </c>
    </row>
    <row r="593" spans="1:1" x14ac:dyDescent="0.35">
      <c r="A593" s="3" t="s">
        <v>599</v>
      </c>
    </row>
    <row r="594" spans="1:1" x14ac:dyDescent="0.35">
      <c r="A594" s="3" t="s">
        <v>59</v>
      </c>
    </row>
    <row r="595" spans="1:1" x14ac:dyDescent="0.35">
      <c r="A595" s="3" t="s">
        <v>600</v>
      </c>
    </row>
    <row r="596" spans="1:1" x14ac:dyDescent="0.35">
      <c r="A596" s="3" t="s">
        <v>601</v>
      </c>
    </row>
    <row r="597" spans="1:1" x14ac:dyDescent="0.35">
      <c r="A597" s="3" t="s">
        <v>602</v>
      </c>
    </row>
    <row r="598" spans="1:1" x14ac:dyDescent="0.35">
      <c r="A598" s="3" t="s">
        <v>603</v>
      </c>
    </row>
    <row r="599" spans="1:1" x14ac:dyDescent="0.35">
      <c r="A599" s="3" t="s">
        <v>604</v>
      </c>
    </row>
    <row r="600" spans="1:1" x14ac:dyDescent="0.35">
      <c r="A600" s="3" t="s">
        <v>605</v>
      </c>
    </row>
    <row r="601" spans="1:1" x14ac:dyDescent="0.35">
      <c r="A601" s="3" t="s">
        <v>606</v>
      </c>
    </row>
    <row r="602" spans="1:1" x14ac:dyDescent="0.35">
      <c r="A602" s="3" t="s">
        <v>607</v>
      </c>
    </row>
    <row r="603" spans="1:1" x14ac:dyDescent="0.35">
      <c r="A603" s="3" t="s">
        <v>608</v>
      </c>
    </row>
    <row r="604" spans="1:1" x14ac:dyDescent="0.35">
      <c r="A604" s="3" t="s">
        <v>609</v>
      </c>
    </row>
    <row r="605" spans="1:1" x14ac:dyDescent="0.35">
      <c r="A605" s="3" t="s">
        <v>610</v>
      </c>
    </row>
    <row r="606" spans="1:1" x14ac:dyDescent="0.35">
      <c r="A606" s="3" t="s">
        <v>611</v>
      </c>
    </row>
    <row r="607" spans="1:1" x14ac:dyDescent="0.35">
      <c r="A607" s="3" t="s">
        <v>612</v>
      </c>
    </row>
    <row r="608" spans="1:1" x14ac:dyDescent="0.35">
      <c r="A608" s="3" t="s">
        <v>613</v>
      </c>
    </row>
    <row r="609" spans="1:1" x14ac:dyDescent="0.35">
      <c r="A609" s="3" t="s">
        <v>614</v>
      </c>
    </row>
    <row r="610" spans="1:1" x14ac:dyDescent="0.35">
      <c r="A610" s="3" t="s">
        <v>615</v>
      </c>
    </row>
    <row r="611" spans="1:1" x14ac:dyDescent="0.35">
      <c r="A611" s="3" t="s">
        <v>616</v>
      </c>
    </row>
    <row r="612" spans="1:1" x14ac:dyDescent="0.35">
      <c r="A612" s="3" t="s">
        <v>617</v>
      </c>
    </row>
    <row r="613" spans="1:1" x14ac:dyDescent="0.35">
      <c r="A613" s="3" t="s">
        <v>618</v>
      </c>
    </row>
    <row r="614" spans="1:1" x14ac:dyDescent="0.35">
      <c r="A614" s="3" t="s">
        <v>619</v>
      </c>
    </row>
    <row r="615" spans="1:1" x14ac:dyDescent="0.35">
      <c r="A615" s="3" t="s">
        <v>620</v>
      </c>
    </row>
    <row r="616" spans="1:1" x14ac:dyDescent="0.35">
      <c r="A616" s="3" t="s">
        <v>621</v>
      </c>
    </row>
    <row r="617" spans="1:1" x14ac:dyDescent="0.35">
      <c r="A617" s="3" t="s">
        <v>622</v>
      </c>
    </row>
    <row r="618" spans="1:1" x14ac:dyDescent="0.35">
      <c r="A618" s="3" t="s">
        <v>623</v>
      </c>
    </row>
    <row r="619" spans="1:1" x14ac:dyDescent="0.35">
      <c r="A619" s="3" t="s">
        <v>624</v>
      </c>
    </row>
    <row r="620" spans="1:1" x14ac:dyDescent="0.35">
      <c r="A620" s="3" t="s">
        <v>625</v>
      </c>
    </row>
    <row r="621" spans="1:1" x14ac:dyDescent="0.35">
      <c r="A621" s="3" t="s">
        <v>626</v>
      </c>
    </row>
    <row r="622" spans="1:1" x14ac:dyDescent="0.35">
      <c r="A622" s="3" t="s">
        <v>627</v>
      </c>
    </row>
    <row r="623" spans="1:1" x14ac:dyDescent="0.35">
      <c r="A623" s="3" t="s">
        <v>628</v>
      </c>
    </row>
    <row r="624" spans="1:1" x14ac:dyDescent="0.35">
      <c r="A624" s="3" t="s">
        <v>629</v>
      </c>
    </row>
    <row r="625" spans="1:1" x14ac:dyDescent="0.35">
      <c r="A625" s="3" t="s">
        <v>630</v>
      </c>
    </row>
    <row r="626" spans="1:1" x14ac:dyDescent="0.35">
      <c r="A626" s="3" t="s">
        <v>631</v>
      </c>
    </row>
    <row r="627" spans="1:1" x14ac:dyDescent="0.35">
      <c r="A627" s="3" t="s">
        <v>632</v>
      </c>
    </row>
    <row r="628" spans="1:1" x14ac:dyDescent="0.35">
      <c r="A628" s="3" t="s">
        <v>633</v>
      </c>
    </row>
    <row r="629" spans="1:1" x14ac:dyDescent="0.35">
      <c r="A629" s="3" t="s">
        <v>634</v>
      </c>
    </row>
    <row r="630" spans="1:1" x14ac:dyDescent="0.35">
      <c r="A630" s="3" t="s">
        <v>635</v>
      </c>
    </row>
    <row r="631" spans="1:1" x14ac:dyDescent="0.35">
      <c r="A631" s="3" t="s">
        <v>636</v>
      </c>
    </row>
    <row r="632" spans="1:1" x14ac:dyDescent="0.35">
      <c r="A632" s="3" t="s">
        <v>637</v>
      </c>
    </row>
    <row r="633" spans="1:1" x14ac:dyDescent="0.35">
      <c r="A633" s="3" t="s">
        <v>30</v>
      </c>
    </row>
    <row r="634" spans="1:1" x14ac:dyDescent="0.35">
      <c r="A634" s="3" t="s">
        <v>31</v>
      </c>
    </row>
    <row r="635" spans="1:1" x14ac:dyDescent="0.35">
      <c r="A635" s="3" t="s">
        <v>638</v>
      </c>
    </row>
    <row r="636" spans="1:1" x14ac:dyDescent="0.35">
      <c r="A636" s="3" t="s">
        <v>34</v>
      </c>
    </row>
    <row r="637" spans="1:1" x14ac:dyDescent="0.35">
      <c r="A637" s="3" t="s">
        <v>639</v>
      </c>
    </row>
    <row r="638" spans="1:1" x14ac:dyDescent="0.35">
      <c r="A638" s="3" t="s">
        <v>32</v>
      </c>
    </row>
    <row r="639" spans="1:1" x14ac:dyDescent="0.35">
      <c r="A639" s="3" t="s">
        <v>640</v>
      </c>
    </row>
    <row r="640" spans="1:1" x14ac:dyDescent="0.35">
      <c r="A640" s="3" t="s">
        <v>641</v>
      </c>
    </row>
    <row r="641" spans="1:1" x14ac:dyDescent="0.35">
      <c r="A641" s="3" t="s">
        <v>33</v>
      </c>
    </row>
    <row r="642" spans="1:1" x14ac:dyDescent="0.35">
      <c r="A642" s="3" t="s">
        <v>642</v>
      </c>
    </row>
    <row r="643" spans="1:1" x14ac:dyDescent="0.35">
      <c r="A643" s="3" t="s">
        <v>643</v>
      </c>
    </row>
    <row r="644" spans="1:1" x14ac:dyDescent="0.35">
      <c r="A644" s="3" t="s">
        <v>644</v>
      </c>
    </row>
    <row r="645" spans="1:1" x14ac:dyDescent="0.35">
      <c r="A645" s="3" t="s">
        <v>62</v>
      </c>
    </row>
    <row r="646" spans="1:1" x14ac:dyDescent="0.35">
      <c r="A646" s="3" t="s">
        <v>63</v>
      </c>
    </row>
    <row r="647" spans="1:1" x14ac:dyDescent="0.35">
      <c r="A647" s="3" t="s">
        <v>645</v>
      </c>
    </row>
    <row r="648" spans="1:1" x14ac:dyDescent="0.35">
      <c r="A648" s="3" t="s">
        <v>35</v>
      </c>
    </row>
    <row r="649" spans="1:1" x14ac:dyDescent="0.35">
      <c r="A649" s="3" t="s">
        <v>646</v>
      </c>
    </row>
    <row r="650" spans="1:1" x14ac:dyDescent="0.35">
      <c r="A650" s="3" t="s">
        <v>647</v>
      </c>
    </row>
    <row r="651" spans="1:1" x14ac:dyDescent="0.35">
      <c r="A651" s="3" t="s">
        <v>648</v>
      </c>
    </row>
    <row r="652" spans="1:1" x14ac:dyDescent="0.35">
      <c r="A652" s="3" t="s">
        <v>649</v>
      </c>
    </row>
    <row r="653" spans="1:1" x14ac:dyDescent="0.35">
      <c r="A653" s="3" t="s">
        <v>650</v>
      </c>
    </row>
    <row r="654" spans="1:1" x14ac:dyDescent="0.35">
      <c r="A654" s="3" t="s">
        <v>651</v>
      </c>
    </row>
    <row r="655" spans="1:1" x14ac:dyDescent="0.35">
      <c r="A655" s="3" t="s">
        <v>652</v>
      </c>
    </row>
    <row r="656" spans="1:1" x14ac:dyDescent="0.35">
      <c r="A656" s="3" t="s">
        <v>653</v>
      </c>
    </row>
    <row r="657" spans="1:1" x14ac:dyDescent="0.35">
      <c r="A657" s="3" t="s">
        <v>654</v>
      </c>
    </row>
    <row r="658" spans="1:1" x14ac:dyDescent="0.35">
      <c r="A658" s="3" t="s">
        <v>655</v>
      </c>
    </row>
    <row r="659" spans="1:1" x14ac:dyDescent="0.35">
      <c r="A659" s="3" t="s">
        <v>656</v>
      </c>
    </row>
    <row r="660" spans="1:1" x14ac:dyDescent="0.35">
      <c r="A660" s="3" t="s">
        <v>657</v>
      </c>
    </row>
    <row r="661" spans="1:1" x14ac:dyDescent="0.35">
      <c r="A661" s="3" t="s">
        <v>658</v>
      </c>
    </row>
    <row r="662" spans="1:1" x14ac:dyDescent="0.35">
      <c r="A662" s="3" t="s">
        <v>659</v>
      </c>
    </row>
    <row r="663" spans="1:1" x14ac:dyDescent="0.35">
      <c r="A663" s="3" t="s">
        <v>660</v>
      </c>
    </row>
    <row r="664" spans="1:1" x14ac:dyDescent="0.35">
      <c r="A664" s="3" t="s">
        <v>661</v>
      </c>
    </row>
    <row r="665" spans="1:1" x14ac:dyDescent="0.35">
      <c r="A665" s="3" t="s">
        <v>662</v>
      </c>
    </row>
    <row r="666" spans="1:1" x14ac:dyDescent="0.35">
      <c r="A666" s="3" t="s">
        <v>663</v>
      </c>
    </row>
    <row r="667" spans="1:1" x14ac:dyDescent="0.35">
      <c r="A667" s="3" t="s">
        <v>664</v>
      </c>
    </row>
    <row r="668" spans="1:1" x14ac:dyDescent="0.35">
      <c r="A668" s="3" t="s">
        <v>665</v>
      </c>
    </row>
    <row r="669" spans="1:1" x14ac:dyDescent="0.35">
      <c r="A669" s="3" t="s">
        <v>666</v>
      </c>
    </row>
    <row r="670" spans="1:1" x14ac:dyDescent="0.35">
      <c r="A670" s="3" t="s">
        <v>667</v>
      </c>
    </row>
    <row r="671" spans="1:1" x14ac:dyDescent="0.35">
      <c r="A671" s="3" t="s">
        <v>668</v>
      </c>
    </row>
    <row r="672" spans="1:1" x14ac:dyDescent="0.35">
      <c r="A672" s="3" t="s">
        <v>669</v>
      </c>
    </row>
    <row r="673" spans="1:1" x14ac:dyDescent="0.35">
      <c r="A673" s="3" t="s">
        <v>670</v>
      </c>
    </row>
    <row r="674" spans="1:1" x14ac:dyDescent="0.35">
      <c r="A674" s="3" t="s">
        <v>671</v>
      </c>
    </row>
    <row r="675" spans="1:1" x14ac:dyDescent="0.35">
      <c r="A675" s="3" t="s">
        <v>672</v>
      </c>
    </row>
    <row r="676" spans="1:1" x14ac:dyDescent="0.35">
      <c r="A676" s="3" t="s">
        <v>673</v>
      </c>
    </row>
    <row r="677" spans="1:1" x14ac:dyDescent="0.35">
      <c r="A677" s="3" t="s">
        <v>674</v>
      </c>
    </row>
    <row r="678" spans="1:1" x14ac:dyDescent="0.35">
      <c r="A678" s="3" t="s">
        <v>675</v>
      </c>
    </row>
    <row r="679" spans="1:1" x14ac:dyDescent="0.35">
      <c r="A679" s="3" t="s">
        <v>676</v>
      </c>
    </row>
    <row r="680" spans="1:1" x14ac:dyDescent="0.35">
      <c r="A680" s="3" t="s">
        <v>677</v>
      </c>
    </row>
    <row r="681" spans="1:1" x14ac:dyDescent="0.35">
      <c r="A681" s="3" t="s">
        <v>678</v>
      </c>
    </row>
    <row r="682" spans="1:1" x14ac:dyDescent="0.35">
      <c r="A682" s="3" t="s">
        <v>679</v>
      </c>
    </row>
    <row r="683" spans="1:1" x14ac:dyDescent="0.35">
      <c r="A683" s="3" t="s">
        <v>680</v>
      </c>
    </row>
    <row r="684" spans="1:1" x14ac:dyDescent="0.35">
      <c r="A684" s="3" t="s">
        <v>681</v>
      </c>
    </row>
    <row r="685" spans="1:1" x14ac:dyDescent="0.35">
      <c r="A685" s="3" t="s">
        <v>682</v>
      </c>
    </row>
    <row r="686" spans="1:1" x14ac:dyDescent="0.35">
      <c r="A686" s="3" t="s">
        <v>683</v>
      </c>
    </row>
    <row r="687" spans="1:1" x14ac:dyDescent="0.35">
      <c r="A687" s="3" t="s">
        <v>684</v>
      </c>
    </row>
    <row r="688" spans="1:1" x14ac:dyDescent="0.35">
      <c r="A688" s="3" t="s">
        <v>685</v>
      </c>
    </row>
    <row r="689" spans="1:1" x14ac:dyDescent="0.35">
      <c r="A689" s="3" t="s">
        <v>686</v>
      </c>
    </row>
    <row r="690" spans="1:1" x14ac:dyDescent="0.35">
      <c r="A690" s="3" t="s">
        <v>687</v>
      </c>
    </row>
    <row r="691" spans="1:1" x14ac:dyDescent="0.35">
      <c r="A691" s="3" t="s">
        <v>688</v>
      </c>
    </row>
    <row r="692" spans="1:1" x14ac:dyDescent="0.35">
      <c r="A692" s="3" t="s">
        <v>689</v>
      </c>
    </row>
    <row r="693" spans="1:1" x14ac:dyDescent="0.35">
      <c r="A693" s="3" t="s">
        <v>690</v>
      </c>
    </row>
    <row r="694" spans="1:1" x14ac:dyDescent="0.35">
      <c r="A694" s="3" t="s">
        <v>691</v>
      </c>
    </row>
    <row r="695" spans="1:1" x14ac:dyDescent="0.35">
      <c r="A695" s="3" t="s">
        <v>692</v>
      </c>
    </row>
    <row r="696" spans="1:1" x14ac:dyDescent="0.35">
      <c r="A696" s="3" t="s">
        <v>693</v>
      </c>
    </row>
    <row r="697" spans="1:1" x14ac:dyDescent="0.35">
      <c r="A697" s="3" t="s">
        <v>694</v>
      </c>
    </row>
    <row r="698" spans="1:1" x14ac:dyDescent="0.35">
      <c r="A698" s="3" t="s">
        <v>695</v>
      </c>
    </row>
    <row r="699" spans="1:1" x14ac:dyDescent="0.35">
      <c r="A699" s="3" t="s">
        <v>696</v>
      </c>
    </row>
    <row r="700" spans="1:1" x14ac:dyDescent="0.35">
      <c r="A700" s="3" t="s">
        <v>697</v>
      </c>
    </row>
    <row r="701" spans="1:1" x14ac:dyDescent="0.35">
      <c r="A701" s="3" t="s">
        <v>698</v>
      </c>
    </row>
    <row r="702" spans="1:1" x14ac:dyDescent="0.35">
      <c r="A702" s="3" t="s">
        <v>699</v>
      </c>
    </row>
    <row r="703" spans="1:1" x14ac:dyDescent="0.35">
      <c r="A703" s="3" t="s">
        <v>700</v>
      </c>
    </row>
    <row r="704" spans="1:1" x14ac:dyDescent="0.35">
      <c r="A704" s="3" t="s">
        <v>701</v>
      </c>
    </row>
    <row r="705" spans="1:1" x14ac:dyDescent="0.35">
      <c r="A705" s="3" t="s">
        <v>702</v>
      </c>
    </row>
    <row r="706" spans="1:1" x14ac:dyDescent="0.35">
      <c r="A706" s="3" t="s">
        <v>703</v>
      </c>
    </row>
    <row r="707" spans="1:1" x14ac:dyDescent="0.35">
      <c r="A707" s="3" t="s">
        <v>704</v>
      </c>
    </row>
    <row r="708" spans="1:1" x14ac:dyDescent="0.35">
      <c r="A708" s="3" t="s">
        <v>705</v>
      </c>
    </row>
    <row r="709" spans="1:1" x14ac:dyDescent="0.35">
      <c r="A709" s="3" t="s">
        <v>706</v>
      </c>
    </row>
    <row r="710" spans="1:1" x14ac:dyDescent="0.35">
      <c r="A710" s="3" t="s">
        <v>707</v>
      </c>
    </row>
    <row r="711" spans="1:1" x14ac:dyDescent="0.35">
      <c r="A711" s="3" t="s">
        <v>708</v>
      </c>
    </row>
    <row r="712" spans="1:1" x14ac:dyDescent="0.35">
      <c r="A712" s="3" t="s">
        <v>709</v>
      </c>
    </row>
    <row r="713" spans="1:1" x14ac:dyDescent="0.35">
      <c r="A713" s="3" t="s">
        <v>710</v>
      </c>
    </row>
    <row r="714" spans="1:1" x14ac:dyDescent="0.35">
      <c r="A714" s="3" t="s">
        <v>711</v>
      </c>
    </row>
    <row r="715" spans="1:1" x14ac:dyDescent="0.35">
      <c r="A715" s="3" t="s">
        <v>712</v>
      </c>
    </row>
    <row r="716" spans="1:1" x14ac:dyDescent="0.35">
      <c r="A716" s="3" t="s">
        <v>713</v>
      </c>
    </row>
    <row r="717" spans="1:1" x14ac:dyDescent="0.35">
      <c r="A717" s="3" t="s">
        <v>714</v>
      </c>
    </row>
    <row r="718" spans="1:1" x14ac:dyDescent="0.35">
      <c r="A718" s="3" t="s">
        <v>715</v>
      </c>
    </row>
    <row r="719" spans="1:1" x14ac:dyDescent="0.35">
      <c r="A719" s="3" t="s">
        <v>716</v>
      </c>
    </row>
    <row r="720" spans="1:1" x14ac:dyDescent="0.35">
      <c r="A720" s="3" t="s">
        <v>717</v>
      </c>
    </row>
    <row r="721" spans="1:1" x14ac:dyDescent="0.35">
      <c r="A721" s="3" t="s">
        <v>718</v>
      </c>
    </row>
    <row r="722" spans="1:1" x14ac:dyDescent="0.35">
      <c r="A722" s="3" t="s">
        <v>719</v>
      </c>
    </row>
    <row r="723" spans="1:1" x14ac:dyDescent="0.35">
      <c r="A723" s="3" t="s">
        <v>720</v>
      </c>
    </row>
    <row r="724" spans="1:1" x14ac:dyDescent="0.35">
      <c r="A724" s="3" t="s">
        <v>721</v>
      </c>
    </row>
    <row r="725" spans="1:1" x14ac:dyDescent="0.35">
      <c r="A725" s="3" t="s">
        <v>722</v>
      </c>
    </row>
    <row r="726" spans="1:1" x14ac:dyDescent="0.35">
      <c r="A726" s="3" t="s">
        <v>723</v>
      </c>
    </row>
    <row r="727" spans="1:1" x14ac:dyDescent="0.35">
      <c r="A727" s="3" t="s">
        <v>724</v>
      </c>
    </row>
    <row r="728" spans="1:1" x14ac:dyDescent="0.35">
      <c r="A728" s="3" t="s">
        <v>725</v>
      </c>
    </row>
    <row r="729" spans="1:1" x14ac:dyDescent="0.35">
      <c r="A729" s="3" t="s">
        <v>726</v>
      </c>
    </row>
    <row r="730" spans="1:1" x14ac:dyDescent="0.35">
      <c r="A730" s="3" t="s">
        <v>727</v>
      </c>
    </row>
    <row r="731" spans="1:1" x14ac:dyDescent="0.35">
      <c r="A731" s="3" t="s">
        <v>728</v>
      </c>
    </row>
    <row r="732" spans="1:1" x14ac:dyDescent="0.35">
      <c r="A732" s="3" t="s">
        <v>729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F20" display="In Person vs Virtual by In Person vs Virtual" xr:uid="{00000000-0004-0000-0000-000000000000}"/>
    <hyperlink ref="A5" location="'Tables'!A25:J38" display="In Person vs Virtual by SB 37 Opinion" xr:uid="{00000000-0004-0000-0000-000001000000}"/>
    <hyperlink ref="A6" location="'Tables'!A43:J56" display="In Person vs Virtual by Veto Opinion" xr:uid="{00000000-0004-0000-0000-000002000000}"/>
    <hyperlink ref="A7" location="'Tables'!A61:E74" display="In Person vs Virtual by Veto Override" xr:uid="{00000000-0004-0000-0000-000003000000}"/>
    <hyperlink ref="A8" location="'Tables'!A79:F92" display="In Person vs Virtual by School Approach" xr:uid="{00000000-0004-0000-0000-000004000000}"/>
    <hyperlink ref="A9" location="'Tables'!A97:J110" display="In Person vs Virtual by Cooper Reopening" xr:uid="{00000000-0004-0000-0000-000005000000}"/>
    <hyperlink ref="A10" location="'Tables'!A115:E128" display="In Person vs Virtual by Best Suited" xr:uid="{00000000-0004-0000-0000-000006000000}"/>
    <hyperlink ref="A11" location="'Tables'!A133:I146" display="In Person vs Virtual by COVID Concern" xr:uid="{00000000-0004-0000-0000-000007000000}"/>
    <hyperlink ref="A12" location="'Tables'!A151:D164" display="In Person vs Virtual by Gender" xr:uid="{00000000-0004-0000-0000-000008000000}"/>
    <hyperlink ref="A13" location="'Tables'!A169:H182" display="In Person vs Virtual by Age Range" xr:uid="{00000000-0004-0000-0000-000009000000}"/>
    <hyperlink ref="A14" location="'Tables'!A187:E200" display="In Person vs Virtual by Parent" xr:uid="{00000000-0004-0000-0000-00000A000000}"/>
    <hyperlink ref="A15" location="'Tables'!A205:G218" display="In Person vs Virtual by Race" xr:uid="{00000000-0004-0000-0000-00000B000000}"/>
    <hyperlink ref="A16" location="'Tables'!A223:G236" display="In Person vs Virtual by Partisanship by Registration" xr:uid="{00000000-0004-0000-0000-00000C000000}"/>
    <hyperlink ref="A17" location="'Tables'!A241:J254" display="In Person vs Virtual by Ideology" xr:uid="{00000000-0004-0000-0000-00000D000000}"/>
    <hyperlink ref="A18" location="'Tables'!A259:J272" display="In Person vs Virtual by Education" xr:uid="{00000000-0004-0000-0000-00000E000000}"/>
    <hyperlink ref="A19" location="'Tables'!A277:G290" display="In Person vs Virtual by General Election X/4 " xr:uid="{00000000-0004-0000-0000-00000F000000}"/>
    <hyperlink ref="A20" location="'Tables'!A295:F308" display="In Person vs Virtual by Geo" xr:uid="{00000000-0004-0000-0000-000010000000}"/>
    <hyperlink ref="A21" location="'Tables'!A313:K326" display="In Person vs Virtual by DMA " xr:uid="{00000000-0004-0000-0000-000011000000}"/>
    <hyperlink ref="A22" location="'Tables'!A331:O344" display="In Person vs Virtual by Congressional District" xr:uid="{00000000-0004-0000-0000-000012000000}"/>
    <hyperlink ref="A23" location="'Tables'!A349:J362" display="In Person vs Virtual by Gender + Age" xr:uid="{00000000-0004-0000-0000-000013000000}"/>
    <hyperlink ref="A24" location="'Tables'!A367:D380" display="In Person vs Virtual by Swing Voters" xr:uid="{00000000-0004-0000-0000-000014000000}"/>
    <hyperlink ref="A25" location="'Tables'!A385:F398" display="In Person vs Virtual by Party from file" xr:uid="{00000000-0004-0000-0000-000015000000}"/>
    <hyperlink ref="A26" location="'Tables'!A403:F416" display="In Person vs Virtual by Income from File" xr:uid="{00000000-0004-0000-0000-000016000000}"/>
    <hyperlink ref="A27" location="'Tables'!A421:F434" display="In Person vs Virtual by Gender + Education" xr:uid="{00000000-0004-0000-0000-000017000000}"/>
    <hyperlink ref="A28" location="'Tables'!A439:S452" display="In Person vs Virtual by Partisanship + Age" xr:uid="{00000000-0004-0000-0000-000018000000}"/>
    <hyperlink ref="A29" location="'Tables'!A457:K470" display="In Person vs Virtual by Partisanship + Gender" xr:uid="{00000000-0004-0000-0000-000019000000}"/>
    <hyperlink ref="A30" location="'Tables'!A475:K488" display="In Person vs Virtual by Race + Gender" xr:uid="{00000000-0004-0000-0000-00001A000000}"/>
    <hyperlink ref="A31" location="'Tables'!A493:F514" display="SB 37 Opinion by In Person vs Virtual" xr:uid="{00000000-0004-0000-0000-00001B000000}"/>
    <hyperlink ref="A32" location="'Tables'!A519:J540" display="SB 37 Opinion by SB 37 Opinion" xr:uid="{00000000-0004-0000-0000-00001C000000}"/>
    <hyperlink ref="A33" location="'Tables'!A545:J566" display="SB 37 Opinion by Veto Opinion" xr:uid="{00000000-0004-0000-0000-00001D000000}"/>
    <hyperlink ref="A34" location="'Tables'!A571:E592" display="SB 37 Opinion by Veto Override" xr:uid="{00000000-0004-0000-0000-00001E000000}"/>
    <hyperlink ref="A35" location="'Tables'!A597:F618" display="SB 37 Opinion by School Approach" xr:uid="{00000000-0004-0000-0000-00001F000000}"/>
    <hyperlink ref="A36" location="'Tables'!A623:J644" display="SB 37 Opinion by Cooper Reopening" xr:uid="{00000000-0004-0000-0000-000020000000}"/>
    <hyperlink ref="A37" location="'Tables'!A649:E670" display="SB 37 Opinion by Best Suited" xr:uid="{00000000-0004-0000-0000-000021000000}"/>
    <hyperlink ref="A38" location="'Tables'!A675:I696" display="SB 37 Opinion by COVID Concern" xr:uid="{00000000-0004-0000-0000-000022000000}"/>
    <hyperlink ref="A39" location="'Tables'!A701:D722" display="SB 37 Opinion by Gender" xr:uid="{00000000-0004-0000-0000-000023000000}"/>
    <hyperlink ref="A40" location="'Tables'!A727:H748" display="SB 37 Opinion by Age Range" xr:uid="{00000000-0004-0000-0000-000024000000}"/>
    <hyperlink ref="A41" location="'Tables'!A753:E774" display="SB 37 Opinion by Parent" xr:uid="{00000000-0004-0000-0000-000025000000}"/>
    <hyperlink ref="A42" location="'Tables'!A779:G800" display="SB 37 Opinion by Race" xr:uid="{00000000-0004-0000-0000-000026000000}"/>
    <hyperlink ref="A43" location="'Tables'!A805:G826" display="SB 37 Opinion by Partisanship by Registration" xr:uid="{00000000-0004-0000-0000-000027000000}"/>
    <hyperlink ref="A44" location="'Tables'!A831:J852" display="SB 37 Opinion by Ideology" xr:uid="{00000000-0004-0000-0000-000028000000}"/>
    <hyperlink ref="A45" location="'Tables'!A857:J878" display="SB 37 Opinion by Education" xr:uid="{00000000-0004-0000-0000-000029000000}"/>
    <hyperlink ref="A46" location="'Tables'!A883:G904" display="SB 37 Opinion by General Election X/4 " xr:uid="{00000000-0004-0000-0000-00002A000000}"/>
    <hyperlink ref="A47" location="'Tables'!A909:F930" display="SB 37 Opinion by Geo" xr:uid="{00000000-0004-0000-0000-00002B000000}"/>
    <hyperlink ref="A48" location="'Tables'!A935:K956" display="SB 37 Opinion by DMA " xr:uid="{00000000-0004-0000-0000-00002C000000}"/>
    <hyperlink ref="A49" location="'Tables'!A961:O982" display="SB 37 Opinion by Congressional District" xr:uid="{00000000-0004-0000-0000-00002D000000}"/>
    <hyperlink ref="A50" location="'Tables'!A987:J1008" display="SB 37 Opinion by Gender + Age" xr:uid="{00000000-0004-0000-0000-00002E000000}"/>
    <hyperlink ref="A51" location="'Tables'!A1013:D1034" display="SB 37 Opinion by Swing Voters" xr:uid="{00000000-0004-0000-0000-00002F000000}"/>
    <hyperlink ref="A52" location="'Tables'!A1039:F1060" display="SB 37 Opinion by Party from file" xr:uid="{00000000-0004-0000-0000-000030000000}"/>
    <hyperlink ref="A53" location="'Tables'!A1065:F1086" display="SB 37 Opinion by Income from File" xr:uid="{00000000-0004-0000-0000-000031000000}"/>
    <hyperlink ref="A54" location="'Tables'!A1091:F1112" display="SB 37 Opinion by Gender + Education" xr:uid="{00000000-0004-0000-0000-000032000000}"/>
    <hyperlink ref="A55" location="'Tables'!A1117:S1138" display="SB 37 Opinion by Partisanship + Age" xr:uid="{00000000-0004-0000-0000-000033000000}"/>
    <hyperlink ref="A56" location="'Tables'!A1143:K1164" display="SB 37 Opinion by Partisanship + Gender" xr:uid="{00000000-0004-0000-0000-000034000000}"/>
    <hyperlink ref="A57" location="'Tables'!A1169:K1190" display="SB 37 Opinion by Race + Gender" xr:uid="{00000000-0004-0000-0000-000035000000}"/>
    <hyperlink ref="A58" location="'Tables'!A1195:F1216" display="Veto Opinion by In Person vs Virtual" xr:uid="{00000000-0004-0000-0000-000036000000}"/>
    <hyperlink ref="A59" location="'Tables'!A1221:J1242" display="Veto Opinion by SB 37 Opinion" xr:uid="{00000000-0004-0000-0000-000037000000}"/>
    <hyperlink ref="A60" location="'Tables'!A1247:J1268" display="Veto Opinion by Veto Opinion" xr:uid="{00000000-0004-0000-0000-000038000000}"/>
    <hyperlink ref="A61" location="'Tables'!A1273:E1294" display="Veto Opinion by Veto Override" xr:uid="{00000000-0004-0000-0000-000039000000}"/>
    <hyperlink ref="A62" location="'Tables'!A1299:F1320" display="Veto Opinion by School Approach" xr:uid="{00000000-0004-0000-0000-00003A000000}"/>
    <hyperlink ref="A63" location="'Tables'!A1325:J1346" display="Veto Opinion by Cooper Reopening" xr:uid="{00000000-0004-0000-0000-00003B000000}"/>
    <hyperlink ref="A64" location="'Tables'!A1351:E1372" display="Veto Opinion by Best Suited" xr:uid="{00000000-0004-0000-0000-00003C000000}"/>
    <hyperlink ref="A65" location="'Tables'!A1377:I1398" display="Veto Opinion by COVID Concern" xr:uid="{00000000-0004-0000-0000-00003D000000}"/>
    <hyperlink ref="A66" location="'Tables'!A1403:D1424" display="Veto Opinion by Gender" xr:uid="{00000000-0004-0000-0000-00003E000000}"/>
    <hyperlink ref="A67" location="'Tables'!A1429:H1450" display="Veto Opinion by Age Range" xr:uid="{00000000-0004-0000-0000-00003F000000}"/>
    <hyperlink ref="A68" location="'Tables'!A1455:E1476" display="Veto Opinion by Parent" xr:uid="{00000000-0004-0000-0000-000040000000}"/>
    <hyperlink ref="A69" location="'Tables'!A1481:G1502" display="Veto Opinion by Race" xr:uid="{00000000-0004-0000-0000-000041000000}"/>
    <hyperlink ref="A70" location="'Tables'!A1507:G1528" display="Veto Opinion by Partisanship by Registration" xr:uid="{00000000-0004-0000-0000-000042000000}"/>
    <hyperlink ref="A71" location="'Tables'!A1533:J1554" display="Veto Opinion by Ideology" xr:uid="{00000000-0004-0000-0000-000043000000}"/>
    <hyperlink ref="A72" location="'Tables'!A1559:J1580" display="Veto Opinion by Education" xr:uid="{00000000-0004-0000-0000-000044000000}"/>
    <hyperlink ref="A73" location="'Tables'!A1585:G1606" display="Veto Opinion by General Election X/4 " xr:uid="{00000000-0004-0000-0000-000045000000}"/>
    <hyperlink ref="A74" location="'Tables'!A1611:F1632" display="Veto Opinion by Geo" xr:uid="{00000000-0004-0000-0000-000046000000}"/>
    <hyperlink ref="A75" location="'Tables'!A1637:K1658" display="Veto Opinion by DMA " xr:uid="{00000000-0004-0000-0000-000047000000}"/>
    <hyperlink ref="A76" location="'Tables'!A1663:O1684" display="Veto Opinion by Congressional District" xr:uid="{00000000-0004-0000-0000-000048000000}"/>
    <hyperlink ref="A77" location="'Tables'!A1689:J1710" display="Veto Opinion by Gender + Age" xr:uid="{00000000-0004-0000-0000-000049000000}"/>
    <hyperlink ref="A78" location="'Tables'!A1715:D1736" display="Veto Opinion by Swing Voters" xr:uid="{00000000-0004-0000-0000-00004A000000}"/>
    <hyperlink ref="A79" location="'Tables'!A1741:F1762" display="Veto Opinion by Party from file" xr:uid="{00000000-0004-0000-0000-00004B000000}"/>
    <hyperlink ref="A80" location="'Tables'!A1767:F1788" display="Veto Opinion by Income from File" xr:uid="{00000000-0004-0000-0000-00004C000000}"/>
    <hyperlink ref="A81" location="'Tables'!A1793:F1814" display="Veto Opinion by Gender + Education" xr:uid="{00000000-0004-0000-0000-00004D000000}"/>
    <hyperlink ref="A82" location="'Tables'!A1819:S1840" display="Veto Opinion by Partisanship + Age" xr:uid="{00000000-0004-0000-0000-00004E000000}"/>
    <hyperlink ref="A83" location="'Tables'!A1845:K1866" display="Veto Opinion by Partisanship + Gender" xr:uid="{00000000-0004-0000-0000-00004F000000}"/>
    <hyperlink ref="A84" location="'Tables'!A1871:K1892" display="Veto Opinion by Race + Gender" xr:uid="{00000000-0004-0000-0000-000050000000}"/>
    <hyperlink ref="A85" location="'Tables'!A1897:F1908" display="Veto Override by In Person vs Virtual" xr:uid="{00000000-0004-0000-0000-000051000000}"/>
    <hyperlink ref="A86" location="'Tables'!A1913:J1924" display="Veto Override by SB 37 Opinion" xr:uid="{00000000-0004-0000-0000-000052000000}"/>
    <hyperlink ref="A87" location="'Tables'!A1929:J1940" display="Veto Override by Veto Opinion" xr:uid="{00000000-0004-0000-0000-000053000000}"/>
    <hyperlink ref="A88" location="'Tables'!A1945:E1956" display="Veto Override by Veto Override" xr:uid="{00000000-0004-0000-0000-000054000000}"/>
    <hyperlink ref="A89" location="'Tables'!A1961:F1972" display="Veto Override by School Approach" xr:uid="{00000000-0004-0000-0000-000055000000}"/>
    <hyperlink ref="A90" location="'Tables'!A1977:J1988" display="Veto Override by Cooper Reopening" xr:uid="{00000000-0004-0000-0000-000056000000}"/>
    <hyperlink ref="A91" location="'Tables'!A1993:E2004" display="Veto Override by Best Suited" xr:uid="{00000000-0004-0000-0000-000057000000}"/>
    <hyperlink ref="A92" location="'Tables'!A2009:I2020" display="Veto Override by COVID Concern" xr:uid="{00000000-0004-0000-0000-000058000000}"/>
    <hyperlink ref="A93" location="'Tables'!A2025:D2036" display="Veto Override by Gender" xr:uid="{00000000-0004-0000-0000-000059000000}"/>
    <hyperlink ref="A94" location="'Tables'!A2041:H2052" display="Veto Override by Age Range" xr:uid="{00000000-0004-0000-0000-00005A000000}"/>
    <hyperlink ref="A95" location="'Tables'!A2057:E2068" display="Veto Override by Parent" xr:uid="{00000000-0004-0000-0000-00005B000000}"/>
    <hyperlink ref="A96" location="'Tables'!A2073:G2084" display="Veto Override by Race" xr:uid="{00000000-0004-0000-0000-00005C000000}"/>
    <hyperlink ref="A97" location="'Tables'!A2089:G2100" display="Veto Override by Partisanship by Registration" xr:uid="{00000000-0004-0000-0000-00005D000000}"/>
    <hyperlink ref="A98" location="'Tables'!A2105:J2116" display="Veto Override by Ideology" xr:uid="{00000000-0004-0000-0000-00005E000000}"/>
    <hyperlink ref="A99" location="'Tables'!A2121:J2132" display="Veto Override by Education" xr:uid="{00000000-0004-0000-0000-00005F000000}"/>
    <hyperlink ref="A100" location="'Tables'!A2137:G2148" display="Veto Override by General Election X/4 " xr:uid="{00000000-0004-0000-0000-000060000000}"/>
    <hyperlink ref="A101" location="'Tables'!A2153:F2164" display="Veto Override by Geo" xr:uid="{00000000-0004-0000-0000-000061000000}"/>
    <hyperlink ref="A102" location="'Tables'!A2169:K2180" display="Veto Override by DMA " xr:uid="{00000000-0004-0000-0000-000062000000}"/>
    <hyperlink ref="A103" location="'Tables'!A2185:O2196" display="Veto Override by Congressional District" xr:uid="{00000000-0004-0000-0000-000063000000}"/>
    <hyperlink ref="A104" location="'Tables'!A2201:J2212" display="Veto Override by Gender + Age" xr:uid="{00000000-0004-0000-0000-000064000000}"/>
    <hyperlink ref="A105" location="'Tables'!A2217:D2228" display="Veto Override by Swing Voters" xr:uid="{00000000-0004-0000-0000-000065000000}"/>
    <hyperlink ref="A106" location="'Tables'!A2233:F2244" display="Veto Override by Party from file" xr:uid="{00000000-0004-0000-0000-000066000000}"/>
    <hyperlink ref="A107" location="'Tables'!A2249:F2260" display="Veto Override by Income from File" xr:uid="{00000000-0004-0000-0000-000067000000}"/>
    <hyperlink ref="A108" location="'Tables'!A2265:F2276" display="Veto Override by Gender + Education" xr:uid="{00000000-0004-0000-0000-000068000000}"/>
    <hyperlink ref="A109" location="'Tables'!A2281:S2292" display="Veto Override by Partisanship + Age" xr:uid="{00000000-0004-0000-0000-000069000000}"/>
    <hyperlink ref="A110" location="'Tables'!A2297:K2308" display="Veto Override by Partisanship + Gender" xr:uid="{00000000-0004-0000-0000-00006A000000}"/>
    <hyperlink ref="A111" location="'Tables'!A2313:K2324" display="Veto Override by Race + Gender" xr:uid="{00000000-0004-0000-0000-00006B000000}"/>
    <hyperlink ref="A112" location="'Tables'!A2329:F2342" display="School Approach by In Person vs Virtual" xr:uid="{00000000-0004-0000-0000-00006C000000}"/>
    <hyperlink ref="A113" location="'Tables'!A2347:J2360" display="School Approach by SB 37 Opinion" xr:uid="{00000000-0004-0000-0000-00006D000000}"/>
    <hyperlink ref="A114" location="'Tables'!A2365:J2378" display="School Approach by Veto Opinion" xr:uid="{00000000-0004-0000-0000-00006E000000}"/>
    <hyperlink ref="A115" location="'Tables'!A2383:E2396" display="School Approach by Veto Override" xr:uid="{00000000-0004-0000-0000-00006F000000}"/>
    <hyperlink ref="A116" location="'Tables'!A2401:F2414" display="School Approach by School Approach" xr:uid="{00000000-0004-0000-0000-000070000000}"/>
    <hyperlink ref="A117" location="'Tables'!A2419:J2432" display="School Approach by Cooper Reopening" xr:uid="{00000000-0004-0000-0000-000071000000}"/>
    <hyperlink ref="A118" location="'Tables'!A2437:E2450" display="School Approach by Best Suited" xr:uid="{00000000-0004-0000-0000-000072000000}"/>
    <hyperlink ref="A119" location="'Tables'!A2455:I2468" display="School Approach by COVID Concern" xr:uid="{00000000-0004-0000-0000-000073000000}"/>
    <hyperlink ref="A120" location="'Tables'!A2473:D2486" display="School Approach by Gender" xr:uid="{00000000-0004-0000-0000-000074000000}"/>
    <hyperlink ref="A121" location="'Tables'!A2491:H2504" display="School Approach by Age Range" xr:uid="{00000000-0004-0000-0000-000075000000}"/>
    <hyperlink ref="A122" location="'Tables'!A2509:E2522" display="School Approach by Parent" xr:uid="{00000000-0004-0000-0000-000076000000}"/>
    <hyperlink ref="A123" location="'Tables'!A2527:G2540" display="School Approach by Race" xr:uid="{00000000-0004-0000-0000-000077000000}"/>
    <hyperlink ref="A124" location="'Tables'!A2545:G2558" display="School Approach by Partisanship by Registration" xr:uid="{00000000-0004-0000-0000-000078000000}"/>
    <hyperlink ref="A125" location="'Tables'!A2563:J2576" display="School Approach by Ideology" xr:uid="{00000000-0004-0000-0000-000079000000}"/>
    <hyperlink ref="A126" location="'Tables'!A2581:J2594" display="School Approach by Education" xr:uid="{00000000-0004-0000-0000-00007A000000}"/>
    <hyperlink ref="A127" location="'Tables'!A2599:G2612" display="School Approach by General Election X/4 " xr:uid="{00000000-0004-0000-0000-00007B000000}"/>
    <hyperlink ref="A128" location="'Tables'!A2617:F2630" display="School Approach by Geo" xr:uid="{00000000-0004-0000-0000-00007C000000}"/>
    <hyperlink ref="A129" location="'Tables'!A2635:K2648" display="School Approach by DMA " xr:uid="{00000000-0004-0000-0000-00007D000000}"/>
    <hyperlink ref="A130" location="'Tables'!A2653:O2666" display="School Approach by Congressional District" xr:uid="{00000000-0004-0000-0000-00007E000000}"/>
    <hyperlink ref="A131" location="'Tables'!A2671:J2684" display="School Approach by Gender + Age" xr:uid="{00000000-0004-0000-0000-00007F000000}"/>
    <hyperlink ref="A132" location="'Tables'!A2689:D2702" display="School Approach by Swing Voters" xr:uid="{00000000-0004-0000-0000-000080000000}"/>
    <hyperlink ref="A133" location="'Tables'!A2707:F2720" display="School Approach by Party from file" xr:uid="{00000000-0004-0000-0000-000081000000}"/>
    <hyperlink ref="A134" location="'Tables'!A2725:F2738" display="School Approach by Income from File" xr:uid="{00000000-0004-0000-0000-000082000000}"/>
    <hyperlink ref="A135" location="'Tables'!A2743:F2756" display="School Approach by Gender + Education" xr:uid="{00000000-0004-0000-0000-000083000000}"/>
    <hyperlink ref="A136" location="'Tables'!A2761:S2774" display="School Approach by Partisanship + Age" xr:uid="{00000000-0004-0000-0000-000084000000}"/>
    <hyperlink ref="A137" location="'Tables'!A2779:K2792" display="School Approach by Partisanship + Gender" xr:uid="{00000000-0004-0000-0000-000085000000}"/>
    <hyperlink ref="A138" location="'Tables'!A2797:K2810" display="School Approach by Race + Gender" xr:uid="{00000000-0004-0000-0000-000086000000}"/>
    <hyperlink ref="A139" location="'Tables'!A2815:F2836" display="Cooper Reopening by In Person vs Virtual" xr:uid="{00000000-0004-0000-0000-000087000000}"/>
    <hyperlink ref="A140" location="'Tables'!A2841:J2862" display="Cooper Reopening by SB 37 Opinion" xr:uid="{00000000-0004-0000-0000-000088000000}"/>
    <hyperlink ref="A141" location="'Tables'!A2867:J2888" display="Cooper Reopening by Veto Opinion" xr:uid="{00000000-0004-0000-0000-000089000000}"/>
    <hyperlink ref="A142" location="'Tables'!A2893:E2914" display="Cooper Reopening by Veto Override" xr:uid="{00000000-0004-0000-0000-00008A000000}"/>
    <hyperlink ref="A143" location="'Tables'!A2919:F2940" display="Cooper Reopening by School Approach" xr:uid="{00000000-0004-0000-0000-00008B000000}"/>
    <hyperlink ref="A144" location="'Tables'!A2945:J2966" display="Cooper Reopening by Cooper Reopening" xr:uid="{00000000-0004-0000-0000-00008C000000}"/>
    <hyperlink ref="A145" location="'Tables'!A2971:E2992" display="Cooper Reopening by Best Suited" xr:uid="{00000000-0004-0000-0000-00008D000000}"/>
    <hyperlink ref="A146" location="'Tables'!A2997:I3018" display="Cooper Reopening by COVID Concern" xr:uid="{00000000-0004-0000-0000-00008E000000}"/>
    <hyperlink ref="A147" location="'Tables'!A3023:D3044" display="Cooper Reopening by Gender" xr:uid="{00000000-0004-0000-0000-00008F000000}"/>
    <hyperlink ref="A148" location="'Tables'!A3049:H3070" display="Cooper Reopening by Age Range" xr:uid="{00000000-0004-0000-0000-000090000000}"/>
    <hyperlink ref="A149" location="'Tables'!A3075:E3096" display="Cooper Reopening by Parent" xr:uid="{00000000-0004-0000-0000-000091000000}"/>
    <hyperlink ref="A150" location="'Tables'!A3101:G3122" display="Cooper Reopening by Race" xr:uid="{00000000-0004-0000-0000-000092000000}"/>
    <hyperlink ref="A151" location="'Tables'!A3127:G3148" display="Cooper Reopening by Partisanship by Registration" xr:uid="{00000000-0004-0000-0000-000093000000}"/>
    <hyperlink ref="A152" location="'Tables'!A3153:J3174" display="Cooper Reopening by Ideology" xr:uid="{00000000-0004-0000-0000-000094000000}"/>
    <hyperlink ref="A153" location="'Tables'!A3179:J3200" display="Cooper Reopening by Education" xr:uid="{00000000-0004-0000-0000-000095000000}"/>
    <hyperlink ref="A154" location="'Tables'!A3205:G3226" display="Cooper Reopening by General Election X/4 " xr:uid="{00000000-0004-0000-0000-000096000000}"/>
    <hyperlink ref="A155" location="'Tables'!A3231:F3252" display="Cooper Reopening by Geo" xr:uid="{00000000-0004-0000-0000-000097000000}"/>
    <hyperlink ref="A156" location="'Tables'!A3257:K3278" display="Cooper Reopening by DMA " xr:uid="{00000000-0004-0000-0000-000098000000}"/>
    <hyperlink ref="A157" location="'Tables'!A3283:O3304" display="Cooper Reopening by Congressional District" xr:uid="{00000000-0004-0000-0000-000099000000}"/>
    <hyperlink ref="A158" location="'Tables'!A3309:J3330" display="Cooper Reopening by Gender + Age" xr:uid="{00000000-0004-0000-0000-00009A000000}"/>
    <hyperlink ref="A159" location="'Tables'!A3335:D3356" display="Cooper Reopening by Swing Voters" xr:uid="{00000000-0004-0000-0000-00009B000000}"/>
    <hyperlink ref="A160" location="'Tables'!A3361:F3382" display="Cooper Reopening by Party from file" xr:uid="{00000000-0004-0000-0000-00009C000000}"/>
    <hyperlink ref="A161" location="'Tables'!A3387:F3408" display="Cooper Reopening by Income from File" xr:uid="{00000000-0004-0000-0000-00009D000000}"/>
    <hyperlink ref="A162" location="'Tables'!A3413:F3434" display="Cooper Reopening by Gender + Education" xr:uid="{00000000-0004-0000-0000-00009E000000}"/>
    <hyperlink ref="A163" location="'Tables'!A3439:S3460" display="Cooper Reopening by Partisanship + Age" xr:uid="{00000000-0004-0000-0000-00009F000000}"/>
    <hyperlink ref="A164" location="'Tables'!A3465:K3486" display="Cooper Reopening by Partisanship + Gender" xr:uid="{00000000-0004-0000-0000-0000A0000000}"/>
    <hyperlink ref="A165" location="'Tables'!A3491:K3512" display="Cooper Reopening by Race + Gender" xr:uid="{00000000-0004-0000-0000-0000A1000000}"/>
    <hyperlink ref="A166" location="'Tables'!A3517:F3528" display="Best Suited by In Person vs Virtual" xr:uid="{00000000-0004-0000-0000-0000A2000000}"/>
    <hyperlink ref="A167" location="'Tables'!A3533:J3544" display="Best Suited by SB 37 Opinion" xr:uid="{00000000-0004-0000-0000-0000A3000000}"/>
    <hyperlink ref="A168" location="'Tables'!A3549:J3560" display="Best Suited by Veto Opinion" xr:uid="{00000000-0004-0000-0000-0000A4000000}"/>
    <hyperlink ref="A169" location="'Tables'!A3565:E3576" display="Best Suited by Veto Override" xr:uid="{00000000-0004-0000-0000-0000A5000000}"/>
    <hyperlink ref="A170" location="'Tables'!A3581:F3592" display="Best Suited by School Approach" xr:uid="{00000000-0004-0000-0000-0000A6000000}"/>
    <hyperlink ref="A171" location="'Tables'!A3597:J3608" display="Best Suited by Cooper Reopening" xr:uid="{00000000-0004-0000-0000-0000A7000000}"/>
    <hyperlink ref="A172" location="'Tables'!A3613:E3624" display="Best Suited by Best Suited" xr:uid="{00000000-0004-0000-0000-0000A8000000}"/>
    <hyperlink ref="A173" location="'Tables'!A3629:I3640" display="Best Suited by COVID Concern" xr:uid="{00000000-0004-0000-0000-0000A9000000}"/>
    <hyperlink ref="A174" location="'Tables'!A3645:D3656" display="Best Suited by Gender" xr:uid="{00000000-0004-0000-0000-0000AA000000}"/>
    <hyperlink ref="A175" location="'Tables'!A3661:H3672" display="Best Suited by Age Range" xr:uid="{00000000-0004-0000-0000-0000AB000000}"/>
    <hyperlink ref="A176" location="'Tables'!A3677:E3688" display="Best Suited by Parent" xr:uid="{00000000-0004-0000-0000-0000AC000000}"/>
    <hyperlink ref="A177" location="'Tables'!A3693:G3704" display="Best Suited by Race" xr:uid="{00000000-0004-0000-0000-0000AD000000}"/>
    <hyperlink ref="A178" location="'Tables'!A3709:G3720" display="Best Suited by Partisanship by Registration" xr:uid="{00000000-0004-0000-0000-0000AE000000}"/>
    <hyperlink ref="A179" location="'Tables'!A3725:J3736" display="Best Suited by Ideology" xr:uid="{00000000-0004-0000-0000-0000AF000000}"/>
    <hyperlink ref="A180" location="'Tables'!A3741:J3752" display="Best Suited by Education" xr:uid="{00000000-0004-0000-0000-0000B0000000}"/>
    <hyperlink ref="A181" location="'Tables'!A3757:G3768" display="Best Suited by General Election X/4 " xr:uid="{00000000-0004-0000-0000-0000B1000000}"/>
    <hyperlink ref="A182" location="'Tables'!A3773:F3784" display="Best Suited by Geo" xr:uid="{00000000-0004-0000-0000-0000B2000000}"/>
    <hyperlink ref="A183" location="'Tables'!A3789:K3800" display="Best Suited by DMA " xr:uid="{00000000-0004-0000-0000-0000B3000000}"/>
    <hyperlink ref="A184" location="'Tables'!A3805:O3816" display="Best Suited by Congressional District" xr:uid="{00000000-0004-0000-0000-0000B4000000}"/>
    <hyperlink ref="A185" location="'Tables'!A3821:J3832" display="Best Suited by Gender + Age" xr:uid="{00000000-0004-0000-0000-0000B5000000}"/>
    <hyperlink ref="A186" location="'Tables'!A3837:D3848" display="Best Suited by Swing Voters" xr:uid="{00000000-0004-0000-0000-0000B6000000}"/>
    <hyperlink ref="A187" location="'Tables'!A3853:F3864" display="Best Suited by Party from file" xr:uid="{00000000-0004-0000-0000-0000B7000000}"/>
    <hyperlink ref="A188" location="'Tables'!A3869:F3880" display="Best Suited by Income from File" xr:uid="{00000000-0004-0000-0000-0000B8000000}"/>
    <hyperlink ref="A189" location="'Tables'!A3885:F3896" display="Best Suited by Gender + Education" xr:uid="{00000000-0004-0000-0000-0000B9000000}"/>
    <hyperlink ref="A190" location="'Tables'!A3901:S3912" display="Best Suited by Partisanship + Age" xr:uid="{00000000-0004-0000-0000-0000BA000000}"/>
    <hyperlink ref="A191" location="'Tables'!A3917:K3928" display="Best Suited by Partisanship + Gender" xr:uid="{00000000-0004-0000-0000-0000BB000000}"/>
    <hyperlink ref="A192" location="'Tables'!A3933:K3944" display="Best Suited by Race + Gender" xr:uid="{00000000-0004-0000-0000-0000BC000000}"/>
    <hyperlink ref="A193" location="'Tables'!A3949:F3968" display="COVID Concern by In Person vs Virtual" xr:uid="{00000000-0004-0000-0000-0000BD000000}"/>
    <hyperlink ref="A194" location="'Tables'!A3973:J3992" display="COVID Concern by SB 37 Opinion" xr:uid="{00000000-0004-0000-0000-0000BE000000}"/>
    <hyperlink ref="A195" location="'Tables'!A3997:J4016" display="COVID Concern by Veto Opinion" xr:uid="{00000000-0004-0000-0000-0000BF000000}"/>
    <hyperlink ref="A196" location="'Tables'!A4021:E4040" display="COVID Concern by Veto Override" xr:uid="{00000000-0004-0000-0000-0000C0000000}"/>
    <hyperlink ref="A197" location="'Tables'!A4045:F4064" display="COVID Concern by School Approach" xr:uid="{00000000-0004-0000-0000-0000C1000000}"/>
    <hyperlink ref="A198" location="'Tables'!A4069:J4088" display="COVID Concern by Cooper Reopening" xr:uid="{00000000-0004-0000-0000-0000C2000000}"/>
    <hyperlink ref="A199" location="'Tables'!A4093:E4112" display="COVID Concern by Best Suited" xr:uid="{00000000-0004-0000-0000-0000C3000000}"/>
    <hyperlink ref="A200" location="'Tables'!A4117:I4136" display="COVID Concern by COVID Concern" xr:uid="{00000000-0004-0000-0000-0000C4000000}"/>
    <hyperlink ref="A201" location="'Tables'!A4141:D4160" display="COVID Concern by Gender" xr:uid="{00000000-0004-0000-0000-0000C5000000}"/>
    <hyperlink ref="A202" location="'Tables'!A4165:H4184" display="COVID Concern by Age Range" xr:uid="{00000000-0004-0000-0000-0000C6000000}"/>
    <hyperlink ref="A203" location="'Tables'!A4189:E4208" display="COVID Concern by Parent" xr:uid="{00000000-0004-0000-0000-0000C7000000}"/>
    <hyperlink ref="A204" location="'Tables'!A4213:G4232" display="COVID Concern by Race" xr:uid="{00000000-0004-0000-0000-0000C8000000}"/>
    <hyperlink ref="A205" location="'Tables'!A4237:G4256" display="COVID Concern by Partisanship by Registration" xr:uid="{00000000-0004-0000-0000-0000C9000000}"/>
    <hyperlink ref="A206" location="'Tables'!A4261:J4280" display="COVID Concern by Ideology" xr:uid="{00000000-0004-0000-0000-0000CA000000}"/>
    <hyperlink ref="A207" location="'Tables'!A4285:J4304" display="COVID Concern by Education" xr:uid="{00000000-0004-0000-0000-0000CB000000}"/>
    <hyperlink ref="A208" location="'Tables'!A4309:G4328" display="COVID Concern by General Election X/4 " xr:uid="{00000000-0004-0000-0000-0000CC000000}"/>
    <hyperlink ref="A209" location="'Tables'!A4333:F4352" display="COVID Concern by Geo" xr:uid="{00000000-0004-0000-0000-0000CD000000}"/>
    <hyperlink ref="A210" location="'Tables'!A4357:K4376" display="COVID Concern by DMA " xr:uid="{00000000-0004-0000-0000-0000CE000000}"/>
    <hyperlink ref="A211" location="'Tables'!A4381:O4400" display="COVID Concern by Congressional District" xr:uid="{00000000-0004-0000-0000-0000CF000000}"/>
    <hyperlink ref="A212" location="'Tables'!A4405:J4424" display="COVID Concern by Gender + Age" xr:uid="{00000000-0004-0000-0000-0000D0000000}"/>
    <hyperlink ref="A213" location="'Tables'!A4429:D4448" display="COVID Concern by Swing Voters" xr:uid="{00000000-0004-0000-0000-0000D1000000}"/>
    <hyperlink ref="A214" location="'Tables'!A4453:F4472" display="COVID Concern by Party from file" xr:uid="{00000000-0004-0000-0000-0000D2000000}"/>
    <hyperlink ref="A215" location="'Tables'!A4477:F4496" display="COVID Concern by Income from File" xr:uid="{00000000-0004-0000-0000-0000D3000000}"/>
    <hyperlink ref="A216" location="'Tables'!A4501:F4520" display="COVID Concern by Gender + Education" xr:uid="{00000000-0004-0000-0000-0000D4000000}"/>
    <hyperlink ref="A217" location="'Tables'!A4525:S4544" display="COVID Concern by Partisanship + Age" xr:uid="{00000000-0004-0000-0000-0000D5000000}"/>
    <hyperlink ref="A218" location="'Tables'!A4549:K4568" display="COVID Concern by Partisanship + Gender" xr:uid="{00000000-0004-0000-0000-0000D6000000}"/>
    <hyperlink ref="A219" location="'Tables'!A4573:K4592" display="COVID Concern by Race + Gender" xr:uid="{00000000-0004-0000-0000-0000D7000000}"/>
    <hyperlink ref="A220" location="'Tables'!A4597:F4606" display="Gender by In Person vs Virtual" xr:uid="{00000000-0004-0000-0000-0000D8000000}"/>
    <hyperlink ref="A221" location="'Tables'!A4611:J4620" display="Gender by SB 37 Opinion" xr:uid="{00000000-0004-0000-0000-0000D9000000}"/>
    <hyperlink ref="A222" location="'Tables'!A4625:J4634" display="Gender by Veto Opinion" xr:uid="{00000000-0004-0000-0000-0000DA000000}"/>
    <hyperlink ref="A223" location="'Tables'!A4639:E4648" display="Gender by Veto Override" xr:uid="{00000000-0004-0000-0000-0000DB000000}"/>
    <hyperlink ref="A224" location="'Tables'!A4653:F4662" display="Gender by School Approach" xr:uid="{00000000-0004-0000-0000-0000DC000000}"/>
    <hyperlink ref="A225" location="'Tables'!A4667:J4676" display="Gender by Cooper Reopening" xr:uid="{00000000-0004-0000-0000-0000DD000000}"/>
    <hyperlink ref="A226" location="'Tables'!A4681:E4690" display="Gender by Best Suited" xr:uid="{00000000-0004-0000-0000-0000DE000000}"/>
    <hyperlink ref="A227" location="'Tables'!A4695:I4704" display="Gender by COVID Concern" xr:uid="{00000000-0004-0000-0000-0000DF000000}"/>
    <hyperlink ref="A228" location="'Tables'!A4709:D4718" display="Gender by Gender" xr:uid="{00000000-0004-0000-0000-0000E0000000}"/>
    <hyperlink ref="A229" location="'Tables'!A4723:H4732" display="Gender by Age Range" xr:uid="{00000000-0004-0000-0000-0000E1000000}"/>
    <hyperlink ref="A230" location="'Tables'!A4737:E4746" display="Gender by Parent" xr:uid="{00000000-0004-0000-0000-0000E2000000}"/>
    <hyperlink ref="A231" location="'Tables'!A4751:G4760" display="Gender by Race" xr:uid="{00000000-0004-0000-0000-0000E3000000}"/>
    <hyperlink ref="A232" location="'Tables'!A4765:G4774" display="Gender by Partisanship by Registration" xr:uid="{00000000-0004-0000-0000-0000E4000000}"/>
    <hyperlink ref="A233" location="'Tables'!A4779:J4788" display="Gender by Ideology" xr:uid="{00000000-0004-0000-0000-0000E5000000}"/>
    <hyperlink ref="A234" location="'Tables'!A4793:J4802" display="Gender by Education" xr:uid="{00000000-0004-0000-0000-0000E6000000}"/>
    <hyperlink ref="A235" location="'Tables'!A4807:G4816" display="Gender by General Election X/4 " xr:uid="{00000000-0004-0000-0000-0000E7000000}"/>
    <hyperlink ref="A236" location="'Tables'!A4821:F4830" display="Gender by Geo" xr:uid="{00000000-0004-0000-0000-0000E8000000}"/>
    <hyperlink ref="A237" location="'Tables'!A4835:K4844" display="Gender by DMA " xr:uid="{00000000-0004-0000-0000-0000E9000000}"/>
    <hyperlink ref="A238" location="'Tables'!A4849:O4858" display="Gender by Congressional District" xr:uid="{00000000-0004-0000-0000-0000EA000000}"/>
    <hyperlink ref="A239" location="'Tables'!A4863:J4872" display="Gender by Gender + Age" xr:uid="{00000000-0004-0000-0000-0000EB000000}"/>
    <hyperlink ref="A240" location="'Tables'!A4877:D4886" display="Gender by Swing Voters" xr:uid="{00000000-0004-0000-0000-0000EC000000}"/>
    <hyperlink ref="A241" location="'Tables'!A4891:F4900" display="Gender by Party from file" xr:uid="{00000000-0004-0000-0000-0000ED000000}"/>
    <hyperlink ref="A242" location="'Tables'!A4905:F4914" display="Gender by Income from File" xr:uid="{00000000-0004-0000-0000-0000EE000000}"/>
    <hyperlink ref="A243" location="'Tables'!A4919:F4928" display="Gender by Gender + Education" xr:uid="{00000000-0004-0000-0000-0000EF000000}"/>
    <hyperlink ref="A244" location="'Tables'!A4933:S4942" display="Gender by Partisanship + Age" xr:uid="{00000000-0004-0000-0000-0000F0000000}"/>
    <hyperlink ref="A245" location="'Tables'!A4947:K4956" display="Gender by Partisanship + Gender" xr:uid="{00000000-0004-0000-0000-0000F1000000}"/>
    <hyperlink ref="A246" location="'Tables'!A4961:K4970" display="Gender by Race + Gender" xr:uid="{00000000-0004-0000-0000-0000F2000000}"/>
    <hyperlink ref="A247" location="'Tables'!A4975:F4992" display="Age Range by In Person vs Virtual" xr:uid="{00000000-0004-0000-0000-0000F3000000}"/>
    <hyperlink ref="A248" location="'Tables'!A4997:J5014" display="Age Range by SB 37 Opinion" xr:uid="{00000000-0004-0000-0000-0000F4000000}"/>
    <hyperlink ref="A249" location="'Tables'!A5019:J5036" display="Age Range by Veto Opinion" xr:uid="{00000000-0004-0000-0000-0000F5000000}"/>
    <hyperlink ref="A250" location="'Tables'!A5041:E5058" display="Age Range by Veto Override" xr:uid="{00000000-0004-0000-0000-0000F6000000}"/>
    <hyperlink ref="A251" location="'Tables'!A5063:F5080" display="Age Range by School Approach" xr:uid="{00000000-0004-0000-0000-0000F7000000}"/>
    <hyperlink ref="A252" location="'Tables'!A5085:J5102" display="Age Range by Cooper Reopening" xr:uid="{00000000-0004-0000-0000-0000F8000000}"/>
    <hyperlink ref="A253" location="'Tables'!A5107:E5124" display="Age Range by Best Suited" xr:uid="{00000000-0004-0000-0000-0000F9000000}"/>
    <hyperlink ref="A254" location="'Tables'!A5129:I5146" display="Age Range by COVID Concern" xr:uid="{00000000-0004-0000-0000-0000FA000000}"/>
    <hyperlink ref="A255" location="'Tables'!A5151:D5168" display="Age Range by Gender" xr:uid="{00000000-0004-0000-0000-0000FB000000}"/>
    <hyperlink ref="A256" location="'Tables'!A5173:H5190" display="Age Range by Age Range" xr:uid="{00000000-0004-0000-0000-0000FC000000}"/>
    <hyperlink ref="A257" location="'Tables'!A5195:E5212" display="Age Range by Parent" xr:uid="{00000000-0004-0000-0000-0000FD000000}"/>
    <hyperlink ref="A258" location="'Tables'!A5217:G5234" display="Age Range by Race" xr:uid="{00000000-0004-0000-0000-0000FE000000}"/>
    <hyperlink ref="A259" location="'Tables'!A5239:G5256" display="Age Range by Partisanship by Registration" xr:uid="{00000000-0004-0000-0000-0000FF000000}"/>
    <hyperlink ref="A260" location="'Tables'!A5261:J5278" display="Age Range by Ideology" xr:uid="{00000000-0004-0000-0000-000000010000}"/>
    <hyperlink ref="A261" location="'Tables'!A5283:J5300" display="Age Range by Education" xr:uid="{00000000-0004-0000-0000-000001010000}"/>
    <hyperlink ref="A262" location="'Tables'!A5305:G5322" display="Age Range by General Election X/4 " xr:uid="{00000000-0004-0000-0000-000002010000}"/>
    <hyperlink ref="A263" location="'Tables'!A5327:F5344" display="Age Range by Geo" xr:uid="{00000000-0004-0000-0000-000003010000}"/>
    <hyperlink ref="A264" location="'Tables'!A5349:K5366" display="Age Range by DMA " xr:uid="{00000000-0004-0000-0000-000004010000}"/>
    <hyperlink ref="A265" location="'Tables'!A5371:O5388" display="Age Range by Congressional District" xr:uid="{00000000-0004-0000-0000-000005010000}"/>
    <hyperlink ref="A266" location="'Tables'!A5393:J5410" display="Age Range by Gender + Age" xr:uid="{00000000-0004-0000-0000-000006010000}"/>
    <hyperlink ref="A267" location="'Tables'!A5415:D5432" display="Age Range by Swing Voters" xr:uid="{00000000-0004-0000-0000-000007010000}"/>
    <hyperlink ref="A268" location="'Tables'!A5437:F5454" display="Age Range by Party from file" xr:uid="{00000000-0004-0000-0000-000008010000}"/>
    <hyperlink ref="A269" location="'Tables'!A5459:F5476" display="Age Range by Income from File" xr:uid="{00000000-0004-0000-0000-000009010000}"/>
    <hyperlink ref="A270" location="'Tables'!A5481:F5498" display="Age Range by Gender + Education" xr:uid="{00000000-0004-0000-0000-00000A010000}"/>
    <hyperlink ref="A271" location="'Tables'!A5503:S5520" display="Age Range by Partisanship + Age" xr:uid="{00000000-0004-0000-0000-00000B010000}"/>
    <hyperlink ref="A272" location="'Tables'!A5525:K5542" display="Age Range by Partisanship + Gender" xr:uid="{00000000-0004-0000-0000-00000C010000}"/>
    <hyperlink ref="A273" location="'Tables'!A5547:K5564" display="Age Range by Race + Gender" xr:uid="{00000000-0004-0000-0000-00000D010000}"/>
    <hyperlink ref="A274" location="'Tables'!A5569:F5580" display="Parent by In Person vs Virtual" xr:uid="{00000000-0004-0000-0000-00000E010000}"/>
    <hyperlink ref="A275" location="'Tables'!A5585:J5596" display="Parent by SB 37 Opinion" xr:uid="{00000000-0004-0000-0000-00000F010000}"/>
    <hyperlink ref="A276" location="'Tables'!A5601:J5612" display="Parent by Veto Opinion" xr:uid="{00000000-0004-0000-0000-000010010000}"/>
    <hyperlink ref="A277" location="'Tables'!A5617:E5628" display="Parent by Veto Override" xr:uid="{00000000-0004-0000-0000-000011010000}"/>
    <hyperlink ref="A278" location="'Tables'!A5633:F5644" display="Parent by School Approach" xr:uid="{00000000-0004-0000-0000-000012010000}"/>
    <hyperlink ref="A279" location="'Tables'!A5649:J5660" display="Parent by Cooper Reopening" xr:uid="{00000000-0004-0000-0000-000013010000}"/>
    <hyperlink ref="A280" location="'Tables'!A5665:E5676" display="Parent by Best Suited" xr:uid="{00000000-0004-0000-0000-000014010000}"/>
    <hyperlink ref="A281" location="'Tables'!A5681:I5692" display="Parent by COVID Concern" xr:uid="{00000000-0004-0000-0000-000015010000}"/>
    <hyperlink ref="A282" location="'Tables'!A5697:D5708" display="Parent by Gender" xr:uid="{00000000-0004-0000-0000-000016010000}"/>
    <hyperlink ref="A283" location="'Tables'!A5713:H5724" display="Parent by Age Range" xr:uid="{00000000-0004-0000-0000-000017010000}"/>
    <hyperlink ref="A284" location="'Tables'!A5729:E5740" display="Parent by Parent" xr:uid="{00000000-0004-0000-0000-000018010000}"/>
    <hyperlink ref="A285" location="'Tables'!A5745:G5756" display="Parent by Race" xr:uid="{00000000-0004-0000-0000-000019010000}"/>
    <hyperlink ref="A286" location="'Tables'!A5761:G5772" display="Parent by Partisanship by Registration" xr:uid="{00000000-0004-0000-0000-00001A010000}"/>
    <hyperlink ref="A287" location="'Tables'!A5777:J5788" display="Parent by Ideology" xr:uid="{00000000-0004-0000-0000-00001B010000}"/>
    <hyperlink ref="A288" location="'Tables'!A5793:J5804" display="Parent by Education" xr:uid="{00000000-0004-0000-0000-00001C010000}"/>
    <hyperlink ref="A289" location="'Tables'!A5809:G5820" display="Parent by General Election X/4 " xr:uid="{00000000-0004-0000-0000-00001D010000}"/>
    <hyperlink ref="A290" location="'Tables'!A5825:F5836" display="Parent by Geo" xr:uid="{00000000-0004-0000-0000-00001E010000}"/>
    <hyperlink ref="A291" location="'Tables'!A5841:K5852" display="Parent by DMA " xr:uid="{00000000-0004-0000-0000-00001F010000}"/>
    <hyperlink ref="A292" location="'Tables'!A5857:O5868" display="Parent by Congressional District" xr:uid="{00000000-0004-0000-0000-000020010000}"/>
    <hyperlink ref="A293" location="'Tables'!A5873:J5884" display="Parent by Gender + Age" xr:uid="{00000000-0004-0000-0000-000021010000}"/>
    <hyperlink ref="A294" location="'Tables'!A5889:D5900" display="Parent by Swing Voters" xr:uid="{00000000-0004-0000-0000-000022010000}"/>
    <hyperlink ref="A295" location="'Tables'!A5905:F5916" display="Parent by Party from file" xr:uid="{00000000-0004-0000-0000-000023010000}"/>
    <hyperlink ref="A296" location="'Tables'!A5921:F5932" display="Parent by Income from File" xr:uid="{00000000-0004-0000-0000-000024010000}"/>
    <hyperlink ref="A297" location="'Tables'!A5937:F5948" display="Parent by Gender + Education" xr:uid="{00000000-0004-0000-0000-000025010000}"/>
    <hyperlink ref="A298" location="'Tables'!A5953:S5964" display="Parent by Partisanship + Age" xr:uid="{00000000-0004-0000-0000-000026010000}"/>
    <hyperlink ref="A299" location="'Tables'!A5969:K5980" display="Parent by Partisanship + Gender" xr:uid="{00000000-0004-0000-0000-000027010000}"/>
    <hyperlink ref="A300" location="'Tables'!A5985:K5996" display="Parent by Race + Gender" xr:uid="{00000000-0004-0000-0000-000028010000}"/>
    <hyperlink ref="A301" location="'Tables'!A6001:F6016" display="Race by In Person vs Virtual" xr:uid="{00000000-0004-0000-0000-000029010000}"/>
    <hyperlink ref="A302" location="'Tables'!A6021:J6036" display="Race by SB 37 Opinion" xr:uid="{00000000-0004-0000-0000-00002A010000}"/>
    <hyperlink ref="A303" location="'Tables'!A6041:J6056" display="Race by Veto Opinion" xr:uid="{00000000-0004-0000-0000-00002B010000}"/>
    <hyperlink ref="A304" location="'Tables'!A6061:E6076" display="Race by Veto Override" xr:uid="{00000000-0004-0000-0000-00002C010000}"/>
    <hyperlink ref="A305" location="'Tables'!A6081:F6096" display="Race by School Approach" xr:uid="{00000000-0004-0000-0000-00002D010000}"/>
    <hyperlink ref="A306" location="'Tables'!A6101:J6116" display="Race by Cooper Reopening" xr:uid="{00000000-0004-0000-0000-00002E010000}"/>
    <hyperlink ref="A307" location="'Tables'!A6121:E6136" display="Race by Best Suited" xr:uid="{00000000-0004-0000-0000-00002F010000}"/>
    <hyperlink ref="A308" location="'Tables'!A6141:I6156" display="Race by COVID Concern" xr:uid="{00000000-0004-0000-0000-000030010000}"/>
    <hyperlink ref="A309" location="'Tables'!A6161:D6176" display="Race by Gender" xr:uid="{00000000-0004-0000-0000-000031010000}"/>
    <hyperlink ref="A310" location="'Tables'!A6181:H6196" display="Race by Age Range" xr:uid="{00000000-0004-0000-0000-000032010000}"/>
    <hyperlink ref="A311" location="'Tables'!A6201:E6216" display="Race by Parent" xr:uid="{00000000-0004-0000-0000-000033010000}"/>
    <hyperlink ref="A312" location="'Tables'!A6221:G6236" display="Race by Race" xr:uid="{00000000-0004-0000-0000-000034010000}"/>
    <hyperlink ref="A313" location="'Tables'!A6241:G6256" display="Race by Partisanship by Registration" xr:uid="{00000000-0004-0000-0000-000035010000}"/>
    <hyperlink ref="A314" location="'Tables'!A6261:J6276" display="Race by Ideology" xr:uid="{00000000-0004-0000-0000-000036010000}"/>
    <hyperlink ref="A315" location="'Tables'!A6281:J6296" display="Race by Education" xr:uid="{00000000-0004-0000-0000-000037010000}"/>
    <hyperlink ref="A316" location="'Tables'!A6301:G6316" display="Race by General Election X/4 " xr:uid="{00000000-0004-0000-0000-000038010000}"/>
    <hyperlink ref="A317" location="'Tables'!A6321:F6336" display="Race by Geo" xr:uid="{00000000-0004-0000-0000-000039010000}"/>
    <hyperlink ref="A318" location="'Tables'!A6341:K6356" display="Race by DMA " xr:uid="{00000000-0004-0000-0000-00003A010000}"/>
    <hyperlink ref="A319" location="'Tables'!A6361:O6376" display="Race by Congressional District" xr:uid="{00000000-0004-0000-0000-00003B010000}"/>
    <hyperlink ref="A320" location="'Tables'!A6381:J6396" display="Race by Gender + Age" xr:uid="{00000000-0004-0000-0000-00003C010000}"/>
    <hyperlink ref="A321" location="'Tables'!A6401:D6416" display="Race by Swing Voters" xr:uid="{00000000-0004-0000-0000-00003D010000}"/>
    <hyperlink ref="A322" location="'Tables'!A6421:F6436" display="Race by Party from file" xr:uid="{00000000-0004-0000-0000-00003E010000}"/>
    <hyperlink ref="A323" location="'Tables'!A6441:F6456" display="Race by Income from File" xr:uid="{00000000-0004-0000-0000-00003F010000}"/>
    <hyperlink ref="A324" location="'Tables'!A6461:F6476" display="Race by Gender + Education" xr:uid="{00000000-0004-0000-0000-000040010000}"/>
    <hyperlink ref="A325" location="'Tables'!A6481:S6496" display="Race by Partisanship + Age" xr:uid="{00000000-0004-0000-0000-000041010000}"/>
    <hyperlink ref="A326" location="'Tables'!A6501:K6516" display="Race by Partisanship + Gender" xr:uid="{00000000-0004-0000-0000-000042010000}"/>
    <hyperlink ref="A327" location="'Tables'!A6521:K6536" display="Race by Race + Gender" xr:uid="{00000000-0004-0000-0000-000043010000}"/>
    <hyperlink ref="A328" location="'Tables'!A6541:F6556" display="Partisanship by Registration by In Person vs Virtual" xr:uid="{00000000-0004-0000-0000-000044010000}"/>
    <hyperlink ref="A329" location="'Tables'!A6561:J6576" display="Partisanship by Registration by SB 37 Opinion" xr:uid="{00000000-0004-0000-0000-000045010000}"/>
    <hyperlink ref="A330" location="'Tables'!A6581:J6596" display="Partisanship by Registration by Veto Opinion" xr:uid="{00000000-0004-0000-0000-000046010000}"/>
    <hyperlink ref="A331" location="'Tables'!A6601:E6616" display="Partisanship by Registration by Veto Override" xr:uid="{00000000-0004-0000-0000-000047010000}"/>
    <hyperlink ref="A332" location="'Tables'!A6621:F6636" display="Partisanship by Registration by School Approach" xr:uid="{00000000-0004-0000-0000-000048010000}"/>
    <hyperlink ref="A333" location="'Tables'!A6641:J6656" display="Partisanship by Registration by Cooper Reopening" xr:uid="{00000000-0004-0000-0000-000049010000}"/>
    <hyperlink ref="A334" location="'Tables'!A6661:E6676" display="Partisanship by Registration by Best Suited" xr:uid="{00000000-0004-0000-0000-00004A010000}"/>
    <hyperlink ref="A335" location="'Tables'!A6681:I6696" display="Partisanship by Registration by COVID Concern" xr:uid="{00000000-0004-0000-0000-00004B010000}"/>
    <hyperlink ref="A336" location="'Tables'!A6701:D6716" display="Partisanship by Registration by Gender" xr:uid="{00000000-0004-0000-0000-00004C010000}"/>
    <hyperlink ref="A337" location="'Tables'!A6721:H6736" display="Partisanship by Registration by Age Range" xr:uid="{00000000-0004-0000-0000-00004D010000}"/>
    <hyperlink ref="A338" location="'Tables'!A6741:E6756" display="Partisanship by Registration by Parent" xr:uid="{00000000-0004-0000-0000-00004E010000}"/>
    <hyperlink ref="A339" location="'Tables'!A6761:G6776" display="Partisanship by Registration by Race" xr:uid="{00000000-0004-0000-0000-00004F010000}"/>
    <hyperlink ref="A340" location="'Tables'!A6781:G6796" display="Partisanship by Registration by Partisanship by Registration" xr:uid="{00000000-0004-0000-0000-000050010000}"/>
    <hyperlink ref="A341" location="'Tables'!A6801:J6816" display="Partisanship by Registration by Ideology" xr:uid="{00000000-0004-0000-0000-000051010000}"/>
    <hyperlink ref="A342" location="'Tables'!A6821:J6836" display="Partisanship by Registration by Education" xr:uid="{00000000-0004-0000-0000-000052010000}"/>
    <hyperlink ref="A343" location="'Tables'!A6841:G6856" display="Partisanship by Registration by General Election X/4 " xr:uid="{00000000-0004-0000-0000-000053010000}"/>
    <hyperlink ref="A344" location="'Tables'!A6861:F6876" display="Partisanship by Registration by Geo" xr:uid="{00000000-0004-0000-0000-000054010000}"/>
    <hyperlink ref="A345" location="'Tables'!A6881:K6896" display="Partisanship by Registration by DMA " xr:uid="{00000000-0004-0000-0000-000055010000}"/>
    <hyperlink ref="A346" location="'Tables'!A6901:O6916" display="Partisanship by Registration by Congressional District" xr:uid="{00000000-0004-0000-0000-000056010000}"/>
    <hyperlink ref="A347" location="'Tables'!A6921:J6936" display="Partisanship by Registration by Gender + Age" xr:uid="{00000000-0004-0000-0000-000057010000}"/>
    <hyperlink ref="A348" location="'Tables'!A6941:D6956" display="Partisanship by Registration by Swing Voters" xr:uid="{00000000-0004-0000-0000-000058010000}"/>
    <hyperlink ref="A349" location="'Tables'!A6961:F6976" display="Partisanship by Registration by Party from file" xr:uid="{00000000-0004-0000-0000-000059010000}"/>
    <hyperlink ref="A350" location="'Tables'!A6981:F6996" display="Partisanship by Registration by Income from File" xr:uid="{00000000-0004-0000-0000-00005A010000}"/>
    <hyperlink ref="A351" location="'Tables'!A7001:F7016" display="Partisanship by Registration by Gender + Education" xr:uid="{00000000-0004-0000-0000-00005B010000}"/>
    <hyperlink ref="A352" location="'Tables'!A7021:S7036" display="Partisanship by Registration by Partisanship + Age" xr:uid="{00000000-0004-0000-0000-00005C010000}"/>
    <hyperlink ref="A353" location="'Tables'!A7041:K7056" display="Partisanship by Registration by Partisanship + Gender" xr:uid="{00000000-0004-0000-0000-00005D010000}"/>
    <hyperlink ref="A354" location="'Tables'!A7061:K7076" display="Partisanship by Registration by Race + Gender" xr:uid="{00000000-0004-0000-0000-00005E010000}"/>
    <hyperlink ref="A355" location="'Tables'!A7081:F7102" display="Ideology by In Person vs Virtual" xr:uid="{00000000-0004-0000-0000-00005F010000}"/>
    <hyperlink ref="A356" location="'Tables'!A7107:J7128" display="Ideology by SB 37 Opinion" xr:uid="{00000000-0004-0000-0000-000060010000}"/>
    <hyperlink ref="A357" location="'Tables'!A7133:J7154" display="Ideology by Veto Opinion" xr:uid="{00000000-0004-0000-0000-000061010000}"/>
    <hyperlink ref="A358" location="'Tables'!A7159:E7180" display="Ideology by Veto Override" xr:uid="{00000000-0004-0000-0000-000062010000}"/>
    <hyperlink ref="A359" location="'Tables'!A7185:F7206" display="Ideology by School Approach" xr:uid="{00000000-0004-0000-0000-000063010000}"/>
    <hyperlink ref="A360" location="'Tables'!A7211:J7232" display="Ideology by Cooper Reopening" xr:uid="{00000000-0004-0000-0000-000064010000}"/>
    <hyperlink ref="A361" location="'Tables'!A7237:E7258" display="Ideology by Best Suited" xr:uid="{00000000-0004-0000-0000-000065010000}"/>
    <hyperlink ref="A362" location="'Tables'!A7263:I7284" display="Ideology by COVID Concern" xr:uid="{00000000-0004-0000-0000-000066010000}"/>
    <hyperlink ref="A363" location="'Tables'!A7289:D7310" display="Ideology by Gender" xr:uid="{00000000-0004-0000-0000-000067010000}"/>
    <hyperlink ref="A364" location="'Tables'!A7315:H7336" display="Ideology by Age Range" xr:uid="{00000000-0004-0000-0000-000068010000}"/>
    <hyperlink ref="A365" location="'Tables'!A7341:E7362" display="Ideology by Parent" xr:uid="{00000000-0004-0000-0000-000069010000}"/>
    <hyperlink ref="A366" location="'Tables'!A7367:G7388" display="Ideology by Race" xr:uid="{00000000-0004-0000-0000-00006A010000}"/>
    <hyperlink ref="A367" location="'Tables'!A7393:G7414" display="Ideology by Partisanship by Registration" xr:uid="{00000000-0004-0000-0000-00006B010000}"/>
    <hyperlink ref="A368" location="'Tables'!A7419:J7440" display="Ideology by Ideology" xr:uid="{00000000-0004-0000-0000-00006C010000}"/>
    <hyperlink ref="A369" location="'Tables'!A7445:J7466" display="Ideology by Education" xr:uid="{00000000-0004-0000-0000-00006D010000}"/>
    <hyperlink ref="A370" location="'Tables'!A7471:G7492" display="Ideology by General Election X/4 " xr:uid="{00000000-0004-0000-0000-00006E010000}"/>
    <hyperlink ref="A371" location="'Tables'!A7497:F7518" display="Ideology by Geo" xr:uid="{00000000-0004-0000-0000-00006F010000}"/>
    <hyperlink ref="A372" location="'Tables'!A7523:K7544" display="Ideology by DMA " xr:uid="{00000000-0004-0000-0000-000070010000}"/>
    <hyperlink ref="A373" location="'Tables'!A7549:O7570" display="Ideology by Congressional District" xr:uid="{00000000-0004-0000-0000-000071010000}"/>
    <hyperlink ref="A374" location="'Tables'!A7575:J7596" display="Ideology by Gender + Age" xr:uid="{00000000-0004-0000-0000-000072010000}"/>
    <hyperlink ref="A375" location="'Tables'!A7601:D7622" display="Ideology by Swing Voters" xr:uid="{00000000-0004-0000-0000-000073010000}"/>
    <hyperlink ref="A376" location="'Tables'!A7627:F7648" display="Ideology by Party from file" xr:uid="{00000000-0004-0000-0000-000074010000}"/>
    <hyperlink ref="A377" location="'Tables'!A7653:F7674" display="Ideology by Income from File" xr:uid="{00000000-0004-0000-0000-000075010000}"/>
    <hyperlink ref="A378" location="'Tables'!A7679:F7700" display="Ideology by Gender + Education" xr:uid="{00000000-0004-0000-0000-000076010000}"/>
    <hyperlink ref="A379" location="'Tables'!A7705:S7726" display="Ideology by Partisanship + Age" xr:uid="{00000000-0004-0000-0000-000077010000}"/>
    <hyperlink ref="A380" location="'Tables'!A7731:K7752" display="Ideology by Partisanship + Gender" xr:uid="{00000000-0004-0000-0000-000078010000}"/>
    <hyperlink ref="A381" location="'Tables'!A7757:K7778" display="Ideology by Race + Gender" xr:uid="{00000000-0004-0000-0000-000079010000}"/>
    <hyperlink ref="A382" location="'Tables'!A7783:F7804" display="Education by In Person vs Virtual" xr:uid="{00000000-0004-0000-0000-00007A010000}"/>
    <hyperlink ref="A383" location="'Tables'!A7809:J7830" display="Education by SB 37 Opinion" xr:uid="{00000000-0004-0000-0000-00007B010000}"/>
    <hyperlink ref="A384" location="'Tables'!A7835:J7856" display="Education by Veto Opinion" xr:uid="{00000000-0004-0000-0000-00007C010000}"/>
    <hyperlink ref="A385" location="'Tables'!A7861:E7882" display="Education by Veto Override" xr:uid="{00000000-0004-0000-0000-00007D010000}"/>
    <hyperlink ref="A386" location="'Tables'!A7887:F7908" display="Education by School Approach" xr:uid="{00000000-0004-0000-0000-00007E010000}"/>
    <hyperlink ref="A387" location="'Tables'!A7913:J7934" display="Education by Cooper Reopening" xr:uid="{00000000-0004-0000-0000-00007F010000}"/>
    <hyperlink ref="A388" location="'Tables'!A7939:E7960" display="Education by Best Suited" xr:uid="{00000000-0004-0000-0000-000080010000}"/>
    <hyperlink ref="A389" location="'Tables'!A7965:I7986" display="Education by COVID Concern" xr:uid="{00000000-0004-0000-0000-000081010000}"/>
    <hyperlink ref="A390" location="'Tables'!A7991:D8012" display="Education by Gender" xr:uid="{00000000-0004-0000-0000-000082010000}"/>
    <hyperlink ref="A391" location="'Tables'!A8017:H8038" display="Education by Age Range" xr:uid="{00000000-0004-0000-0000-000083010000}"/>
    <hyperlink ref="A392" location="'Tables'!A8043:E8064" display="Education by Parent" xr:uid="{00000000-0004-0000-0000-000084010000}"/>
    <hyperlink ref="A393" location="'Tables'!A8069:G8090" display="Education by Race" xr:uid="{00000000-0004-0000-0000-000085010000}"/>
    <hyperlink ref="A394" location="'Tables'!A8095:G8116" display="Education by Partisanship by Registration" xr:uid="{00000000-0004-0000-0000-000086010000}"/>
    <hyperlink ref="A395" location="'Tables'!A8121:J8142" display="Education by Ideology" xr:uid="{00000000-0004-0000-0000-000087010000}"/>
    <hyperlink ref="A396" location="'Tables'!A8147:J8168" display="Education by Education" xr:uid="{00000000-0004-0000-0000-000088010000}"/>
    <hyperlink ref="A397" location="'Tables'!A8173:G8194" display="Education by General Election X/4 " xr:uid="{00000000-0004-0000-0000-000089010000}"/>
    <hyperlink ref="A398" location="'Tables'!A8199:F8220" display="Education by Geo" xr:uid="{00000000-0004-0000-0000-00008A010000}"/>
    <hyperlink ref="A399" location="'Tables'!A8225:K8246" display="Education by DMA " xr:uid="{00000000-0004-0000-0000-00008B010000}"/>
    <hyperlink ref="A400" location="'Tables'!A8251:O8272" display="Education by Congressional District" xr:uid="{00000000-0004-0000-0000-00008C010000}"/>
    <hyperlink ref="A401" location="'Tables'!A8277:J8298" display="Education by Gender + Age" xr:uid="{00000000-0004-0000-0000-00008D010000}"/>
    <hyperlink ref="A402" location="'Tables'!A8303:D8324" display="Education by Swing Voters" xr:uid="{00000000-0004-0000-0000-00008E010000}"/>
    <hyperlink ref="A403" location="'Tables'!A8329:F8350" display="Education by Party from file" xr:uid="{00000000-0004-0000-0000-00008F010000}"/>
    <hyperlink ref="A404" location="'Tables'!A8355:F8376" display="Education by Income from File" xr:uid="{00000000-0004-0000-0000-000090010000}"/>
    <hyperlink ref="A405" location="'Tables'!A8381:F8402" display="Education by Gender + Education" xr:uid="{00000000-0004-0000-0000-000091010000}"/>
    <hyperlink ref="A406" location="'Tables'!A8407:S8428" display="Education by Partisanship + Age" xr:uid="{00000000-0004-0000-0000-000092010000}"/>
    <hyperlink ref="A407" location="'Tables'!A8433:K8454" display="Education by Partisanship + Gender" xr:uid="{00000000-0004-0000-0000-000093010000}"/>
    <hyperlink ref="A408" location="'Tables'!A8459:K8480" display="Education by Race + Gender" xr:uid="{00000000-0004-0000-0000-000094010000}"/>
    <hyperlink ref="A409" location="'Tables'!A8485:F8500" display="General Election X/4  by In Person vs Virtual" xr:uid="{00000000-0004-0000-0000-000095010000}"/>
    <hyperlink ref="A410" location="'Tables'!A8505:J8520" display="General Election X/4  by SB 37 Opinion" xr:uid="{00000000-0004-0000-0000-000096010000}"/>
    <hyperlink ref="A411" location="'Tables'!A8525:J8540" display="General Election X/4  by Veto Opinion" xr:uid="{00000000-0004-0000-0000-000097010000}"/>
    <hyperlink ref="A412" location="'Tables'!A8545:E8560" display="General Election X/4  by Veto Override" xr:uid="{00000000-0004-0000-0000-000098010000}"/>
    <hyperlink ref="A413" location="'Tables'!A8565:F8580" display="General Election X/4  by School Approach" xr:uid="{00000000-0004-0000-0000-000099010000}"/>
    <hyperlink ref="A414" location="'Tables'!A8585:J8600" display="General Election X/4  by Cooper Reopening" xr:uid="{00000000-0004-0000-0000-00009A010000}"/>
    <hyperlink ref="A415" location="'Tables'!A8605:E8620" display="General Election X/4  by Best Suited" xr:uid="{00000000-0004-0000-0000-00009B010000}"/>
    <hyperlink ref="A416" location="'Tables'!A8625:I8640" display="General Election X/4  by COVID Concern" xr:uid="{00000000-0004-0000-0000-00009C010000}"/>
    <hyperlink ref="A417" location="'Tables'!A8645:D8660" display="General Election X/4  by Gender" xr:uid="{00000000-0004-0000-0000-00009D010000}"/>
    <hyperlink ref="A418" location="'Tables'!A8665:H8680" display="General Election X/4  by Age Range" xr:uid="{00000000-0004-0000-0000-00009E010000}"/>
    <hyperlink ref="A419" location="'Tables'!A8685:E8700" display="General Election X/4  by Parent" xr:uid="{00000000-0004-0000-0000-00009F010000}"/>
    <hyperlink ref="A420" location="'Tables'!A8705:G8720" display="General Election X/4  by Race" xr:uid="{00000000-0004-0000-0000-0000A0010000}"/>
    <hyperlink ref="A421" location="'Tables'!A8725:G8740" display="General Election X/4  by Partisanship by Registration" xr:uid="{00000000-0004-0000-0000-0000A1010000}"/>
    <hyperlink ref="A422" location="'Tables'!A8745:J8760" display="General Election X/4  by Ideology" xr:uid="{00000000-0004-0000-0000-0000A2010000}"/>
    <hyperlink ref="A423" location="'Tables'!A8765:J8780" display="General Election X/4  by Education" xr:uid="{00000000-0004-0000-0000-0000A3010000}"/>
    <hyperlink ref="A424" location="'Tables'!A8785:G8800" display="General Election X/4  by General Election X/4 " xr:uid="{00000000-0004-0000-0000-0000A4010000}"/>
    <hyperlink ref="A425" location="'Tables'!A8805:F8820" display="General Election X/4  by Geo" xr:uid="{00000000-0004-0000-0000-0000A5010000}"/>
    <hyperlink ref="A426" location="'Tables'!A8825:K8840" display="General Election X/4  by DMA " xr:uid="{00000000-0004-0000-0000-0000A6010000}"/>
    <hyperlink ref="A427" location="'Tables'!A8845:O8860" display="General Election X/4  by Congressional District" xr:uid="{00000000-0004-0000-0000-0000A7010000}"/>
    <hyperlink ref="A428" location="'Tables'!A8865:J8880" display="General Election X/4  by Gender + Age" xr:uid="{00000000-0004-0000-0000-0000A8010000}"/>
    <hyperlink ref="A429" location="'Tables'!A8885:D8900" display="General Election X/4  by Swing Voters" xr:uid="{00000000-0004-0000-0000-0000A9010000}"/>
    <hyperlink ref="A430" location="'Tables'!A8905:F8920" display="General Election X/4  by Party from file" xr:uid="{00000000-0004-0000-0000-0000AA010000}"/>
    <hyperlink ref="A431" location="'Tables'!A8925:F8940" display="General Election X/4  by Income from File" xr:uid="{00000000-0004-0000-0000-0000AB010000}"/>
    <hyperlink ref="A432" location="'Tables'!A8945:F8960" display="General Election X/4  by Gender + Education" xr:uid="{00000000-0004-0000-0000-0000AC010000}"/>
    <hyperlink ref="A433" location="'Tables'!A8965:S8980" display="General Election X/4  by Partisanship + Age" xr:uid="{00000000-0004-0000-0000-0000AD010000}"/>
    <hyperlink ref="A434" location="'Tables'!A8985:K9000" display="General Election X/4  by Partisanship + Gender" xr:uid="{00000000-0004-0000-0000-0000AE010000}"/>
    <hyperlink ref="A435" location="'Tables'!A9005:K9020" display="General Election X/4  by Race + Gender" xr:uid="{00000000-0004-0000-0000-0000AF010000}"/>
    <hyperlink ref="A436" location="'Tables'!A9025:F9038" display="Geo by In Person vs Virtual" xr:uid="{00000000-0004-0000-0000-0000B0010000}"/>
    <hyperlink ref="A437" location="'Tables'!A9043:J9056" display="Geo by SB 37 Opinion" xr:uid="{00000000-0004-0000-0000-0000B1010000}"/>
    <hyperlink ref="A438" location="'Tables'!A9061:J9074" display="Geo by Veto Opinion" xr:uid="{00000000-0004-0000-0000-0000B2010000}"/>
    <hyperlink ref="A439" location="'Tables'!A9079:E9092" display="Geo by Veto Override" xr:uid="{00000000-0004-0000-0000-0000B3010000}"/>
    <hyperlink ref="A440" location="'Tables'!A9097:F9110" display="Geo by School Approach" xr:uid="{00000000-0004-0000-0000-0000B4010000}"/>
    <hyperlink ref="A441" location="'Tables'!A9115:J9128" display="Geo by Cooper Reopening" xr:uid="{00000000-0004-0000-0000-0000B5010000}"/>
    <hyperlink ref="A442" location="'Tables'!A9133:E9146" display="Geo by Best Suited" xr:uid="{00000000-0004-0000-0000-0000B6010000}"/>
    <hyperlink ref="A443" location="'Tables'!A9151:I9164" display="Geo by COVID Concern" xr:uid="{00000000-0004-0000-0000-0000B7010000}"/>
    <hyperlink ref="A444" location="'Tables'!A9169:D9182" display="Geo by Gender" xr:uid="{00000000-0004-0000-0000-0000B8010000}"/>
    <hyperlink ref="A445" location="'Tables'!A9187:H9200" display="Geo by Age Range" xr:uid="{00000000-0004-0000-0000-0000B9010000}"/>
    <hyperlink ref="A446" location="'Tables'!A9205:E9218" display="Geo by Parent" xr:uid="{00000000-0004-0000-0000-0000BA010000}"/>
    <hyperlink ref="A447" location="'Tables'!A9223:G9236" display="Geo by Race" xr:uid="{00000000-0004-0000-0000-0000BB010000}"/>
    <hyperlink ref="A448" location="'Tables'!A9241:G9254" display="Geo by Partisanship by Registration" xr:uid="{00000000-0004-0000-0000-0000BC010000}"/>
    <hyperlink ref="A449" location="'Tables'!A9259:J9272" display="Geo by Ideology" xr:uid="{00000000-0004-0000-0000-0000BD010000}"/>
    <hyperlink ref="A450" location="'Tables'!A9277:J9290" display="Geo by Education" xr:uid="{00000000-0004-0000-0000-0000BE010000}"/>
    <hyperlink ref="A451" location="'Tables'!A9295:G9308" display="Geo by General Election X/4 " xr:uid="{00000000-0004-0000-0000-0000BF010000}"/>
    <hyperlink ref="A452" location="'Tables'!A9313:F9326" display="Geo by Geo" xr:uid="{00000000-0004-0000-0000-0000C0010000}"/>
    <hyperlink ref="A453" location="'Tables'!A9331:K9344" display="Geo by DMA " xr:uid="{00000000-0004-0000-0000-0000C1010000}"/>
    <hyperlink ref="A454" location="'Tables'!A9349:O9362" display="Geo by Congressional District" xr:uid="{00000000-0004-0000-0000-0000C2010000}"/>
    <hyperlink ref="A455" location="'Tables'!A9367:J9380" display="Geo by Gender + Age" xr:uid="{00000000-0004-0000-0000-0000C3010000}"/>
    <hyperlink ref="A456" location="'Tables'!A9385:D9398" display="Geo by Swing Voters" xr:uid="{00000000-0004-0000-0000-0000C4010000}"/>
    <hyperlink ref="A457" location="'Tables'!A9403:F9416" display="Geo by Party from file" xr:uid="{00000000-0004-0000-0000-0000C5010000}"/>
    <hyperlink ref="A458" location="'Tables'!A9421:F9434" display="Geo by Income from File" xr:uid="{00000000-0004-0000-0000-0000C6010000}"/>
    <hyperlink ref="A459" location="'Tables'!A9439:F9452" display="Geo by Gender + Education" xr:uid="{00000000-0004-0000-0000-0000C7010000}"/>
    <hyperlink ref="A460" location="'Tables'!A9457:S9470" display="Geo by Partisanship + Age" xr:uid="{00000000-0004-0000-0000-0000C8010000}"/>
    <hyperlink ref="A461" location="'Tables'!A9475:K9488" display="Geo by Partisanship + Gender" xr:uid="{00000000-0004-0000-0000-0000C9010000}"/>
    <hyperlink ref="A462" location="'Tables'!A9493:K9506" display="Geo by Race + Gender" xr:uid="{00000000-0004-0000-0000-0000CA010000}"/>
    <hyperlink ref="A463" location="'Tables'!A9511:F9534" display="DMA  by In Person vs Virtual" xr:uid="{00000000-0004-0000-0000-0000CB010000}"/>
    <hyperlink ref="A464" location="'Tables'!A9539:J9562" display="DMA  by SB 37 Opinion" xr:uid="{00000000-0004-0000-0000-0000CC010000}"/>
    <hyperlink ref="A465" location="'Tables'!A9567:J9590" display="DMA  by Veto Opinion" xr:uid="{00000000-0004-0000-0000-0000CD010000}"/>
    <hyperlink ref="A466" location="'Tables'!A9595:E9618" display="DMA  by Veto Override" xr:uid="{00000000-0004-0000-0000-0000CE010000}"/>
    <hyperlink ref="A467" location="'Tables'!A9623:F9646" display="DMA  by School Approach" xr:uid="{00000000-0004-0000-0000-0000CF010000}"/>
    <hyperlink ref="A468" location="'Tables'!A9651:J9674" display="DMA  by Cooper Reopening" xr:uid="{00000000-0004-0000-0000-0000D0010000}"/>
    <hyperlink ref="A469" location="'Tables'!A9679:E9702" display="DMA  by Best Suited" xr:uid="{00000000-0004-0000-0000-0000D1010000}"/>
    <hyperlink ref="A470" location="'Tables'!A9707:I9730" display="DMA  by COVID Concern" xr:uid="{00000000-0004-0000-0000-0000D2010000}"/>
    <hyperlink ref="A471" location="'Tables'!A9735:D9758" display="DMA  by Gender" xr:uid="{00000000-0004-0000-0000-0000D3010000}"/>
    <hyperlink ref="A472" location="'Tables'!A9763:H9786" display="DMA  by Age Range" xr:uid="{00000000-0004-0000-0000-0000D4010000}"/>
    <hyperlink ref="A473" location="'Tables'!A9791:E9814" display="DMA  by Parent" xr:uid="{00000000-0004-0000-0000-0000D5010000}"/>
    <hyperlink ref="A474" location="'Tables'!A9819:G9842" display="DMA  by Race" xr:uid="{00000000-0004-0000-0000-0000D6010000}"/>
    <hyperlink ref="A475" location="'Tables'!A9847:G9870" display="DMA  by Partisanship by Registration" xr:uid="{00000000-0004-0000-0000-0000D7010000}"/>
    <hyperlink ref="A476" location="'Tables'!A9875:J9898" display="DMA  by Ideology" xr:uid="{00000000-0004-0000-0000-0000D8010000}"/>
    <hyperlink ref="A477" location="'Tables'!A9903:J9926" display="DMA  by Education" xr:uid="{00000000-0004-0000-0000-0000D9010000}"/>
    <hyperlink ref="A478" location="'Tables'!A9931:G9954" display="DMA  by General Election X/4 " xr:uid="{00000000-0004-0000-0000-0000DA010000}"/>
    <hyperlink ref="A479" location="'Tables'!A9959:F9982" display="DMA  by Geo" xr:uid="{00000000-0004-0000-0000-0000DB010000}"/>
    <hyperlink ref="A480" location="'Tables'!A9987:K10010" display="DMA  by DMA " xr:uid="{00000000-0004-0000-0000-0000DC010000}"/>
    <hyperlink ref="A481" location="'Tables'!A10015:O10038" display="DMA  by Congressional District" xr:uid="{00000000-0004-0000-0000-0000DD010000}"/>
    <hyperlink ref="A482" location="'Tables'!A10043:J10066" display="DMA  by Gender + Age" xr:uid="{00000000-0004-0000-0000-0000DE010000}"/>
    <hyperlink ref="A483" location="'Tables'!A10071:D10094" display="DMA  by Swing Voters" xr:uid="{00000000-0004-0000-0000-0000DF010000}"/>
    <hyperlink ref="A484" location="'Tables'!A10099:F10122" display="DMA  by Party from file" xr:uid="{00000000-0004-0000-0000-0000E0010000}"/>
    <hyperlink ref="A485" location="'Tables'!A10127:F10150" display="DMA  by Income from File" xr:uid="{00000000-0004-0000-0000-0000E1010000}"/>
    <hyperlink ref="A486" location="'Tables'!A10155:F10178" display="DMA  by Gender + Education" xr:uid="{00000000-0004-0000-0000-0000E2010000}"/>
    <hyperlink ref="A487" location="'Tables'!A10183:S10206" display="DMA  by Partisanship + Age" xr:uid="{00000000-0004-0000-0000-0000E3010000}"/>
    <hyperlink ref="A488" location="'Tables'!A10211:K10234" display="DMA  by Partisanship + Gender" xr:uid="{00000000-0004-0000-0000-0000E4010000}"/>
    <hyperlink ref="A489" location="'Tables'!A10239:K10262" display="DMA  by Race + Gender" xr:uid="{00000000-0004-0000-0000-0000E5010000}"/>
    <hyperlink ref="A490" location="'Tables'!A10267:F10298" display="Congressional District by In Person vs Virtual" xr:uid="{00000000-0004-0000-0000-0000E6010000}"/>
    <hyperlink ref="A491" location="'Tables'!A10303:J10334" display="Congressional District by SB 37 Opinion" xr:uid="{00000000-0004-0000-0000-0000E7010000}"/>
    <hyperlink ref="A492" location="'Tables'!A10339:J10370" display="Congressional District by Veto Opinion" xr:uid="{00000000-0004-0000-0000-0000E8010000}"/>
    <hyperlink ref="A493" location="'Tables'!A10375:E10406" display="Congressional District by Veto Override" xr:uid="{00000000-0004-0000-0000-0000E9010000}"/>
    <hyperlink ref="A494" location="'Tables'!A10411:F10442" display="Congressional District by School Approach" xr:uid="{00000000-0004-0000-0000-0000EA010000}"/>
    <hyperlink ref="A495" location="'Tables'!A10447:J10478" display="Congressional District by Cooper Reopening" xr:uid="{00000000-0004-0000-0000-0000EB010000}"/>
    <hyperlink ref="A496" location="'Tables'!A10483:E10514" display="Congressional District by Best Suited" xr:uid="{00000000-0004-0000-0000-0000EC010000}"/>
    <hyperlink ref="A497" location="'Tables'!A10519:I10550" display="Congressional District by COVID Concern" xr:uid="{00000000-0004-0000-0000-0000ED010000}"/>
    <hyperlink ref="A498" location="'Tables'!A10555:D10586" display="Congressional District by Gender" xr:uid="{00000000-0004-0000-0000-0000EE010000}"/>
    <hyperlink ref="A499" location="'Tables'!A10591:H10622" display="Congressional District by Age Range" xr:uid="{00000000-0004-0000-0000-0000EF010000}"/>
    <hyperlink ref="A500" location="'Tables'!A10627:E10658" display="Congressional District by Parent" xr:uid="{00000000-0004-0000-0000-0000F0010000}"/>
    <hyperlink ref="A501" location="'Tables'!A10663:G10694" display="Congressional District by Race" xr:uid="{00000000-0004-0000-0000-0000F1010000}"/>
    <hyperlink ref="A502" location="'Tables'!A10699:G10730" display="Congressional District by Partisanship by Registration" xr:uid="{00000000-0004-0000-0000-0000F2010000}"/>
    <hyperlink ref="A503" location="'Tables'!A10735:J10766" display="Congressional District by Ideology" xr:uid="{00000000-0004-0000-0000-0000F3010000}"/>
    <hyperlink ref="A504" location="'Tables'!A10771:J10802" display="Congressional District by Education" xr:uid="{00000000-0004-0000-0000-0000F4010000}"/>
    <hyperlink ref="A505" location="'Tables'!A10807:G10838" display="Congressional District by General Election X/4 " xr:uid="{00000000-0004-0000-0000-0000F5010000}"/>
    <hyperlink ref="A506" location="'Tables'!A10843:F10874" display="Congressional District by Geo" xr:uid="{00000000-0004-0000-0000-0000F6010000}"/>
    <hyperlink ref="A507" location="'Tables'!A10879:K10910" display="Congressional District by DMA " xr:uid="{00000000-0004-0000-0000-0000F7010000}"/>
    <hyperlink ref="A508" location="'Tables'!A10915:O10946" display="Congressional District by Congressional District" xr:uid="{00000000-0004-0000-0000-0000F8010000}"/>
    <hyperlink ref="A509" location="'Tables'!A10951:J10982" display="Congressional District by Gender + Age" xr:uid="{00000000-0004-0000-0000-0000F9010000}"/>
    <hyperlink ref="A510" location="'Tables'!A10987:D11018" display="Congressional District by Swing Voters" xr:uid="{00000000-0004-0000-0000-0000FA010000}"/>
    <hyperlink ref="A511" location="'Tables'!A11023:F11054" display="Congressional District by Party from file" xr:uid="{00000000-0004-0000-0000-0000FB010000}"/>
    <hyperlink ref="A512" location="'Tables'!A11059:F11090" display="Congressional District by Income from File" xr:uid="{00000000-0004-0000-0000-0000FC010000}"/>
    <hyperlink ref="A513" location="'Tables'!A11095:F11126" display="Congressional District by Gender + Education" xr:uid="{00000000-0004-0000-0000-0000FD010000}"/>
    <hyperlink ref="A514" location="'Tables'!A11131:S11162" display="Congressional District by Partisanship + Age" xr:uid="{00000000-0004-0000-0000-0000FE010000}"/>
    <hyperlink ref="A515" location="'Tables'!A11167:K11198" display="Congressional District by Partisanship + Gender" xr:uid="{00000000-0004-0000-0000-0000FF010000}"/>
    <hyperlink ref="A516" location="'Tables'!A11203:K11234" display="Congressional District by Race + Gender" xr:uid="{00000000-0004-0000-0000-000000020000}"/>
    <hyperlink ref="A517" location="'Tables'!A11239:F11260" display="Gender + Age by In Person vs Virtual" xr:uid="{00000000-0004-0000-0000-000001020000}"/>
    <hyperlink ref="A518" location="'Tables'!A11265:J11286" display="Gender + Age by SB 37 Opinion" xr:uid="{00000000-0004-0000-0000-000002020000}"/>
    <hyperlink ref="A519" location="'Tables'!A11291:J11312" display="Gender + Age by Veto Opinion" xr:uid="{00000000-0004-0000-0000-000003020000}"/>
    <hyperlink ref="A520" location="'Tables'!A11317:E11338" display="Gender + Age by Veto Override" xr:uid="{00000000-0004-0000-0000-000004020000}"/>
    <hyperlink ref="A521" location="'Tables'!A11343:F11364" display="Gender + Age by School Approach" xr:uid="{00000000-0004-0000-0000-000005020000}"/>
    <hyperlink ref="A522" location="'Tables'!A11369:J11390" display="Gender + Age by Cooper Reopening" xr:uid="{00000000-0004-0000-0000-000006020000}"/>
    <hyperlink ref="A523" location="'Tables'!A11395:E11416" display="Gender + Age by Best Suited" xr:uid="{00000000-0004-0000-0000-000007020000}"/>
    <hyperlink ref="A524" location="'Tables'!A11421:I11442" display="Gender + Age by COVID Concern" xr:uid="{00000000-0004-0000-0000-000008020000}"/>
    <hyperlink ref="A525" location="'Tables'!A11447:D11468" display="Gender + Age by Gender" xr:uid="{00000000-0004-0000-0000-000009020000}"/>
    <hyperlink ref="A526" location="'Tables'!A11473:H11494" display="Gender + Age by Age Range" xr:uid="{00000000-0004-0000-0000-00000A020000}"/>
    <hyperlink ref="A527" location="'Tables'!A11499:E11520" display="Gender + Age by Parent" xr:uid="{00000000-0004-0000-0000-00000B020000}"/>
    <hyperlink ref="A528" location="'Tables'!A11525:G11546" display="Gender + Age by Race" xr:uid="{00000000-0004-0000-0000-00000C020000}"/>
    <hyperlink ref="A529" location="'Tables'!A11551:G11572" display="Gender + Age by Partisanship by Registration" xr:uid="{00000000-0004-0000-0000-00000D020000}"/>
    <hyperlink ref="A530" location="'Tables'!A11577:J11598" display="Gender + Age by Ideology" xr:uid="{00000000-0004-0000-0000-00000E020000}"/>
    <hyperlink ref="A531" location="'Tables'!A11603:J11624" display="Gender + Age by Education" xr:uid="{00000000-0004-0000-0000-00000F020000}"/>
    <hyperlink ref="A532" location="'Tables'!A11629:G11650" display="Gender + Age by General Election X/4 " xr:uid="{00000000-0004-0000-0000-000010020000}"/>
    <hyperlink ref="A533" location="'Tables'!A11655:F11676" display="Gender + Age by Geo" xr:uid="{00000000-0004-0000-0000-000011020000}"/>
    <hyperlink ref="A534" location="'Tables'!A11681:K11702" display="Gender + Age by DMA " xr:uid="{00000000-0004-0000-0000-000012020000}"/>
    <hyperlink ref="A535" location="'Tables'!A11707:O11728" display="Gender + Age by Congressional District" xr:uid="{00000000-0004-0000-0000-000013020000}"/>
    <hyperlink ref="A536" location="'Tables'!A11733:J11754" display="Gender + Age by Gender + Age" xr:uid="{00000000-0004-0000-0000-000014020000}"/>
    <hyperlink ref="A537" location="'Tables'!A11759:D11780" display="Gender + Age by Swing Voters" xr:uid="{00000000-0004-0000-0000-000015020000}"/>
    <hyperlink ref="A538" location="'Tables'!A11785:F11806" display="Gender + Age by Party from file" xr:uid="{00000000-0004-0000-0000-000016020000}"/>
    <hyperlink ref="A539" location="'Tables'!A11811:F11832" display="Gender + Age by Income from File" xr:uid="{00000000-0004-0000-0000-000017020000}"/>
    <hyperlink ref="A540" location="'Tables'!A11837:F11858" display="Gender + Age by Gender + Education" xr:uid="{00000000-0004-0000-0000-000018020000}"/>
    <hyperlink ref="A541" location="'Tables'!A11863:S11884" display="Gender + Age by Partisanship + Age" xr:uid="{00000000-0004-0000-0000-000019020000}"/>
    <hyperlink ref="A542" location="'Tables'!A11889:K11910" display="Gender + Age by Partisanship + Gender" xr:uid="{00000000-0004-0000-0000-00001A020000}"/>
    <hyperlink ref="A543" location="'Tables'!A11915:K11936" display="Gender + Age by Race + Gender" xr:uid="{00000000-0004-0000-0000-00001B020000}"/>
    <hyperlink ref="A544" location="'Tables'!A11941:F11950" display="Swing Voters by In Person vs Virtual" xr:uid="{00000000-0004-0000-0000-00001C020000}"/>
    <hyperlink ref="A545" location="'Tables'!A11955:J11964" display="Swing Voters by SB 37 Opinion" xr:uid="{00000000-0004-0000-0000-00001D020000}"/>
    <hyperlink ref="A546" location="'Tables'!A11969:J11978" display="Swing Voters by Veto Opinion" xr:uid="{00000000-0004-0000-0000-00001E020000}"/>
    <hyperlink ref="A547" location="'Tables'!A11983:E11992" display="Swing Voters by Veto Override" xr:uid="{00000000-0004-0000-0000-00001F020000}"/>
    <hyperlink ref="A548" location="'Tables'!A11997:F12006" display="Swing Voters by School Approach" xr:uid="{00000000-0004-0000-0000-000020020000}"/>
    <hyperlink ref="A549" location="'Tables'!A12011:J12020" display="Swing Voters by Cooper Reopening" xr:uid="{00000000-0004-0000-0000-000021020000}"/>
    <hyperlink ref="A550" location="'Tables'!A12025:E12034" display="Swing Voters by Best Suited" xr:uid="{00000000-0004-0000-0000-000022020000}"/>
    <hyperlink ref="A551" location="'Tables'!A12039:I12048" display="Swing Voters by COVID Concern" xr:uid="{00000000-0004-0000-0000-000023020000}"/>
    <hyperlink ref="A552" location="'Tables'!A12053:D12062" display="Swing Voters by Gender" xr:uid="{00000000-0004-0000-0000-000024020000}"/>
    <hyperlink ref="A553" location="'Tables'!A12067:H12076" display="Swing Voters by Age Range" xr:uid="{00000000-0004-0000-0000-000025020000}"/>
    <hyperlink ref="A554" location="'Tables'!A12081:E12090" display="Swing Voters by Parent" xr:uid="{00000000-0004-0000-0000-000026020000}"/>
    <hyperlink ref="A555" location="'Tables'!A12095:G12104" display="Swing Voters by Race" xr:uid="{00000000-0004-0000-0000-000027020000}"/>
    <hyperlink ref="A556" location="'Tables'!A12109:G12118" display="Swing Voters by Partisanship by Registration" xr:uid="{00000000-0004-0000-0000-000028020000}"/>
    <hyperlink ref="A557" location="'Tables'!A12123:J12132" display="Swing Voters by Ideology" xr:uid="{00000000-0004-0000-0000-000029020000}"/>
    <hyperlink ref="A558" location="'Tables'!A12137:J12146" display="Swing Voters by Education" xr:uid="{00000000-0004-0000-0000-00002A020000}"/>
    <hyperlink ref="A559" location="'Tables'!A12151:G12160" display="Swing Voters by General Election X/4 " xr:uid="{00000000-0004-0000-0000-00002B020000}"/>
    <hyperlink ref="A560" location="'Tables'!A12165:F12174" display="Swing Voters by Geo" xr:uid="{00000000-0004-0000-0000-00002C020000}"/>
    <hyperlink ref="A561" location="'Tables'!A12179:K12188" display="Swing Voters by DMA " xr:uid="{00000000-0004-0000-0000-00002D020000}"/>
    <hyperlink ref="A562" location="'Tables'!A12193:O12202" display="Swing Voters by Congressional District" xr:uid="{00000000-0004-0000-0000-00002E020000}"/>
    <hyperlink ref="A563" location="'Tables'!A12207:J12216" display="Swing Voters by Gender + Age" xr:uid="{00000000-0004-0000-0000-00002F020000}"/>
    <hyperlink ref="A564" location="'Tables'!A12221:D12230" display="Swing Voters by Swing Voters" xr:uid="{00000000-0004-0000-0000-000030020000}"/>
    <hyperlink ref="A565" location="'Tables'!A12235:F12244" display="Swing Voters by Party from file" xr:uid="{00000000-0004-0000-0000-000031020000}"/>
    <hyperlink ref="A566" location="'Tables'!A12249:F12258" display="Swing Voters by Income from File" xr:uid="{00000000-0004-0000-0000-000032020000}"/>
    <hyperlink ref="A567" location="'Tables'!A12263:F12272" display="Swing Voters by Gender + Education" xr:uid="{00000000-0004-0000-0000-000033020000}"/>
    <hyperlink ref="A568" location="'Tables'!A12277:S12286" display="Swing Voters by Partisanship + Age" xr:uid="{00000000-0004-0000-0000-000034020000}"/>
    <hyperlink ref="A569" location="'Tables'!A12291:K12300" display="Swing Voters by Partisanship + Gender" xr:uid="{00000000-0004-0000-0000-000035020000}"/>
    <hyperlink ref="A570" location="'Tables'!A12305:K12314" display="Swing Voters by Race + Gender" xr:uid="{00000000-0004-0000-0000-000036020000}"/>
    <hyperlink ref="A571" location="'Tables'!A12319:F12332" display="Party from file by In Person vs Virtual" xr:uid="{00000000-0004-0000-0000-000037020000}"/>
    <hyperlink ref="A572" location="'Tables'!A12337:J12350" display="Party from file by SB 37 Opinion" xr:uid="{00000000-0004-0000-0000-000038020000}"/>
    <hyperlink ref="A573" location="'Tables'!A12355:J12368" display="Party from file by Veto Opinion" xr:uid="{00000000-0004-0000-0000-000039020000}"/>
    <hyperlink ref="A574" location="'Tables'!A12373:E12386" display="Party from file by Veto Override" xr:uid="{00000000-0004-0000-0000-00003A020000}"/>
    <hyperlink ref="A575" location="'Tables'!A12391:F12404" display="Party from file by School Approach" xr:uid="{00000000-0004-0000-0000-00003B020000}"/>
    <hyperlink ref="A576" location="'Tables'!A12409:J12422" display="Party from file by Cooper Reopening" xr:uid="{00000000-0004-0000-0000-00003C020000}"/>
    <hyperlink ref="A577" location="'Tables'!A12427:E12440" display="Party from file by Best Suited" xr:uid="{00000000-0004-0000-0000-00003D020000}"/>
    <hyperlink ref="A578" location="'Tables'!A12445:I12458" display="Party from file by COVID Concern" xr:uid="{00000000-0004-0000-0000-00003E020000}"/>
    <hyperlink ref="A579" location="'Tables'!A12463:D12476" display="Party from file by Gender" xr:uid="{00000000-0004-0000-0000-00003F020000}"/>
    <hyperlink ref="A580" location="'Tables'!A12481:H12494" display="Party from file by Age Range" xr:uid="{00000000-0004-0000-0000-000040020000}"/>
    <hyperlink ref="A581" location="'Tables'!A12499:E12512" display="Party from file by Parent" xr:uid="{00000000-0004-0000-0000-000041020000}"/>
    <hyperlink ref="A582" location="'Tables'!A12517:G12530" display="Party from file by Race" xr:uid="{00000000-0004-0000-0000-000042020000}"/>
    <hyperlink ref="A583" location="'Tables'!A12535:G12548" display="Party from file by Partisanship by Registration" xr:uid="{00000000-0004-0000-0000-000043020000}"/>
    <hyperlink ref="A584" location="'Tables'!A12553:J12566" display="Party from file by Ideology" xr:uid="{00000000-0004-0000-0000-000044020000}"/>
    <hyperlink ref="A585" location="'Tables'!A12571:J12584" display="Party from file by Education" xr:uid="{00000000-0004-0000-0000-000045020000}"/>
    <hyperlink ref="A586" location="'Tables'!A12589:G12602" display="Party from file by General Election X/4 " xr:uid="{00000000-0004-0000-0000-000046020000}"/>
    <hyperlink ref="A587" location="'Tables'!A12607:F12620" display="Party from file by Geo" xr:uid="{00000000-0004-0000-0000-000047020000}"/>
    <hyperlink ref="A588" location="'Tables'!A12625:K12638" display="Party from file by DMA " xr:uid="{00000000-0004-0000-0000-000048020000}"/>
    <hyperlink ref="A589" location="'Tables'!A12643:O12656" display="Party from file by Congressional District" xr:uid="{00000000-0004-0000-0000-000049020000}"/>
    <hyperlink ref="A590" location="'Tables'!A12661:J12674" display="Party from file by Gender + Age" xr:uid="{00000000-0004-0000-0000-00004A020000}"/>
    <hyperlink ref="A591" location="'Tables'!A12679:D12692" display="Party from file by Swing Voters" xr:uid="{00000000-0004-0000-0000-00004B020000}"/>
    <hyperlink ref="A592" location="'Tables'!A12697:F12710" display="Party from file by Party from file" xr:uid="{00000000-0004-0000-0000-00004C020000}"/>
    <hyperlink ref="A593" location="'Tables'!A12715:F12728" display="Party from file by Income from File" xr:uid="{00000000-0004-0000-0000-00004D020000}"/>
    <hyperlink ref="A594" location="'Tables'!A12733:F12746" display="Party from file by Gender + Education" xr:uid="{00000000-0004-0000-0000-00004E020000}"/>
    <hyperlink ref="A595" location="'Tables'!A12751:S12764" display="Party from file by Partisanship + Age" xr:uid="{00000000-0004-0000-0000-00004F020000}"/>
    <hyperlink ref="A596" location="'Tables'!A12769:K12782" display="Party from file by Partisanship + Gender" xr:uid="{00000000-0004-0000-0000-000050020000}"/>
    <hyperlink ref="A597" location="'Tables'!A12787:K12800" display="Party from file by Race + Gender" xr:uid="{00000000-0004-0000-0000-000051020000}"/>
    <hyperlink ref="A598" location="'Tables'!A12805:F12818" display="Income from File by In Person vs Virtual" xr:uid="{00000000-0004-0000-0000-000052020000}"/>
    <hyperlink ref="A599" location="'Tables'!A12823:J12836" display="Income from File by SB 37 Opinion" xr:uid="{00000000-0004-0000-0000-000053020000}"/>
    <hyperlink ref="A600" location="'Tables'!A12841:J12854" display="Income from File by Veto Opinion" xr:uid="{00000000-0004-0000-0000-000054020000}"/>
    <hyperlink ref="A601" location="'Tables'!A12859:E12872" display="Income from File by Veto Override" xr:uid="{00000000-0004-0000-0000-000055020000}"/>
    <hyperlink ref="A602" location="'Tables'!A12877:F12890" display="Income from File by School Approach" xr:uid="{00000000-0004-0000-0000-000056020000}"/>
    <hyperlink ref="A603" location="'Tables'!A12895:J12908" display="Income from File by Cooper Reopening" xr:uid="{00000000-0004-0000-0000-000057020000}"/>
    <hyperlink ref="A604" location="'Tables'!A12913:E12926" display="Income from File by Best Suited" xr:uid="{00000000-0004-0000-0000-000058020000}"/>
    <hyperlink ref="A605" location="'Tables'!A12931:I12944" display="Income from File by COVID Concern" xr:uid="{00000000-0004-0000-0000-000059020000}"/>
    <hyperlink ref="A606" location="'Tables'!A12949:D12962" display="Income from File by Gender" xr:uid="{00000000-0004-0000-0000-00005A020000}"/>
    <hyperlink ref="A607" location="'Tables'!A12967:H12980" display="Income from File by Age Range" xr:uid="{00000000-0004-0000-0000-00005B020000}"/>
    <hyperlink ref="A608" location="'Tables'!A12985:E12998" display="Income from File by Parent" xr:uid="{00000000-0004-0000-0000-00005C020000}"/>
    <hyperlink ref="A609" location="'Tables'!A13003:G13016" display="Income from File by Race" xr:uid="{00000000-0004-0000-0000-00005D020000}"/>
    <hyperlink ref="A610" location="'Tables'!A13021:G13034" display="Income from File by Partisanship by Registration" xr:uid="{00000000-0004-0000-0000-00005E020000}"/>
    <hyperlink ref="A611" location="'Tables'!A13039:J13052" display="Income from File by Ideology" xr:uid="{00000000-0004-0000-0000-00005F020000}"/>
    <hyperlink ref="A612" location="'Tables'!A13057:J13070" display="Income from File by Education" xr:uid="{00000000-0004-0000-0000-000060020000}"/>
    <hyperlink ref="A613" location="'Tables'!A13075:G13088" display="Income from File by General Election X/4 " xr:uid="{00000000-0004-0000-0000-000061020000}"/>
    <hyperlink ref="A614" location="'Tables'!A13093:F13106" display="Income from File by Geo" xr:uid="{00000000-0004-0000-0000-000062020000}"/>
    <hyperlink ref="A615" location="'Tables'!A13111:K13124" display="Income from File by DMA " xr:uid="{00000000-0004-0000-0000-000063020000}"/>
    <hyperlink ref="A616" location="'Tables'!A13129:O13142" display="Income from File by Congressional District" xr:uid="{00000000-0004-0000-0000-000064020000}"/>
    <hyperlink ref="A617" location="'Tables'!A13147:J13160" display="Income from File by Gender + Age" xr:uid="{00000000-0004-0000-0000-000065020000}"/>
    <hyperlink ref="A618" location="'Tables'!A13165:D13178" display="Income from File by Swing Voters" xr:uid="{00000000-0004-0000-0000-000066020000}"/>
    <hyperlink ref="A619" location="'Tables'!A13183:F13196" display="Income from File by Party from file" xr:uid="{00000000-0004-0000-0000-000067020000}"/>
    <hyperlink ref="A620" location="'Tables'!A13201:F13214" display="Income from File by Income from File" xr:uid="{00000000-0004-0000-0000-000068020000}"/>
    <hyperlink ref="A621" location="'Tables'!A13219:F13232" display="Income from File by Gender + Education" xr:uid="{00000000-0004-0000-0000-000069020000}"/>
    <hyperlink ref="A622" location="'Tables'!A13237:S13250" display="Income from File by Partisanship + Age" xr:uid="{00000000-0004-0000-0000-00006A020000}"/>
    <hyperlink ref="A623" location="'Tables'!A13255:K13268" display="Income from File by Partisanship + Gender" xr:uid="{00000000-0004-0000-0000-00006B020000}"/>
    <hyperlink ref="A624" location="'Tables'!A13273:K13286" display="Income from File by Race + Gender" xr:uid="{00000000-0004-0000-0000-00006C020000}"/>
    <hyperlink ref="A625" location="'Tables'!A13291:F13304" display="Gender + Education by In Person vs Virtual" xr:uid="{00000000-0004-0000-0000-00006D020000}"/>
    <hyperlink ref="A626" location="'Tables'!A13309:J13322" display="Gender + Education by SB 37 Opinion" xr:uid="{00000000-0004-0000-0000-00006E020000}"/>
    <hyperlink ref="A627" location="'Tables'!A13327:J13340" display="Gender + Education by Veto Opinion" xr:uid="{00000000-0004-0000-0000-00006F020000}"/>
    <hyperlink ref="A628" location="'Tables'!A13345:E13358" display="Gender + Education by Veto Override" xr:uid="{00000000-0004-0000-0000-000070020000}"/>
    <hyperlink ref="A629" location="'Tables'!A13363:F13376" display="Gender + Education by School Approach" xr:uid="{00000000-0004-0000-0000-000071020000}"/>
    <hyperlink ref="A630" location="'Tables'!A13381:J13394" display="Gender + Education by Cooper Reopening" xr:uid="{00000000-0004-0000-0000-000072020000}"/>
    <hyperlink ref="A631" location="'Tables'!A13399:E13412" display="Gender + Education by Best Suited" xr:uid="{00000000-0004-0000-0000-000073020000}"/>
    <hyperlink ref="A632" location="'Tables'!A13417:I13430" display="Gender + Education by COVID Concern" xr:uid="{00000000-0004-0000-0000-000074020000}"/>
    <hyperlink ref="A633" location="'Tables'!A13435:D13448" display="Gender + Education by Gender" xr:uid="{00000000-0004-0000-0000-000075020000}"/>
    <hyperlink ref="A634" location="'Tables'!A13453:H13466" display="Gender + Education by Age Range" xr:uid="{00000000-0004-0000-0000-000076020000}"/>
    <hyperlink ref="A635" location="'Tables'!A13471:E13484" display="Gender + Education by Parent" xr:uid="{00000000-0004-0000-0000-000077020000}"/>
    <hyperlink ref="A636" location="'Tables'!A13489:G13502" display="Gender + Education by Race" xr:uid="{00000000-0004-0000-0000-000078020000}"/>
    <hyperlink ref="A637" location="'Tables'!A13507:G13520" display="Gender + Education by Partisanship by Registration" xr:uid="{00000000-0004-0000-0000-000079020000}"/>
    <hyperlink ref="A638" location="'Tables'!A13525:J13538" display="Gender + Education by Ideology" xr:uid="{00000000-0004-0000-0000-00007A020000}"/>
    <hyperlink ref="A639" location="'Tables'!A13543:J13556" display="Gender + Education by Education" xr:uid="{00000000-0004-0000-0000-00007B020000}"/>
    <hyperlink ref="A640" location="'Tables'!A13561:G13574" display="Gender + Education by General Election X/4 " xr:uid="{00000000-0004-0000-0000-00007C020000}"/>
    <hyperlink ref="A641" location="'Tables'!A13579:F13592" display="Gender + Education by Geo" xr:uid="{00000000-0004-0000-0000-00007D020000}"/>
    <hyperlink ref="A642" location="'Tables'!A13597:K13610" display="Gender + Education by DMA " xr:uid="{00000000-0004-0000-0000-00007E020000}"/>
    <hyperlink ref="A643" location="'Tables'!A13615:O13628" display="Gender + Education by Congressional District" xr:uid="{00000000-0004-0000-0000-00007F020000}"/>
    <hyperlink ref="A644" location="'Tables'!A13633:J13646" display="Gender + Education by Gender + Age" xr:uid="{00000000-0004-0000-0000-000080020000}"/>
    <hyperlink ref="A645" location="'Tables'!A13651:D13664" display="Gender + Education by Swing Voters" xr:uid="{00000000-0004-0000-0000-000081020000}"/>
    <hyperlink ref="A646" location="'Tables'!A13669:F13682" display="Gender + Education by Party from file" xr:uid="{00000000-0004-0000-0000-000082020000}"/>
    <hyperlink ref="A647" location="'Tables'!A13687:F13700" display="Gender + Education by Income from File" xr:uid="{00000000-0004-0000-0000-000083020000}"/>
    <hyperlink ref="A648" location="'Tables'!A13705:F13718" display="Gender + Education by Gender + Education" xr:uid="{00000000-0004-0000-0000-000084020000}"/>
    <hyperlink ref="A649" location="'Tables'!A13723:S13736" display="Gender + Education by Partisanship + Age" xr:uid="{00000000-0004-0000-0000-000085020000}"/>
    <hyperlink ref="A650" location="'Tables'!A13741:K13754" display="Gender + Education by Partisanship + Gender" xr:uid="{00000000-0004-0000-0000-000086020000}"/>
    <hyperlink ref="A651" location="'Tables'!A13759:K13772" display="Gender + Education by Race + Gender" xr:uid="{00000000-0004-0000-0000-000087020000}"/>
    <hyperlink ref="A652" location="'Tables'!A13777:F13816" display="Partisanship + Age by In Person vs Virtual" xr:uid="{00000000-0004-0000-0000-000088020000}"/>
    <hyperlink ref="A653" location="'Tables'!A13821:J13860" display="Partisanship + Age by SB 37 Opinion" xr:uid="{00000000-0004-0000-0000-000089020000}"/>
    <hyperlink ref="A654" location="'Tables'!A13865:J13904" display="Partisanship + Age by Veto Opinion" xr:uid="{00000000-0004-0000-0000-00008A020000}"/>
    <hyperlink ref="A655" location="'Tables'!A13909:E13948" display="Partisanship + Age by Veto Override" xr:uid="{00000000-0004-0000-0000-00008B020000}"/>
    <hyperlink ref="A656" location="'Tables'!A13953:F13992" display="Partisanship + Age by School Approach" xr:uid="{00000000-0004-0000-0000-00008C020000}"/>
    <hyperlink ref="A657" location="'Tables'!A13997:J14036" display="Partisanship + Age by Cooper Reopening" xr:uid="{00000000-0004-0000-0000-00008D020000}"/>
    <hyperlink ref="A658" location="'Tables'!A14041:E14080" display="Partisanship + Age by Best Suited" xr:uid="{00000000-0004-0000-0000-00008E020000}"/>
    <hyperlink ref="A659" location="'Tables'!A14085:I14124" display="Partisanship + Age by COVID Concern" xr:uid="{00000000-0004-0000-0000-00008F020000}"/>
    <hyperlink ref="A660" location="'Tables'!A14129:D14168" display="Partisanship + Age by Gender" xr:uid="{00000000-0004-0000-0000-000090020000}"/>
    <hyperlink ref="A661" location="'Tables'!A14173:H14212" display="Partisanship + Age by Age Range" xr:uid="{00000000-0004-0000-0000-000091020000}"/>
    <hyperlink ref="A662" location="'Tables'!A14217:E14256" display="Partisanship + Age by Parent" xr:uid="{00000000-0004-0000-0000-000092020000}"/>
    <hyperlink ref="A663" location="'Tables'!A14261:G14300" display="Partisanship + Age by Race" xr:uid="{00000000-0004-0000-0000-000093020000}"/>
    <hyperlink ref="A664" location="'Tables'!A14305:G14344" display="Partisanship + Age by Partisanship by Registration" xr:uid="{00000000-0004-0000-0000-000094020000}"/>
    <hyperlink ref="A665" location="'Tables'!A14349:J14388" display="Partisanship + Age by Ideology" xr:uid="{00000000-0004-0000-0000-000095020000}"/>
    <hyperlink ref="A666" location="'Tables'!A14393:J14432" display="Partisanship + Age by Education" xr:uid="{00000000-0004-0000-0000-000096020000}"/>
    <hyperlink ref="A667" location="'Tables'!A14437:G14476" display="Partisanship + Age by General Election X/4 " xr:uid="{00000000-0004-0000-0000-000097020000}"/>
    <hyperlink ref="A668" location="'Tables'!A14481:F14520" display="Partisanship + Age by Geo" xr:uid="{00000000-0004-0000-0000-000098020000}"/>
    <hyperlink ref="A669" location="'Tables'!A14525:K14564" display="Partisanship + Age by DMA " xr:uid="{00000000-0004-0000-0000-000099020000}"/>
    <hyperlink ref="A670" location="'Tables'!A14569:O14608" display="Partisanship + Age by Congressional District" xr:uid="{00000000-0004-0000-0000-00009A020000}"/>
    <hyperlink ref="A671" location="'Tables'!A14613:J14652" display="Partisanship + Age by Gender + Age" xr:uid="{00000000-0004-0000-0000-00009B020000}"/>
    <hyperlink ref="A672" location="'Tables'!A14657:D14696" display="Partisanship + Age by Swing Voters" xr:uid="{00000000-0004-0000-0000-00009C020000}"/>
    <hyperlink ref="A673" location="'Tables'!A14701:F14740" display="Partisanship + Age by Party from file" xr:uid="{00000000-0004-0000-0000-00009D020000}"/>
    <hyperlink ref="A674" location="'Tables'!A14745:F14784" display="Partisanship + Age by Income from File" xr:uid="{00000000-0004-0000-0000-00009E020000}"/>
    <hyperlink ref="A675" location="'Tables'!A14789:F14828" display="Partisanship + Age by Gender + Education" xr:uid="{00000000-0004-0000-0000-00009F020000}"/>
    <hyperlink ref="A676" location="'Tables'!A14833:S14872" display="Partisanship + Age by Partisanship + Age" xr:uid="{00000000-0004-0000-0000-0000A0020000}"/>
    <hyperlink ref="A677" location="'Tables'!A14877:K14916" display="Partisanship + Age by Partisanship + Gender" xr:uid="{00000000-0004-0000-0000-0000A1020000}"/>
    <hyperlink ref="A678" location="'Tables'!A14921:K14960" display="Partisanship + Age by Race + Gender" xr:uid="{00000000-0004-0000-0000-0000A2020000}"/>
    <hyperlink ref="A679" location="'Tables'!A14965:F14988" display="Partisanship + Gender by In Person vs Virtual" xr:uid="{00000000-0004-0000-0000-0000A3020000}"/>
    <hyperlink ref="A680" location="'Tables'!A14993:J15016" display="Partisanship + Gender by SB 37 Opinion" xr:uid="{00000000-0004-0000-0000-0000A4020000}"/>
    <hyperlink ref="A681" location="'Tables'!A15021:J15044" display="Partisanship + Gender by Veto Opinion" xr:uid="{00000000-0004-0000-0000-0000A5020000}"/>
    <hyperlink ref="A682" location="'Tables'!A15049:E15072" display="Partisanship + Gender by Veto Override" xr:uid="{00000000-0004-0000-0000-0000A6020000}"/>
    <hyperlink ref="A683" location="'Tables'!A15077:F15100" display="Partisanship + Gender by School Approach" xr:uid="{00000000-0004-0000-0000-0000A7020000}"/>
    <hyperlink ref="A684" location="'Tables'!A15105:J15128" display="Partisanship + Gender by Cooper Reopening" xr:uid="{00000000-0004-0000-0000-0000A8020000}"/>
    <hyperlink ref="A685" location="'Tables'!A15133:E15156" display="Partisanship + Gender by Best Suited" xr:uid="{00000000-0004-0000-0000-0000A9020000}"/>
    <hyperlink ref="A686" location="'Tables'!A15161:I15184" display="Partisanship + Gender by COVID Concern" xr:uid="{00000000-0004-0000-0000-0000AA020000}"/>
    <hyperlink ref="A687" location="'Tables'!A15189:D15212" display="Partisanship + Gender by Gender" xr:uid="{00000000-0004-0000-0000-0000AB020000}"/>
    <hyperlink ref="A688" location="'Tables'!A15217:H15240" display="Partisanship + Gender by Age Range" xr:uid="{00000000-0004-0000-0000-0000AC020000}"/>
    <hyperlink ref="A689" location="'Tables'!A15245:E15268" display="Partisanship + Gender by Parent" xr:uid="{00000000-0004-0000-0000-0000AD020000}"/>
    <hyperlink ref="A690" location="'Tables'!A15273:G15296" display="Partisanship + Gender by Race" xr:uid="{00000000-0004-0000-0000-0000AE020000}"/>
    <hyperlink ref="A691" location="'Tables'!A15301:G15324" display="Partisanship + Gender by Partisanship by Registration" xr:uid="{00000000-0004-0000-0000-0000AF020000}"/>
    <hyperlink ref="A692" location="'Tables'!A15329:J15352" display="Partisanship + Gender by Ideology" xr:uid="{00000000-0004-0000-0000-0000B0020000}"/>
    <hyperlink ref="A693" location="'Tables'!A15357:J15380" display="Partisanship + Gender by Education" xr:uid="{00000000-0004-0000-0000-0000B1020000}"/>
    <hyperlink ref="A694" location="'Tables'!A15385:G15408" display="Partisanship + Gender by General Election X/4 " xr:uid="{00000000-0004-0000-0000-0000B2020000}"/>
    <hyperlink ref="A695" location="'Tables'!A15413:F15436" display="Partisanship + Gender by Geo" xr:uid="{00000000-0004-0000-0000-0000B3020000}"/>
    <hyperlink ref="A696" location="'Tables'!A15441:K15464" display="Partisanship + Gender by DMA " xr:uid="{00000000-0004-0000-0000-0000B4020000}"/>
    <hyperlink ref="A697" location="'Tables'!A15469:O15492" display="Partisanship + Gender by Congressional District" xr:uid="{00000000-0004-0000-0000-0000B5020000}"/>
    <hyperlink ref="A698" location="'Tables'!A15497:J15520" display="Partisanship + Gender by Gender + Age" xr:uid="{00000000-0004-0000-0000-0000B6020000}"/>
    <hyperlink ref="A699" location="'Tables'!A15525:D15548" display="Partisanship + Gender by Swing Voters" xr:uid="{00000000-0004-0000-0000-0000B7020000}"/>
    <hyperlink ref="A700" location="'Tables'!A15553:F15576" display="Partisanship + Gender by Party from file" xr:uid="{00000000-0004-0000-0000-0000B8020000}"/>
    <hyperlink ref="A701" location="'Tables'!A15581:F15604" display="Partisanship + Gender by Income from File" xr:uid="{00000000-0004-0000-0000-0000B9020000}"/>
    <hyperlink ref="A702" location="'Tables'!A15609:F15632" display="Partisanship + Gender by Gender + Education" xr:uid="{00000000-0004-0000-0000-0000BA020000}"/>
    <hyperlink ref="A703" location="'Tables'!A15637:S15660" display="Partisanship + Gender by Partisanship + Age" xr:uid="{00000000-0004-0000-0000-0000BB020000}"/>
    <hyperlink ref="A704" location="'Tables'!A15665:K15688" display="Partisanship + Gender by Partisanship + Gender" xr:uid="{00000000-0004-0000-0000-0000BC020000}"/>
    <hyperlink ref="A705" location="'Tables'!A15693:K15716" display="Partisanship + Gender by Race + Gender" xr:uid="{00000000-0004-0000-0000-0000BD020000}"/>
    <hyperlink ref="A706" location="'Tables'!A15721:F15744" display="Race + Gender by In Person vs Virtual" xr:uid="{00000000-0004-0000-0000-0000BE020000}"/>
    <hyperlink ref="A707" location="'Tables'!A15749:J15772" display="Race + Gender by SB 37 Opinion" xr:uid="{00000000-0004-0000-0000-0000BF020000}"/>
    <hyperlink ref="A708" location="'Tables'!A15777:J15800" display="Race + Gender by Veto Opinion" xr:uid="{00000000-0004-0000-0000-0000C0020000}"/>
    <hyperlink ref="A709" location="'Tables'!A15805:E15828" display="Race + Gender by Veto Override" xr:uid="{00000000-0004-0000-0000-0000C1020000}"/>
    <hyperlink ref="A710" location="'Tables'!A15833:F15856" display="Race + Gender by School Approach" xr:uid="{00000000-0004-0000-0000-0000C2020000}"/>
    <hyperlink ref="A711" location="'Tables'!A15861:J15884" display="Race + Gender by Cooper Reopening" xr:uid="{00000000-0004-0000-0000-0000C3020000}"/>
    <hyperlink ref="A712" location="'Tables'!A15889:E15912" display="Race + Gender by Best Suited" xr:uid="{00000000-0004-0000-0000-0000C4020000}"/>
    <hyperlink ref="A713" location="'Tables'!A15917:I15940" display="Race + Gender by COVID Concern" xr:uid="{00000000-0004-0000-0000-0000C5020000}"/>
    <hyperlink ref="A714" location="'Tables'!A15945:D15968" display="Race + Gender by Gender" xr:uid="{00000000-0004-0000-0000-0000C6020000}"/>
    <hyperlink ref="A715" location="'Tables'!A15973:H15996" display="Race + Gender by Age Range" xr:uid="{00000000-0004-0000-0000-0000C7020000}"/>
    <hyperlink ref="A716" location="'Tables'!A16001:E16024" display="Race + Gender by Parent" xr:uid="{00000000-0004-0000-0000-0000C8020000}"/>
    <hyperlink ref="A717" location="'Tables'!A16029:G16052" display="Race + Gender by Race" xr:uid="{00000000-0004-0000-0000-0000C9020000}"/>
    <hyperlink ref="A718" location="'Tables'!A16057:G16080" display="Race + Gender by Partisanship by Registration" xr:uid="{00000000-0004-0000-0000-0000CA020000}"/>
    <hyperlink ref="A719" location="'Tables'!A16085:J16108" display="Race + Gender by Ideology" xr:uid="{00000000-0004-0000-0000-0000CB020000}"/>
    <hyperlink ref="A720" location="'Tables'!A16113:J16136" display="Race + Gender by Education" xr:uid="{00000000-0004-0000-0000-0000CC020000}"/>
    <hyperlink ref="A721" location="'Tables'!A16141:G16164" display="Race + Gender by General Election X/4 " xr:uid="{00000000-0004-0000-0000-0000CD020000}"/>
    <hyperlink ref="A722" location="'Tables'!A16169:F16192" display="Race + Gender by Geo" xr:uid="{00000000-0004-0000-0000-0000CE020000}"/>
    <hyperlink ref="A723" location="'Tables'!A16197:K16220" display="Race + Gender by DMA " xr:uid="{00000000-0004-0000-0000-0000CF020000}"/>
    <hyperlink ref="A724" location="'Tables'!A16225:O16248" display="Race + Gender by Congressional District" xr:uid="{00000000-0004-0000-0000-0000D0020000}"/>
    <hyperlink ref="A725" location="'Tables'!A16253:J16276" display="Race + Gender by Gender + Age" xr:uid="{00000000-0004-0000-0000-0000D1020000}"/>
    <hyperlink ref="A726" location="'Tables'!A16281:D16304" display="Race + Gender by Swing Voters" xr:uid="{00000000-0004-0000-0000-0000D2020000}"/>
    <hyperlink ref="A727" location="'Tables'!A16309:F16332" display="Race + Gender by Party from file" xr:uid="{00000000-0004-0000-0000-0000D3020000}"/>
    <hyperlink ref="A728" location="'Tables'!A16337:F16360" display="Race + Gender by Income from File" xr:uid="{00000000-0004-0000-0000-0000D4020000}"/>
    <hyperlink ref="A729" location="'Tables'!A16365:F16388" display="Race + Gender by Gender + Education" xr:uid="{00000000-0004-0000-0000-0000D5020000}"/>
    <hyperlink ref="A730" location="'Tables'!A16393:S16416" display="Race + Gender by Partisanship + Age" xr:uid="{00000000-0004-0000-0000-0000D6020000}"/>
    <hyperlink ref="A731" location="'Tables'!A16421:K16444" display="Race + Gender by Partisanship + Gender" xr:uid="{00000000-0004-0000-0000-0000D7020000}"/>
    <hyperlink ref="A732" location="'Tables'!A16449:K16472" display="Race + Gender by Race + Gender" xr:uid="{00000000-0004-0000-0000-0000D802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472"/>
  <sheetViews>
    <sheetView showGridLines="0" workbookViewId="0">
      <selection activeCell="D7" sqref="D7"/>
    </sheetView>
  </sheetViews>
  <sheetFormatPr defaultRowHeight="15.5" x14ac:dyDescent="0.35"/>
  <cols>
    <col min="1" max="1" width="50.6328125" style="1" customWidth="1"/>
    <col min="2" max="10" width="12.90625" style="1" bestFit="1" customWidth="1"/>
    <col min="11" max="19" width="10.1796875" style="1" bestFit="1" customWidth="1"/>
    <col min="20" max="16384" width="8.7265625" style="1"/>
  </cols>
  <sheetData>
    <row r="1" spans="1:26" s="15" customFormat="1" ht="99.75" customHeight="1" x14ac:dyDescent="0.35">
      <c r="A1" s="12"/>
      <c r="B1" s="13" t="s">
        <v>878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730</v>
      </c>
    </row>
    <row r="7" spans="1:26" x14ac:dyDescent="0.35">
      <c r="A7" s="1" t="s">
        <v>65</v>
      </c>
    </row>
    <row r="8" spans="1:26" ht="31" x14ac:dyDescent="0.35">
      <c r="A8" s="4" t="s">
        <v>731</v>
      </c>
      <c r="B8" s="4" t="s">
        <v>732</v>
      </c>
      <c r="C8" s="4" t="s">
        <v>733</v>
      </c>
      <c r="D8" s="4" t="s">
        <v>734</v>
      </c>
      <c r="E8" s="4" t="s">
        <v>735</v>
      </c>
      <c r="F8" s="4" t="s">
        <v>736</v>
      </c>
    </row>
    <row r="9" spans="1:26" x14ac:dyDescent="0.35">
      <c r="A9" s="1" t="s">
        <v>732</v>
      </c>
      <c r="B9" s="5">
        <v>1</v>
      </c>
      <c r="C9" s="6">
        <v>0</v>
      </c>
      <c r="D9" s="6">
        <v>0</v>
      </c>
      <c r="E9" s="6">
        <v>0</v>
      </c>
      <c r="F9" s="7">
        <v>0.7429607492875</v>
      </c>
    </row>
    <row r="10" spans="1:26" x14ac:dyDescent="0.35">
      <c r="B10" s="8">
        <v>445.77644957249998</v>
      </c>
      <c r="C10" s="9">
        <v>0</v>
      </c>
      <c r="D10" s="9">
        <v>0</v>
      </c>
      <c r="E10" s="9">
        <v>0</v>
      </c>
      <c r="F10" s="10">
        <v>445.77644957249998</v>
      </c>
    </row>
    <row r="11" spans="1:26" x14ac:dyDescent="0.35">
      <c r="A11" s="1" t="s">
        <v>733</v>
      </c>
      <c r="B11" s="6">
        <v>0</v>
      </c>
      <c r="C11" s="5">
        <v>1</v>
      </c>
      <c r="D11" s="6">
        <v>0</v>
      </c>
      <c r="E11" s="6">
        <v>0</v>
      </c>
      <c r="F11" s="7">
        <v>0.1300725694789</v>
      </c>
    </row>
    <row r="12" spans="1:26" x14ac:dyDescent="0.35">
      <c r="B12" s="9">
        <v>0</v>
      </c>
      <c r="C12" s="8">
        <v>78.043541687369995</v>
      </c>
      <c r="D12" s="9">
        <v>0</v>
      </c>
      <c r="E12" s="9">
        <v>0</v>
      </c>
      <c r="F12" s="10">
        <v>78.043541687369995</v>
      </c>
    </row>
    <row r="13" spans="1:26" x14ac:dyDescent="0.35">
      <c r="A13" s="1" t="s">
        <v>734</v>
      </c>
      <c r="B13" s="6">
        <v>0</v>
      </c>
      <c r="C13" s="6">
        <v>0</v>
      </c>
      <c r="D13" s="5">
        <v>1</v>
      </c>
      <c r="E13" s="7">
        <v>0</v>
      </c>
      <c r="F13" s="7">
        <v>8.009383854405E-2</v>
      </c>
    </row>
    <row r="14" spans="1:26" x14ac:dyDescent="0.35">
      <c r="B14" s="9">
        <v>0</v>
      </c>
      <c r="C14" s="9">
        <v>0</v>
      </c>
      <c r="D14" s="8">
        <v>48.056303126430002</v>
      </c>
      <c r="E14" s="10">
        <v>0</v>
      </c>
      <c r="F14" s="10">
        <v>48.056303126430002</v>
      </c>
    </row>
    <row r="15" spans="1:26" x14ac:dyDescent="0.35">
      <c r="A15" s="1" t="s">
        <v>735</v>
      </c>
      <c r="B15" s="6">
        <v>0</v>
      </c>
      <c r="C15" s="6">
        <v>0</v>
      </c>
      <c r="D15" s="7">
        <v>0</v>
      </c>
      <c r="E15" s="5">
        <v>1</v>
      </c>
      <c r="F15" s="7">
        <v>4.687284268953E-2</v>
      </c>
    </row>
    <row r="16" spans="1:26" x14ac:dyDescent="0.35">
      <c r="B16" s="9">
        <v>0</v>
      </c>
      <c r="C16" s="9">
        <v>0</v>
      </c>
      <c r="D16" s="10">
        <v>0</v>
      </c>
      <c r="E16" s="8">
        <v>28.123705613719999</v>
      </c>
      <c r="F16" s="10">
        <v>28.123705613719999</v>
      </c>
    </row>
    <row r="17" spans="1:10" x14ac:dyDescent="0.35">
      <c r="A17" s="1" t="s">
        <v>736</v>
      </c>
      <c r="B17" s="7">
        <v>1</v>
      </c>
      <c r="C17" s="7">
        <v>1</v>
      </c>
      <c r="D17" s="7">
        <v>1</v>
      </c>
      <c r="E17" s="7">
        <v>1</v>
      </c>
      <c r="F17" s="7">
        <v>1</v>
      </c>
    </row>
    <row r="18" spans="1:10" x14ac:dyDescent="0.35">
      <c r="B18" s="10">
        <v>445.77644957249998</v>
      </c>
      <c r="C18" s="10">
        <v>78.043541687369995</v>
      </c>
      <c r="D18" s="10">
        <v>48.056303126430002</v>
      </c>
      <c r="E18" s="10">
        <v>28.123705613719999</v>
      </c>
      <c r="F18" s="10">
        <v>600</v>
      </c>
    </row>
    <row r="19" spans="1:10" x14ac:dyDescent="0.35">
      <c r="A19" s="1" t="s">
        <v>65</v>
      </c>
    </row>
    <row r="20" spans="1:10" x14ac:dyDescent="0.35">
      <c r="A20" s="1" t="s">
        <v>64</v>
      </c>
    </row>
    <row r="22" spans="1:10" x14ac:dyDescent="0.35">
      <c r="A22" s="3"/>
    </row>
    <row r="24" spans="1:10" x14ac:dyDescent="0.35">
      <c r="A24" s="3" t="s">
        <v>730</v>
      </c>
    </row>
    <row r="25" spans="1:10" x14ac:dyDescent="0.35">
      <c r="A25" s="1" t="s">
        <v>66</v>
      </c>
    </row>
    <row r="26" spans="1:10" ht="46.5" x14ac:dyDescent="0.35">
      <c r="A26" s="4" t="s">
        <v>731</v>
      </c>
      <c r="B26" s="4" t="s">
        <v>737</v>
      </c>
      <c r="C26" s="4" t="s">
        <v>738</v>
      </c>
      <c r="D26" s="4" t="s">
        <v>739</v>
      </c>
      <c r="E26" s="4" t="s">
        <v>740</v>
      </c>
      <c r="F26" s="4" t="s">
        <v>741</v>
      </c>
      <c r="G26" s="4" t="s">
        <v>742</v>
      </c>
      <c r="H26" s="4" t="s">
        <v>743</v>
      </c>
      <c r="I26" s="4" t="s">
        <v>735</v>
      </c>
      <c r="J26" s="4" t="s">
        <v>736</v>
      </c>
    </row>
    <row r="27" spans="1:10" x14ac:dyDescent="0.35">
      <c r="A27" s="1" t="s">
        <v>732</v>
      </c>
      <c r="B27" s="5">
        <v>0.88683286962779995</v>
      </c>
      <c r="C27" s="7">
        <v>0.6233167373124</v>
      </c>
      <c r="D27" s="6">
        <v>0.48867801400209998</v>
      </c>
      <c r="E27" s="5">
        <v>0.89852353040599997</v>
      </c>
      <c r="F27" s="7">
        <v>0.84569124748269997</v>
      </c>
      <c r="G27" s="6">
        <v>0.53860621983550006</v>
      </c>
      <c r="H27" s="6">
        <v>0.46145677429199999</v>
      </c>
      <c r="I27" s="7">
        <v>0.6308249030659</v>
      </c>
      <c r="J27" s="7">
        <v>0.7429607492875</v>
      </c>
    </row>
    <row r="28" spans="1:10" x14ac:dyDescent="0.35">
      <c r="B28" s="8">
        <v>316.96711545390002</v>
      </c>
      <c r="C28" s="10">
        <v>29.596261602950001</v>
      </c>
      <c r="D28" s="9">
        <v>82.037148764449995</v>
      </c>
      <c r="E28" s="8">
        <v>250.08285279590001</v>
      </c>
      <c r="F28" s="10">
        <v>66.884262658029996</v>
      </c>
      <c r="G28" s="9">
        <v>31.903197521599999</v>
      </c>
      <c r="H28" s="9">
        <v>50.133951242850003</v>
      </c>
      <c r="I28" s="10">
        <v>17.175923751189998</v>
      </c>
      <c r="J28" s="10">
        <v>445.77644957249998</v>
      </c>
    </row>
    <row r="29" spans="1:10" x14ac:dyDescent="0.35">
      <c r="A29" s="1" t="s">
        <v>733</v>
      </c>
      <c r="B29" s="6">
        <v>7.616995504014E-2</v>
      </c>
      <c r="C29" s="7">
        <v>0.1461350355688</v>
      </c>
      <c r="D29" s="5">
        <v>0.2498734831262</v>
      </c>
      <c r="E29" s="6">
        <v>7.2085117572770002E-2</v>
      </c>
      <c r="F29" s="7">
        <v>9.054526220155E-2</v>
      </c>
      <c r="G29" s="7">
        <v>0.1878539840831</v>
      </c>
      <c r="H29" s="5">
        <v>0.28368698837779999</v>
      </c>
      <c r="I29" s="7">
        <v>7.0987655211309994E-2</v>
      </c>
      <c r="J29" s="7">
        <v>0.1300725694789</v>
      </c>
    </row>
    <row r="30" spans="1:10" x14ac:dyDescent="0.35">
      <c r="B30" s="9">
        <v>27.22426260932</v>
      </c>
      <c r="C30" s="10">
        <v>6.9387688203279998</v>
      </c>
      <c r="D30" s="8">
        <v>41.947678267000001</v>
      </c>
      <c r="E30" s="9">
        <v>20.063193936139999</v>
      </c>
      <c r="F30" s="10">
        <v>7.1610686731779998</v>
      </c>
      <c r="G30" s="10">
        <v>11.127132473990001</v>
      </c>
      <c r="H30" s="8">
        <v>30.820545793019999</v>
      </c>
      <c r="I30" s="10">
        <v>1.932831990715</v>
      </c>
      <c r="J30" s="10">
        <v>78.043541687369995</v>
      </c>
    </row>
    <row r="31" spans="1:10" x14ac:dyDescent="0.35">
      <c r="A31" s="1" t="s">
        <v>734</v>
      </c>
      <c r="B31" s="6">
        <v>2.0088245161670001E-2</v>
      </c>
      <c r="C31" s="7">
        <v>0.1230891051117</v>
      </c>
      <c r="D31" s="5">
        <v>0.1970366496697</v>
      </c>
      <c r="E31" s="6">
        <v>1.501056275717E-2</v>
      </c>
      <c r="F31" s="7">
        <v>3.7957559379380001E-2</v>
      </c>
      <c r="G31" s="7">
        <v>0.1564276895842</v>
      </c>
      <c r="H31" s="5">
        <v>0.21917696531719999</v>
      </c>
      <c r="I31" s="7">
        <v>7.1776299150690004E-2</v>
      </c>
      <c r="J31" s="7">
        <v>8.009383854405E-2</v>
      </c>
    </row>
    <row r="32" spans="1:10" x14ac:dyDescent="0.35">
      <c r="B32" s="9">
        <v>7.1798343763419998</v>
      </c>
      <c r="C32" s="10">
        <v>5.844504306218</v>
      </c>
      <c r="D32" s="8">
        <v>33.077659476889998</v>
      </c>
      <c r="E32" s="9">
        <v>4.1778364498579998</v>
      </c>
      <c r="F32" s="10">
        <v>3.001997926484</v>
      </c>
      <c r="G32" s="10">
        <v>9.2656625468939993</v>
      </c>
      <c r="H32" s="8">
        <v>23.811996929999999</v>
      </c>
      <c r="I32" s="10">
        <v>1.9543049669779999</v>
      </c>
      <c r="J32" s="10">
        <v>48.056303126430002</v>
      </c>
    </row>
    <row r="33" spans="1:10" x14ac:dyDescent="0.35">
      <c r="A33" s="1" t="s">
        <v>735</v>
      </c>
      <c r="B33" s="6">
        <v>1.6908930170399999E-2</v>
      </c>
      <c r="C33" s="7">
        <v>0.10745912200710001</v>
      </c>
      <c r="D33" s="7">
        <v>6.4411853201970001E-2</v>
      </c>
      <c r="E33" s="6">
        <v>1.438078926405E-2</v>
      </c>
      <c r="F33" s="7">
        <v>2.5805930936390001E-2</v>
      </c>
      <c r="G33" s="5">
        <v>0.11711210649709999</v>
      </c>
      <c r="H33" s="7">
        <v>3.5679272012979997E-2</v>
      </c>
      <c r="I33" s="5">
        <v>0.22641114257209999</v>
      </c>
      <c r="J33" s="7">
        <v>4.687284268953E-2</v>
      </c>
    </row>
    <row r="34" spans="1:10" x14ac:dyDescent="0.35">
      <c r="B34" s="9">
        <v>6.0435004216420003</v>
      </c>
      <c r="C34" s="10">
        <v>5.1023630462070004</v>
      </c>
      <c r="D34" s="10">
        <v>10.81318297921</v>
      </c>
      <c r="E34" s="9">
        <v>4.0025538373870004</v>
      </c>
      <c r="F34" s="10">
        <v>2.0409465842549999</v>
      </c>
      <c r="G34" s="8">
        <v>6.9368873365220001</v>
      </c>
      <c r="H34" s="10">
        <v>3.876295642693</v>
      </c>
      <c r="I34" s="8">
        <v>6.1646591666540003</v>
      </c>
      <c r="J34" s="10">
        <v>28.123705613719999</v>
      </c>
    </row>
    <row r="35" spans="1:10" x14ac:dyDescent="0.35">
      <c r="A35" s="1" t="s">
        <v>736</v>
      </c>
      <c r="B35" s="7">
        <v>1</v>
      </c>
      <c r="C35" s="7">
        <v>1</v>
      </c>
      <c r="D35" s="7">
        <v>1</v>
      </c>
      <c r="E35" s="7">
        <v>1</v>
      </c>
      <c r="F35" s="7">
        <v>1</v>
      </c>
      <c r="G35" s="7">
        <v>1</v>
      </c>
      <c r="H35" s="7">
        <v>1</v>
      </c>
      <c r="I35" s="7">
        <v>1</v>
      </c>
      <c r="J35" s="7">
        <v>1</v>
      </c>
    </row>
    <row r="36" spans="1:10" x14ac:dyDescent="0.35">
      <c r="B36" s="10">
        <v>357.41471286119997</v>
      </c>
      <c r="C36" s="10">
        <v>47.481897775710003</v>
      </c>
      <c r="D36" s="10">
        <v>167.87566948759999</v>
      </c>
      <c r="E36" s="10">
        <v>278.3264370192</v>
      </c>
      <c r="F36" s="10">
        <v>79.088275841940003</v>
      </c>
      <c r="G36" s="10">
        <v>59.232879879000002</v>
      </c>
      <c r="H36" s="10">
        <v>108.6427896086</v>
      </c>
      <c r="I36" s="10">
        <v>27.22771987554</v>
      </c>
      <c r="J36" s="10">
        <v>600</v>
      </c>
    </row>
    <row r="37" spans="1:10" x14ac:dyDescent="0.35">
      <c r="A37" s="1" t="s">
        <v>66</v>
      </c>
    </row>
    <row r="38" spans="1:10" x14ac:dyDescent="0.35">
      <c r="A38" s="1" t="s">
        <v>64</v>
      </c>
    </row>
    <row r="40" spans="1:10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35">
      <c r="B41" s="7"/>
      <c r="C41" s="7"/>
      <c r="D41" s="7"/>
      <c r="E41" s="7"/>
      <c r="F41" s="7"/>
      <c r="G41" s="7"/>
      <c r="H41" s="7"/>
      <c r="I41" s="7"/>
      <c r="J41" s="7"/>
    </row>
    <row r="42" spans="1:10" x14ac:dyDescent="0.35">
      <c r="A42" s="3" t="s">
        <v>730</v>
      </c>
    </row>
    <row r="43" spans="1:10" x14ac:dyDescent="0.35">
      <c r="A43" s="1" t="s">
        <v>67</v>
      </c>
    </row>
    <row r="44" spans="1:10" ht="46.5" x14ac:dyDescent="0.35">
      <c r="A44" s="4" t="s">
        <v>731</v>
      </c>
      <c r="B44" s="4" t="s">
        <v>737</v>
      </c>
      <c r="C44" s="4" t="s">
        <v>738</v>
      </c>
      <c r="D44" s="4" t="s">
        <v>739</v>
      </c>
      <c r="E44" s="4" t="s">
        <v>740</v>
      </c>
      <c r="F44" s="4" t="s">
        <v>741</v>
      </c>
      <c r="G44" s="4" t="s">
        <v>742</v>
      </c>
      <c r="H44" s="4" t="s">
        <v>743</v>
      </c>
      <c r="I44" s="4" t="s">
        <v>735</v>
      </c>
      <c r="J44" s="4" t="s">
        <v>736</v>
      </c>
    </row>
    <row r="45" spans="1:10" x14ac:dyDescent="0.35">
      <c r="A45" s="1" t="s">
        <v>732</v>
      </c>
      <c r="B45" s="6">
        <v>0.62891534739599997</v>
      </c>
      <c r="C45" s="7">
        <v>0.66833803302679995</v>
      </c>
      <c r="D45" s="5">
        <v>0.86156114514229998</v>
      </c>
      <c r="E45" s="6">
        <v>0.57794205580330005</v>
      </c>
      <c r="F45" s="7">
        <v>0.79771441971349999</v>
      </c>
      <c r="G45" s="7">
        <v>0.71218602100520001</v>
      </c>
      <c r="H45" s="5">
        <v>0.88602288604599999</v>
      </c>
      <c r="I45" s="7">
        <v>0.45070118047739999</v>
      </c>
      <c r="J45" s="7">
        <v>0.7429607492875</v>
      </c>
    </row>
    <row r="46" spans="1:10" x14ac:dyDescent="0.35">
      <c r="B46" s="9">
        <v>154.97417515949999</v>
      </c>
      <c r="C46" s="10">
        <v>32.21964374641</v>
      </c>
      <c r="D46" s="8">
        <v>253.62673079059999</v>
      </c>
      <c r="E46" s="9">
        <v>109.3826435098</v>
      </c>
      <c r="F46" s="10">
        <v>45.591531649730001</v>
      </c>
      <c r="G46" s="10">
        <v>29.501754479180001</v>
      </c>
      <c r="H46" s="8">
        <v>224.12497631139999</v>
      </c>
      <c r="I46" s="10">
        <v>4.9558998760069999</v>
      </c>
      <c r="J46" s="10">
        <v>445.77644957249998</v>
      </c>
    </row>
    <row r="47" spans="1:10" x14ac:dyDescent="0.35">
      <c r="A47" s="1" t="s">
        <v>733</v>
      </c>
      <c r="B47" s="5">
        <v>0.19184067051359999</v>
      </c>
      <c r="C47" s="7">
        <v>8.2792328476129995E-2</v>
      </c>
      <c r="D47" s="6">
        <v>8.7464553647650004E-2</v>
      </c>
      <c r="E47" s="5">
        <v>0.2109338421625</v>
      </c>
      <c r="F47" s="7">
        <v>0.12861325158029999</v>
      </c>
      <c r="G47" s="7">
        <v>9.5517029416260002E-2</v>
      </c>
      <c r="H47" s="6">
        <v>8.6145876411239997E-2</v>
      </c>
      <c r="I47" s="7">
        <v>9.3849629095379999E-2</v>
      </c>
      <c r="J47" s="7">
        <v>0.1300725694789</v>
      </c>
    </row>
    <row r="48" spans="1:10" x14ac:dyDescent="0.35">
      <c r="B48" s="8">
        <v>47.27241877302</v>
      </c>
      <c r="C48" s="10">
        <v>3.9913025993089999</v>
      </c>
      <c r="D48" s="9">
        <v>25.747851939219998</v>
      </c>
      <c r="E48" s="8">
        <v>39.921824393510001</v>
      </c>
      <c r="F48" s="10">
        <v>7.350594379506</v>
      </c>
      <c r="G48" s="10">
        <v>3.9567189853590001</v>
      </c>
      <c r="H48" s="9">
        <v>21.79113295386</v>
      </c>
      <c r="I48" s="10">
        <v>1.0319683758189999</v>
      </c>
      <c r="J48" s="10">
        <v>78.043541687369995</v>
      </c>
    </row>
    <row r="49" spans="1:10" x14ac:dyDescent="0.35">
      <c r="A49" s="1" t="s">
        <v>734</v>
      </c>
      <c r="B49" s="5">
        <v>0.13848663320570001</v>
      </c>
      <c r="C49" s="7">
        <v>0.124435317984</v>
      </c>
      <c r="D49" s="6">
        <v>2.3779422485840002E-2</v>
      </c>
      <c r="E49" s="5">
        <v>0.1640851727938</v>
      </c>
      <c r="F49" s="7">
        <v>5.3716558522449998E-2</v>
      </c>
      <c r="G49" s="7">
        <v>9.6394539022529993E-2</v>
      </c>
      <c r="H49" s="6">
        <v>1.1887936693429999E-2</v>
      </c>
      <c r="I49" s="7">
        <v>8.4764644203969994E-2</v>
      </c>
      <c r="J49" s="7">
        <v>8.009383854405E-2</v>
      </c>
    </row>
    <row r="50" spans="1:10" x14ac:dyDescent="0.35">
      <c r="B50" s="8">
        <v>34.125183684139998</v>
      </c>
      <c r="C50" s="10">
        <v>5.998853000714</v>
      </c>
      <c r="D50" s="9">
        <v>7.0001963519070003</v>
      </c>
      <c r="E50" s="8">
        <v>31.055137415120001</v>
      </c>
      <c r="F50" s="10">
        <v>3.0700462690279999</v>
      </c>
      <c r="G50" s="10">
        <v>3.9930691413489998</v>
      </c>
      <c r="H50" s="9">
        <v>3.0071272105590001</v>
      </c>
      <c r="I50" s="10">
        <v>0.93207008966630001</v>
      </c>
      <c r="J50" s="10">
        <v>48.056303126430002</v>
      </c>
    </row>
    <row r="51" spans="1:10" x14ac:dyDescent="0.35">
      <c r="A51" s="1" t="s">
        <v>735</v>
      </c>
      <c r="B51" s="7">
        <v>4.0757348884769999E-2</v>
      </c>
      <c r="C51" s="5">
        <v>0.1244343205132</v>
      </c>
      <c r="D51" s="7">
        <v>2.7194878724219999E-2</v>
      </c>
      <c r="E51" s="7">
        <v>4.7038929240380001E-2</v>
      </c>
      <c r="F51" s="7">
        <v>1.9955770183779999E-2</v>
      </c>
      <c r="G51" s="7">
        <v>9.5902410556039999E-2</v>
      </c>
      <c r="H51" s="6">
        <v>1.594330084929E-2</v>
      </c>
      <c r="I51" s="5">
        <v>0.37068454622320002</v>
      </c>
      <c r="J51" s="7">
        <v>4.687284268953E-2</v>
      </c>
    </row>
    <row r="52" spans="1:10" x14ac:dyDescent="0.35">
      <c r="B52" s="10">
        <v>10.043222114480001</v>
      </c>
      <c r="C52" s="8">
        <v>5.9988049140389998</v>
      </c>
      <c r="D52" s="10">
        <v>8.0056397900010001</v>
      </c>
      <c r="E52" s="10">
        <v>8.9026959995669994</v>
      </c>
      <c r="F52" s="10">
        <v>1.140526114916</v>
      </c>
      <c r="G52" s="10">
        <v>3.972683100677</v>
      </c>
      <c r="H52" s="9">
        <v>4.0329566893240001</v>
      </c>
      <c r="I52" s="8">
        <v>4.076038795194</v>
      </c>
      <c r="J52" s="10">
        <v>28.123705613719999</v>
      </c>
    </row>
    <row r="53" spans="1:10" x14ac:dyDescent="0.35">
      <c r="A53" s="1" t="s">
        <v>736</v>
      </c>
      <c r="B53" s="7">
        <v>1</v>
      </c>
      <c r="C53" s="7">
        <v>1</v>
      </c>
      <c r="D53" s="7">
        <v>1</v>
      </c>
      <c r="E53" s="7">
        <v>1</v>
      </c>
      <c r="F53" s="7">
        <v>1</v>
      </c>
      <c r="G53" s="7">
        <v>1</v>
      </c>
      <c r="H53" s="7">
        <v>1</v>
      </c>
      <c r="I53" s="7">
        <v>1</v>
      </c>
      <c r="J53" s="7">
        <v>1</v>
      </c>
    </row>
    <row r="54" spans="1:10" x14ac:dyDescent="0.35">
      <c r="B54" s="10">
        <v>246.41499973110001</v>
      </c>
      <c r="C54" s="10">
        <v>48.208604260469997</v>
      </c>
      <c r="D54" s="10">
        <v>294.38041887169999</v>
      </c>
      <c r="E54" s="10">
        <v>189.262301318</v>
      </c>
      <c r="F54" s="10">
        <v>57.152698413179998</v>
      </c>
      <c r="G54" s="10">
        <v>41.424225706560001</v>
      </c>
      <c r="H54" s="10">
        <v>252.95619316509999</v>
      </c>
      <c r="I54" s="10">
        <v>10.99597713669</v>
      </c>
      <c r="J54" s="10">
        <v>600</v>
      </c>
    </row>
    <row r="55" spans="1:10" x14ac:dyDescent="0.35">
      <c r="A55" s="1" t="s">
        <v>67</v>
      </c>
    </row>
    <row r="56" spans="1:10" x14ac:dyDescent="0.35">
      <c r="A56" s="1" t="s">
        <v>64</v>
      </c>
    </row>
    <row r="57" spans="1:10" x14ac:dyDescent="0.35">
      <c r="B57" s="7"/>
      <c r="C57" s="7"/>
      <c r="D57" s="7"/>
      <c r="E57" s="7"/>
      <c r="F57" s="7"/>
      <c r="G57" s="7"/>
      <c r="H57" s="7"/>
      <c r="I57" s="7"/>
      <c r="J57" s="7"/>
    </row>
    <row r="58" spans="1:10" x14ac:dyDescent="0.35">
      <c r="B58" s="10"/>
      <c r="C58" s="10"/>
      <c r="D58" s="10"/>
      <c r="E58" s="10"/>
      <c r="F58" s="10"/>
      <c r="G58" s="10"/>
      <c r="H58" s="10"/>
      <c r="I58" s="10"/>
      <c r="J58" s="10"/>
    </row>
    <row r="59" spans="1:10" x14ac:dyDescent="0.35">
      <c r="B59" s="7"/>
      <c r="C59" s="7"/>
      <c r="D59" s="7"/>
      <c r="E59" s="7"/>
      <c r="F59" s="7"/>
      <c r="G59" s="7"/>
      <c r="H59" s="7"/>
      <c r="I59" s="7"/>
      <c r="J59" s="7"/>
    </row>
    <row r="60" spans="1:10" x14ac:dyDescent="0.35">
      <c r="A60" s="3" t="s">
        <v>730</v>
      </c>
    </row>
    <row r="61" spans="1:10" x14ac:dyDescent="0.35">
      <c r="A61" s="1" t="s">
        <v>68</v>
      </c>
    </row>
    <row r="62" spans="1:10" ht="139.5" x14ac:dyDescent="0.35">
      <c r="A62" s="4" t="s">
        <v>731</v>
      </c>
      <c r="B62" s="4" t="s">
        <v>744</v>
      </c>
      <c r="C62" s="4" t="s">
        <v>745</v>
      </c>
      <c r="D62" s="4" t="s">
        <v>735</v>
      </c>
      <c r="E62" s="4" t="s">
        <v>736</v>
      </c>
    </row>
    <row r="63" spans="1:10" x14ac:dyDescent="0.35">
      <c r="A63" s="1" t="s">
        <v>732</v>
      </c>
      <c r="B63" s="6">
        <v>0.57338502973250005</v>
      </c>
      <c r="C63" s="5">
        <v>0.89035996163849995</v>
      </c>
      <c r="D63" s="7">
        <v>0.70665670773169997</v>
      </c>
      <c r="E63" s="7">
        <v>0.7429607492875</v>
      </c>
    </row>
    <row r="64" spans="1:10" x14ac:dyDescent="0.35">
      <c r="B64" s="9">
        <v>137.55550688229999</v>
      </c>
      <c r="C64" s="8">
        <v>260.53304225319999</v>
      </c>
      <c r="D64" s="10">
        <v>47.687900437030002</v>
      </c>
      <c r="E64" s="10">
        <v>445.77644957249998</v>
      </c>
    </row>
    <row r="65" spans="1:9" x14ac:dyDescent="0.35">
      <c r="A65" s="1" t="s">
        <v>733</v>
      </c>
      <c r="B65" s="5">
        <v>0.20023716935380001</v>
      </c>
      <c r="C65" s="6">
        <v>7.5361184679980001E-2</v>
      </c>
      <c r="D65" s="7">
        <v>0.1178748765203</v>
      </c>
      <c r="E65" s="7">
        <v>0.1300725694789</v>
      </c>
    </row>
    <row r="66" spans="1:9" x14ac:dyDescent="0.35">
      <c r="B66" s="8">
        <v>48.037049973190001</v>
      </c>
      <c r="C66" s="9">
        <v>22.051843701900001</v>
      </c>
      <c r="D66" s="10">
        <v>7.9546480122860004</v>
      </c>
      <c r="E66" s="10">
        <v>78.043541687369995</v>
      </c>
    </row>
    <row r="67" spans="1:9" x14ac:dyDescent="0.35">
      <c r="A67" s="1" t="s">
        <v>734</v>
      </c>
      <c r="B67" s="5">
        <v>0.16780439578100001</v>
      </c>
      <c r="C67" s="6">
        <v>1.7008983858020001E-2</v>
      </c>
      <c r="D67" s="7">
        <v>4.1829422470390003E-2</v>
      </c>
      <c r="E67" s="7">
        <v>8.009383854405E-2</v>
      </c>
    </row>
    <row r="68" spans="1:9" x14ac:dyDescent="0.35">
      <c r="B68" s="8">
        <v>40.256402804060002</v>
      </c>
      <c r="C68" s="9">
        <v>4.977090728576</v>
      </c>
      <c r="D68" s="10">
        <v>2.8228095937969999</v>
      </c>
      <c r="E68" s="10">
        <v>48.056303126430002</v>
      </c>
    </row>
    <row r="69" spans="1:9" x14ac:dyDescent="0.35">
      <c r="A69" s="1" t="s">
        <v>735</v>
      </c>
      <c r="B69" s="7">
        <v>5.8573405132740002E-2</v>
      </c>
      <c r="C69" s="6">
        <v>1.726986982348E-2</v>
      </c>
      <c r="D69" s="5">
        <v>0.13363899327770001</v>
      </c>
      <c r="E69" s="7">
        <v>4.687284268953E-2</v>
      </c>
    </row>
    <row r="70" spans="1:9" x14ac:dyDescent="0.35">
      <c r="B70" s="10">
        <v>14.051804660149999</v>
      </c>
      <c r="C70" s="9">
        <v>5.0534299814520001</v>
      </c>
      <c r="D70" s="8">
        <v>9.0184709721160008</v>
      </c>
      <c r="E70" s="10">
        <v>28.123705613719999</v>
      </c>
    </row>
    <row r="71" spans="1:9" x14ac:dyDescent="0.35">
      <c r="A71" s="1" t="s">
        <v>736</v>
      </c>
      <c r="B71" s="7">
        <v>1</v>
      </c>
      <c r="C71" s="7">
        <v>1</v>
      </c>
      <c r="D71" s="7">
        <v>1</v>
      </c>
      <c r="E71" s="7">
        <v>1</v>
      </c>
    </row>
    <row r="72" spans="1:9" x14ac:dyDescent="0.35">
      <c r="B72" s="10">
        <v>239.90076431969999</v>
      </c>
      <c r="C72" s="10">
        <v>292.61540666510001</v>
      </c>
      <c r="D72" s="10">
        <v>67.483829015219996</v>
      </c>
      <c r="E72" s="10">
        <v>600</v>
      </c>
      <c r="G72" s="4"/>
      <c r="H72" s="4"/>
      <c r="I72" s="4"/>
    </row>
    <row r="73" spans="1:9" x14ac:dyDescent="0.35">
      <c r="A73" s="1" t="s">
        <v>68</v>
      </c>
      <c r="G73" s="6"/>
      <c r="H73" s="7"/>
      <c r="I73" s="7"/>
    </row>
    <row r="74" spans="1:9" x14ac:dyDescent="0.35">
      <c r="A74" s="1" t="s">
        <v>64</v>
      </c>
      <c r="G74" s="9"/>
      <c r="H74" s="10"/>
      <c r="I74" s="10"/>
    </row>
    <row r="75" spans="1:9" x14ac:dyDescent="0.35">
      <c r="B75" s="7"/>
      <c r="C75" s="7"/>
      <c r="D75" s="7"/>
      <c r="E75" s="7"/>
      <c r="F75" s="7"/>
      <c r="G75" s="7"/>
      <c r="H75" s="7"/>
      <c r="I75" s="7"/>
    </row>
    <row r="76" spans="1:9" x14ac:dyDescent="0.35">
      <c r="B76" s="10"/>
      <c r="C76" s="10"/>
      <c r="D76" s="10"/>
      <c r="E76" s="10"/>
      <c r="F76" s="10"/>
      <c r="G76" s="10"/>
      <c r="H76" s="10"/>
      <c r="I76" s="10"/>
    </row>
    <row r="77" spans="1:9" x14ac:dyDescent="0.35">
      <c r="B77" s="7"/>
      <c r="C77" s="7"/>
      <c r="D77" s="7"/>
      <c r="E77" s="7"/>
      <c r="F77" s="7"/>
      <c r="G77" s="7"/>
      <c r="H77" s="7"/>
      <c r="I77" s="7"/>
    </row>
    <row r="78" spans="1:9" x14ac:dyDescent="0.35">
      <c r="A78" s="3" t="s">
        <v>730</v>
      </c>
      <c r="G78" s="10"/>
      <c r="H78" s="10"/>
      <c r="I78" s="10"/>
    </row>
    <row r="79" spans="1:9" x14ac:dyDescent="0.35">
      <c r="A79" s="1" t="s">
        <v>69</v>
      </c>
      <c r="G79" s="7"/>
      <c r="H79" s="7"/>
      <c r="I79" s="7"/>
    </row>
    <row r="80" spans="1:9" ht="108.5" x14ac:dyDescent="0.35">
      <c r="A80" s="4" t="s">
        <v>731</v>
      </c>
      <c r="B80" s="4" t="s">
        <v>746</v>
      </c>
      <c r="C80" s="4" t="s">
        <v>747</v>
      </c>
      <c r="D80" s="4" t="s">
        <v>748</v>
      </c>
      <c r="E80" s="4" t="s">
        <v>735</v>
      </c>
      <c r="F80" s="4" t="s">
        <v>736</v>
      </c>
      <c r="G80" s="10"/>
      <c r="H80" s="10"/>
      <c r="I80" s="10"/>
    </row>
    <row r="81" spans="1:6" x14ac:dyDescent="0.35">
      <c r="A81" s="1" t="s">
        <v>732</v>
      </c>
      <c r="B81" s="5">
        <v>0.91482206592110005</v>
      </c>
      <c r="C81" s="7">
        <v>0.76250170691980002</v>
      </c>
      <c r="D81" s="6">
        <v>0.30163582773620001</v>
      </c>
      <c r="E81" s="6">
        <v>0.50287057270860003</v>
      </c>
      <c r="F81" s="7">
        <v>0.7429607492875</v>
      </c>
    </row>
    <row r="82" spans="1:6" x14ac:dyDescent="0.35">
      <c r="B82" s="8">
        <v>265.93304889659998</v>
      </c>
      <c r="C82" s="10">
        <v>135.3271480315</v>
      </c>
      <c r="D82" s="9">
        <v>32.641171989299998</v>
      </c>
      <c r="E82" s="9">
        <v>11.875080655110001</v>
      </c>
      <c r="F82" s="10">
        <v>445.77644957249998</v>
      </c>
    </row>
    <row r="83" spans="1:6" x14ac:dyDescent="0.35">
      <c r="A83" s="1" t="s">
        <v>733</v>
      </c>
      <c r="B83" s="6">
        <v>5.3877681038379997E-2</v>
      </c>
      <c r="C83" s="7">
        <v>0.1025002222133</v>
      </c>
      <c r="D83" s="5">
        <v>0.40835921704419997</v>
      </c>
      <c r="E83" s="7">
        <v>0</v>
      </c>
      <c r="F83" s="7">
        <v>0.1300725694789</v>
      </c>
    </row>
    <row r="84" spans="1:6" x14ac:dyDescent="0.35">
      <c r="B84" s="9">
        <v>15.6619046695</v>
      </c>
      <c r="C84" s="10">
        <v>18.191516974780001</v>
      </c>
      <c r="D84" s="8">
        <v>44.190120043089998</v>
      </c>
      <c r="E84" s="10">
        <v>0</v>
      </c>
      <c r="F84" s="10">
        <v>78.043541687369995</v>
      </c>
    </row>
    <row r="85" spans="1:6" x14ac:dyDescent="0.35">
      <c r="A85" s="1" t="s">
        <v>734</v>
      </c>
      <c r="B85" s="6">
        <v>1.7498816245599999E-2</v>
      </c>
      <c r="C85" s="7">
        <v>8.8449852781709998E-2</v>
      </c>
      <c r="D85" s="5">
        <v>0.22456788670610001</v>
      </c>
      <c r="E85" s="7">
        <v>0.12578094094219999</v>
      </c>
      <c r="F85" s="7">
        <v>8.009383854405E-2</v>
      </c>
    </row>
    <row r="86" spans="1:6" x14ac:dyDescent="0.35">
      <c r="B86" s="9">
        <v>5.0867963614180001</v>
      </c>
      <c r="C86" s="10">
        <v>15.69788790258</v>
      </c>
      <c r="D86" s="8">
        <v>24.301353948109998</v>
      </c>
      <c r="E86" s="10">
        <v>2.970264914326</v>
      </c>
      <c r="F86" s="10">
        <v>48.056303126430002</v>
      </c>
    </row>
    <row r="87" spans="1:6" x14ac:dyDescent="0.35">
      <c r="A87" s="1" t="s">
        <v>735</v>
      </c>
      <c r="B87" s="6">
        <v>1.380143679495E-2</v>
      </c>
      <c r="C87" s="7">
        <v>4.6548218085140002E-2</v>
      </c>
      <c r="D87" s="7">
        <v>6.5437068513540003E-2</v>
      </c>
      <c r="E87" s="5">
        <v>0.37134848634930001</v>
      </c>
      <c r="F87" s="7">
        <v>4.687284268953E-2</v>
      </c>
    </row>
    <row r="88" spans="1:6" x14ac:dyDescent="0.35">
      <c r="B88" s="9">
        <v>4.0119912961870003</v>
      </c>
      <c r="C88" s="10">
        <v>8.2612767187860001</v>
      </c>
      <c r="D88" s="10">
        <v>7.081196633227</v>
      </c>
      <c r="E88" s="8">
        <v>8.7692409655169996</v>
      </c>
      <c r="F88" s="10">
        <v>28.123705613719999</v>
      </c>
    </row>
    <row r="89" spans="1:6" x14ac:dyDescent="0.35">
      <c r="A89" s="1" t="s">
        <v>736</v>
      </c>
      <c r="B89" s="7">
        <v>1</v>
      </c>
      <c r="C89" s="7">
        <v>1</v>
      </c>
      <c r="D89" s="7">
        <v>1</v>
      </c>
      <c r="E89" s="7">
        <v>1</v>
      </c>
      <c r="F89" s="7">
        <v>1</v>
      </c>
    </row>
    <row r="90" spans="1:6" x14ac:dyDescent="0.35">
      <c r="B90" s="10">
        <v>290.69374122369999</v>
      </c>
      <c r="C90" s="10">
        <v>177.4778296277</v>
      </c>
      <c r="D90" s="10">
        <v>108.2138426137</v>
      </c>
      <c r="E90" s="10">
        <v>23.61458653495</v>
      </c>
      <c r="F90" s="10">
        <v>600</v>
      </c>
    </row>
    <row r="91" spans="1:6" x14ac:dyDescent="0.35">
      <c r="A91" s="1" t="s">
        <v>69</v>
      </c>
    </row>
    <row r="92" spans="1:6" x14ac:dyDescent="0.35">
      <c r="A92" s="1" t="s">
        <v>64</v>
      </c>
    </row>
    <row r="93" spans="1:6" x14ac:dyDescent="0.35">
      <c r="B93" s="6"/>
      <c r="C93" s="5"/>
      <c r="D93" s="7"/>
      <c r="E93" s="7"/>
    </row>
    <row r="94" spans="1:6" x14ac:dyDescent="0.35">
      <c r="B94" s="9"/>
      <c r="C94" s="8"/>
      <c r="D94" s="10"/>
      <c r="E94" s="10"/>
    </row>
    <row r="95" spans="1:6" x14ac:dyDescent="0.35">
      <c r="B95" s="7"/>
      <c r="C95" s="7"/>
      <c r="D95" s="7"/>
      <c r="E95" s="7"/>
    </row>
    <row r="96" spans="1:6" x14ac:dyDescent="0.35">
      <c r="A96" s="3" t="s">
        <v>730</v>
      </c>
    </row>
    <row r="97" spans="1:10" x14ac:dyDescent="0.35">
      <c r="A97" s="1" t="s">
        <v>70</v>
      </c>
    </row>
    <row r="98" spans="1:10" ht="46.5" x14ac:dyDescent="0.35">
      <c r="A98" s="4" t="s">
        <v>731</v>
      </c>
      <c r="B98" s="4" t="s">
        <v>749</v>
      </c>
      <c r="C98" s="4" t="s">
        <v>750</v>
      </c>
      <c r="D98" s="4" t="s">
        <v>751</v>
      </c>
      <c r="E98" s="4" t="s">
        <v>752</v>
      </c>
      <c r="F98" s="4" t="s">
        <v>753</v>
      </c>
      <c r="G98" s="4" t="s">
        <v>754</v>
      </c>
      <c r="H98" s="4" t="s">
        <v>755</v>
      </c>
      <c r="I98" s="4" t="s">
        <v>735</v>
      </c>
      <c r="J98" s="4" t="s">
        <v>736</v>
      </c>
    </row>
    <row r="99" spans="1:10" x14ac:dyDescent="0.35">
      <c r="A99" s="1" t="s">
        <v>732</v>
      </c>
      <c r="B99" s="6">
        <v>0.64482390538510004</v>
      </c>
      <c r="C99" s="7">
        <v>0.6706756378323</v>
      </c>
      <c r="D99" s="5">
        <v>0.86730410865980001</v>
      </c>
      <c r="E99" s="6">
        <v>0.61672537819280004</v>
      </c>
      <c r="F99" s="7">
        <v>0.69278638687640004</v>
      </c>
      <c r="G99" s="7">
        <v>0.77468661427240004</v>
      </c>
      <c r="H99" s="5">
        <v>0.89122936690319998</v>
      </c>
      <c r="I99" s="6">
        <v>0.3887947022696</v>
      </c>
      <c r="J99" s="7">
        <v>0.7429607492875</v>
      </c>
    </row>
    <row r="100" spans="1:10" x14ac:dyDescent="0.35">
      <c r="B100" s="9">
        <v>167.34057260649999</v>
      </c>
      <c r="C100" s="10">
        <v>28.201467609950001</v>
      </c>
      <c r="D100" s="8">
        <v>243.2457649559</v>
      </c>
      <c r="E100" s="9">
        <v>100.9233145317</v>
      </c>
      <c r="F100" s="10">
        <v>66.417258074809993</v>
      </c>
      <c r="G100" s="10">
        <v>44.603742348730002</v>
      </c>
      <c r="H100" s="8">
        <v>198.6420226072</v>
      </c>
      <c r="I100" s="9">
        <v>6.9886444001039996</v>
      </c>
      <c r="J100" s="10">
        <v>445.77644957249998</v>
      </c>
    </row>
    <row r="101" spans="1:10" x14ac:dyDescent="0.35">
      <c r="A101" s="1" t="s">
        <v>733</v>
      </c>
      <c r="B101" s="5">
        <v>0.1821390821127</v>
      </c>
      <c r="C101" s="7">
        <v>0.1852132090594</v>
      </c>
      <c r="D101" s="6">
        <v>7.4598724101899994E-2</v>
      </c>
      <c r="E101" s="5">
        <v>0.21941369117349999</v>
      </c>
      <c r="F101" s="7">
        <v>0.1185135854831</v>
      </c>
      <c r="G101" s="7">
        <v>0.1021057506669</v>
      </c>
      <c r="H101" s="6">
        <v>6.7493017794180002E-2</v>
      </c>
      <c r="I101" s="7">
        <v>0.1149241554536</v>
      </c>
      <c r="J101" s="7">
        <v>0.1300725694789</v>
      </c>
    </row>
    <row r="102" spans="1:10" x14ac:dyDescent="0.35">
      <c r="B102" s="8">
        <v>47.267568773779999</v>
      </c>
      <c r="C102" s="10">
        <v>7.7880931132429998</v>
      </c>
      <c r="D102" s="9">
        <v>20.922100480929998</v>
      </c>
      <c r="E102" s="8">
        <v>35.905700900059998</v>
      </c>
      <c r="F102" s="10">
        <v>11.36186787372</v>
      </c>
      <c r="G102" s="10">
        <v>5.8788915558400001</v>
      </c>
      <c r="H102" s="9">
        <v>15.043208925089999</v>
      </c>
      <c r="I102" s="10">
        <v>2.0657793194180001</v>
      </c>
      <c r="J102" s="10">
        <v>78.043541687369995</v>
      </c>
    </row>
    <row r="103" spans="1:10" x14ac:dyDescent="0.35">
      <c r="A103" s="1" t="s">
        <v>734</v>
      </c>
      <c r="B103" s="5">
        <v>0.12716252202209999</v>
      </c>
      <c r="C103" s="7">
        <v>6.8583967050360004E-2</v>
      </c>
      <c r="D103" s="6">
        <v>3.2795801452230003E-2</v>
      </c>
      <c r="E103" s="7">
        <v>0.1224011874282</v>
      </c>
      <c r="F103" s="7">
        <v>0.13528983135639999</v>
      </c>
      <c r="G103" s="7">
        <v>7.2455354630729996E-2</v>
      </c>
      <c r="H103" s="6">
        <v>2.2550814175380001E-2</v>
      </c>
      <c r="I103" s="7">
        <v>0.16545148290959999</v>
      </c>
      <c r="J103" s="7">
        <v>8.009383854405E-2</v>
      </c>
    </row>
    <row r="104" spans="1:10" x14ac:dyDescent="0.35">
      <c r="B104" s="8">
        <v>33.000403787060002</v>
      </c>
      <c r="C104" s="10">
        <v>2.8839105168389998</v>
      </c>
      <c r="D104" s="9">
        <v>9.1979730430619995</v>
      </c>
      <c r="E104" s="10">
        <v>20.030201406770001</v>
      </c>
      <c r="F104" s="10">
        <v>12.970202380290001</v>
      </c>
      <c r="G104" s="10">
        <v>4.1717255857969997</v>
      </c>
      <c r="H104" s="9">
        <v>5.0262474572649998</v>
      </c>
      <c r="I104" s="10">
        <v>2.9740157794719999</v>
      </c>
      <c r="J104" s="10">
        <v>48.056303126430002</v>
      </c>
    </row>
    <row r="105" spans="1:10" x14ac:dyDescent="0.35">
      <c r="A105" s="1" t="s">
        <v>735</v>
      </c>
      <c r="B105" s="7">
        <v>4.5874490480049997E-2</v>
      </c>
      <c r="C105" s="7">
        <v>7.5527186057989998E-2</v>
      </c>
      <c r="D105" s="7">
        <v>2.5301365786049999E-2</v>
      </c>
      <c r="E105" s="7">
        <v>4.145974320543E-2</v>
      </c>
      <c r="F105" s="7">
        <v>5.3410196284069997E-2</v>
      </c>
      <c r="G105" s="7">
        <v>5.0752280430030002E-2</v>
      </c>
      <c r="H105" s="6">
        <v>1.8726801127240001E-2</v>
      </c>
      <c r="I105" s="5">
        <v>0.33082965936719999</v>
      </c>
      <c r="J105" s="7">
        <v>4.687284268953E-2</v>
      </c>
    </row>
    <row r="106" spans="1:10" x14ac:dyDescent="0.35">
      <c r="B106" s="10">
        <v>11.90505414091</v>
      </c>
      <c r="C106" s="10">
        <v>3.1758682903239999</v>
      </c>
      <c r="D106" s="10">
        <v>7.0960693182550001</v>
      </c>
      <c r="E106" s="10">
        <v>6.7846319478300003</v>
      </c>
      <c r="F106" s="10">
        <v>5.1204221930799996</v>
      </c>
      <c r="G106" s="10">
        <v>2.922138576045</v>
      </c>
      <c r="H106" s="9">
        <v>4.1739307422090004</v>
      </c>
      <c r="I106" s="8">
        <v>5.9467138642280002</v>
      </c>
      <c r="J106" s="10">
        <v>28.123705613719999</v>
      </c>
    </row>
    <row r="107" spans="1:10" x14ac:dyDescent="0.35">
      <c r="A107" s="1" t="s">
        <v>736</v>
      </c>
      <c r="B107" s="7">
        <v>1</v>
      </c>
      <c r="C107" s="7">
        <v>1</v>
      </c>
      <c r="D107" s="7">
        <v>1</v>
      </c>
      <c r="E107" s="7">
        <v>1</v>
      </c>
      <c r="F107" s="7">
        <v>1</v>
      </c>
      <c r="G107" s="7">
        <v>1</v>
      </c>
      <c r="H107" s="7">
        <v>1</v>
      </c>
      <c r="I107" s="7">
        <v>1</v>
      </c>
      <c r="J107" s="7">
        <v>1</v>
      </c>
    </row>
    <row r="108" spans="1:10" x14ac:dyDescent="0.35">
      <c r="B108" s="10">
        <v>259.51359930820001</v>
      </c>
      <c r="C108" s="10">
        <v>42.049339530349997</v>
      </c>
      <c r="D108" s="10">
        <v>280.4619077982</v>
      </c>
      <c r="E108" s="10">
        <v>163.6438487863</v>
      </c>
      <c r="F108" s="10">
        <v>95.869750521900002</v>
      </c>
      <c r="G108" s="10">
        <v>57.576498066409997</v>
      </c>
      <c r="H108" s="10">
        <v>222.8854097318</v>
      </c>
      <c r="I108" s="10">
        <v>17.975153363219999</v>
      </c>
      <c r="J108" s="10">
        <v>600</v>
      </c>
    </row>
    <row r="109" spans="1:10" x14ac:dyDescent="0.35">
      <c r="A109" s="1" t="s">
        <v>70</v>
      </c>
    </row>
    <row r="110" spans="1:10" x14ac:dyDescent="0.35">
      <c r="A110" s="1" t="s">
        <v>64</v>
      </c>
    </row>
    <row r="111" spans="1:10" x14ac:dyDescent="0.35">
      <c r="B111" s="7"/>
      <c r="C111" s="7"/>
      <c r="D111" s="7"/>
      <c r="E111" s="7"/>
      <c r="F111" s="7"/>
      <c r="G111" s="7"/>
      <c r="H111" s="7"/>
      <c r="I111" s="7"/>
      <c r="J111" s="7"/>
    </row>
    <row r="112" spans="1:10" x14ac:dyDescent="0.35">
      <c r="B112" s="10"/>
      <c r="C112" s="10"/>
      <c r="D112" s="10"/>
      <c r="E112" s="10"/>
      <c r="F112" s="10"/>
      <c r="G112" s="10"/>
      <c r="H112" s="10"/>
      <c r="I112" s="10"/>
      <c r="J112" s="10"/>
    </row>
    <row r="114" spans="1:10" x14ac:dyDescent="0.35">
      <c r="A114" s="3" t="s">
        <v>730</v>
      </c>
    </row>
    <row r="115" spans="1:10" x14ac:dyDescent="0.35">
      <c r="A115" s="1" t="s">
        <v>71</v>
      </c>
    </row>
    <row r="116" spans="1:10" ht="46.5" x14ac:dyDescent="0.35">
      <c r="A116" s="4" t="s">
        <v>731</v>
      </c>
      <c r="B116" s="4" t="s">
        <v>756</v>
      </c>
      <c r="C116" s="4" t="s">
        <v>757</v>
      </c>
      <c r="D116" s="4" t="s">
        <v>735</v>
      </c>
      <c r="E116" s="4" t="s">
        <v>736</v>
      </c>
    </row>
    <row r="117" spans="1:10" x14ac:dyDescent="0.35">
      <c r="A117" s="1" t="s">
        <v>732</v>
      </c>
      <c r="B117" s="5">
        <v>0.77212125889140004</v>
      </c>
      <c r="C117" s="7">
        <v>0.70234713449749997</v>
      </c>
      <c r="D117" s="6">
        <v>0.57839643444889999</v>
      </c>
      <c r="E117" s="7">
        <v>0.7429607492875</v>
      </c>
    </row>
    <row r="118" spans="1:10" x14ac:dyDescent="0.35">
      <c r="B118" s="8">
        <v>344.29740232090001</v>
      </c>
      <c r="C118" s="10">
        <v>70.005106213730002</v>
      </c>
      <c r="D118" s="9">
        <v>31.47394103789</v>
      </c>
      <c r="E118" s="10">
        <v>445.77644957249998</v>
      </c>
    </row>
    <row r="119" spans="1:10" x14ac:dyDescent="0.35">
      <c r="A119" s="1" t="s">
        <v>733</v>
      </c>
      <c r="B119" s="7">
        <v>0.1298748337923</v>
      </c>
      <c r="C119" s="7">
        <v>0.12064452606789999</v>
      </c>
      <c r="D119" s="7">
        <v>0.14896218464829999</v>
      </c>
      <c r="E119" s="7">
        <v>0.1300725694789</v>
      </c>
    </row>
    <row r="120" spans="1:10" x14ac:dyDescent="0.35">
      <c r="B120" s="10">
        <v>57.912623680060001</v>
      </c>
      <c r="C120" s="10">
        <v>12.025012200740001</v>
      </c>
      <c r="D120" s="10">
        <v>8.1059058065659997</v>
      </c>
      <c r="E120" s="10">
        <v>78.043541687369995</v>
      </c>
      <c r="F120" s="4"/>
      <c r="G120" s="4"/>
      <c r="H120" s="4"/>
      <c r="I120" s="4"/>
      <c r="J120" s="4"/>
    </row>
    <row r="121" spans="1:10" x14ac:dyDescent="0.35">
      <c r="A121" s="1" t="s">
        <v>734</v>
      </c>
      <c r="B121" s="7">
        <v>6.5814861186650003E-2</v>
      </c>
      <c r="C121" s="7">
        <v>0.11851670211150001</v>
      </c>
      <c r="D121" s="7">
        <v>0.12672414624850001</v>
      </c>
      <c r="E121" s="7">
        <v>8.009383854405E-2</v>
      </c>
      <c r="F121" s="7"/>
      <c r="G121" s="7"/>
      <c r="H121" s="7"/>
      <c r="I121" s="7"/>
      <c r="J121" s="7"/>
    </row>
    <row r="122" spans="1:10" x14ac:dyDescent="0.35">
      <c r="B122" s="10">
        <v>29.347573946099999</v>
      </c>
      <c r="C122" s="10">
        <v>11.812925420919999</v>
      </c>
      <c r="D122" s="10">
        <v>6.8958037594109998</v>
      </c>
      <c r="E122" s="10">
        <v>48.056303126430002</v>
      </c>
      <c r="F122" s="10"/>
      <c r="G122" s="10"/>
      <c r="H122" s="10"/>
      <c r="I122" s="10"/>
      <c r="J122" s="10"/>
    </row>
    <row r="123" spans="1:10" x14ac:dyDescent="0.35">
      <c r="A123" s="1" t="s">
        <v>735</v>
      </c>
      <c r="B123" s="6">
        <v>3.2189046129600003E-2</v>
      </c>
      <c r="C123" s="7">
        <v>5.8491637323169997E-2</v>
      </c>
      <c r="D123" s="5">
        <v>0.14591723465430001</v>
      </c>
      <c r="E123" s="7">
        <v>4.687284268953E-2</v>
      </c>
      <c r="F123" s="7"/>
      <c r="G123" s="7"/>
      <c r="H123" s="7"/>
      <c r="I123" s="7"/>
      <c r="J123" s="7"/>
    </row>
    <row r="124" spans="1:10" x14ac:dyDescent="0.35">
      <c r="B124" s="9">
        <v>14.353451401559999</v>
      </c>
      <c r="C124" s="10">
        <v>5.8300419867929998</v>
      </c>
      <c r="D124" s="8">
        <v>7.9402122253670004</v>
      </c>
      <c r="E124" s="10">
        <v>28.123705613719999</v>
      </c>
      <c r="F124" s="10"/>
      <c r="G124" s="10"/>
      <c r="H124" s="10"/>
      <c r="I124" s="10"/>
      <c r="J124" s="10"/>
    </row>
    <row r="125" spans="1:10" x14ac:dyDescent="0.35">
      <c r="A125" s="1" t="s">
        <v>736</v>
      </c>
      <c r="B125" s="7">
        <v>1</v>
      </c>
      <c r="C125" s="7">
        <v>1</v>
      </c>
      <c r="D125" s="7">
        <v>1</v>
      </c>
      <c r="E125" s="7">
        <v>1</v>
      </c>
      <c r="F125" s="7"/>
      <c r="G125" s="7"/>
      <c r="H125" s="7"/>
      <c r="I125" s="7"/>
      <c r="J125" s="7"/>
    </row>
    <row r="126" spans="1:10" x14ac:dyDescent="0.35">
      <c r="B126" s="10">
        <v>445.91105134859998</v>
      </c>
      <c r="C126" s="10">
        <v>99.673085822179999</v>
      </c>
      <c r="D126" s="10">
        <v>54.415862829230001</v>
      </c>
      <c r="E126" s="10">
        <v>600</v>
      </c>
      <c r="F126" s="10"/>
      <c r="G126" s="10"/>
      <c r="H126" s="10"/>
      <c r="I126" s="10"/>
      <c r="J126" s="10"/>
    </row>
    <row r="127" spans="1:10" x14ac:dyDescent="0.35">
      <c r="A127" s="1" t="s">
        <v>71</v>
      </c>
      <c r="F127" s="7"/>
      <c r="G127" s="7"/>
      <c r="H127" s="7"/>
      <c r="I127" s="7"/>
      <c r="J127" s="7"/>
    </row>
    <row r="128" spans="1:10" x14ac:dyDescent="0.35">
      <c r="A128" s="1" t="s">
        <v>64</v>
      </c>
      <c r="F128" s="10"/>
      <c r="G128" s="10"/>
      <c r="H128" s="10"/>
      <c r="I128" s="10"/>
      <c r="J128" s="10"/>
    </row>
    <row r="132" spans="1:9" x14ac:dyDescent="0.35">
      <c r="A132" s="3" t="s">
        <v>730</v>
      </c>
    </row>
    <row r="133" spans="1:9" x14ac:dyDescent="0.35">
      <c r="A133" s="1" t="s">
        <v>72</v>
      </c>
    </row>
    <row r="134" spans="1:9" ht="31" x14ac:dyDescent="0.35">
      <c r="A134" s="4" t="s">
        <v>731</v>
      </c>
      <c r="B134" s="4" t="s">
        <v>758</v>
      </c>
      <c r="C134" s="4" t="s">
        <v>759</v>
      </c>
      <c r="D134" s="4" t="s">
        <v>760</v>
      </c>
      <c r="E134" s="4" t="s">
        <v>761</v>
      </c>
      <c r="F134" s="4" t="s">
        <v>762</v>
      </c>
      <c r="G134" s="4" t="s">
        <v>763</v>
      </c>
      <c r="H134" s="4" t="s">
        <v>735</v>
      </c>
      <c r="I134" s="4" t="s">
        <v>736</v>
      </c>
    </row>
    <row r="135" spans="1:9" x14ac:dyDescent="0.35">
      <c r="A135" s="1" t="s">
        <v>732</v>
      </c>
      <c r="B135" s="6">
        <v>0.65963787785460004</v>
      </c>
      <c r="C135" s="5">
        <v>0.92677391007989995</v>
      </c>
      <c r="D135" s="6">
        <v>0.54609611964920002</v>
      </c>
      <c r="E135" s="5">
        <v>0.87585623190109996</v>
      </c>
      <c r="F135" s="5">
        <v>0.89311399877450004</v>
      </c>
      <c r="G135" s="5">
        <v>0.96525953063629999</v>
      </c>
      <c r="H135" s="6">
        <v>0.27931422346040002</v>
      </c>
      <c r="I135" s="7">
        <v>0.7429607492875</v>
      </c>
    </row>
    <row r="136" spans="1:9" x14ac:dyDescent="0.35">
      <c r="B136" s="9">
        <v>260.9286192262</v>
      </c>
      <c r="C136" s="8">
        <v>182.85534296</v>
      </c>
      <c r="D136" s="9">
        <v>141.63795757189999</v>
      </c>
      <c r="E136" s="8">
        <v>119.2906616543</v>
      </c>
      <c r="F136" s="8">
        <v>94.000422653480001</v>
      </c>
      <c r="G136" s="8">
        <v>88.854920306539995</v>
      </c>
      <c r="H136" s="9">
        <v>1.9924873862770001</v>
      </c>
      <c r="I136" s="10">
        <v>445.77644957249998</v>
      </c>
    </row>
    <row r="137" spans="1:9" x14ac:dyDescent="0.35">
      <c r="A137" s="1" t="s">
        <v>733</v>
      </c>
      <c r="B137" s="5">
        <v>0.17381507868599999</v>
      </c>
      <c r="C137" s="6">
        <v>4.129166831344E-2</v>
      </c>
      <c r="D137" s="5">
        <v>0.23468572526109999</v>
      </c>
      <c r="E137" s="6">
        <v>5.7898686160129997E-2</v>
      </c>
      <c r="F137" s="6">
        <v>5.7320323231779997E-2</v>
      </c>
      <c r="G137" s="6">
        <v>2.2965038584070001E-2</v>
      </c>
      <c r="H137" s="7">
        <v>0.16004496820649999</v>
      </c>
      <c r="I137" s="7">
        <v>0.1300725694789</v>
      </c>
    </row>
    <row r="138" spans="1:9" x14ac:dyDescent="0.35">
      <c r="B138" s="8">
        <v>68.754888105769993</v>
      </c>
      <c r="C138" s="9">
        <v>8.1469731600379998</v>
      </c>
      <c r="D138" s="8">
        <v>60.869150322099998</v>
      </c>
      <c r="E138" s="9">
        <v>7.885737783662</v>
      </c>
      <c r="F138" s="9">
        <v>6.0329752056450001</v>
      </c>
      <c r="G138" s="9">
        <v>2.1139979543930001</v>
      </c>
      <c r="H138" s="10">
        <v>1.1416804215630001</v>
      </c>
      <c r="I138" s="10">
        <v>78.043541687369995</v>
      </c>
    </row>
    <row r="139" spans="1:9" x14ac:dyDescent="0.35">
      <c r="A139" s="1" t="s">
        <v>734</v>
      </c>
      <c r="B139" s="5">
        <v>0.1135535925271</v>
      </c>
      <c r="C139" s="6">
        <v>1.0506127227890001E-2</v>
      </c>
      <c r="D139" s="5">
        <v>0.15406096582840001</v>
      </c>
      <c r="E139" s="6">
        <v>3.6415121885290003E-2</v>
      </c>
      <c r="F139" s="6">
        <v>1.969489190261E-2</v>
      </c>
      <c r="G139" s="6">
        <v>0</v>
      </c>
      <c r="H139" s="7">
        <v>0.1494026904121</v>
      </c>
      <c r="I139" s="7">
        <v>8.009383854405E-2</v>
      </c>
    </row>
    <row r="140" spans="1:9" x14ac:dyDescent="0.35">
      <c r="B140" s="8">
        <v>44.91764815362</v>
      </c>
      <c r="C140" s="9">
        <v>2.072891216016</v>
      </c>
      <c r="D140" s="8">
        <v>39.957948347079999</v>
      </c>
      <c r="E140" s="9">
        <v>4.959699806543</v>
      </c>
      <c r="F140" s="9">
        <v>2.072891216016</v>
      </c>
      <c r="G140" s="9">
        <v>0</v>
      </c>
      <c r="H140" s="10">
        <v>1.065763756797</v>
      </c>
      <c r="I140" s="10">
        <v>48.056303126430002</v>
      </c>
    </row>
    <row r="141" spans="1:9" x14ac:dyDescent="0.35">
      <c r="A141" s="1" t="s">
        <v>735</v>
      </c>
      <c r="B141" s="7">
        <v>5.2993450932309998E-2</v>
      </c>
      <c r="C141" s="7">
        <v>2.142829437879E-2</v>
      </c>
      <c r="D141" s="7">
        <v>6.5157189261330004E-2</v>
      </c>
      <c r="E141" s="7">
        <v>2.9829960053529999E-2</v>
      </c>
      <c r="F141" s="7">
        <v>2.9870786091129999E-2</v>
      </c>
      <c r="G141" s="7">
        <v>1.177543077959E-2</v>
      </c>
      <c r="H141" s="5">
        <v>0.41123811792100001</v>
      </c>
      <c r="I141" s="7">
        <v>4.687284268953E-2</v>
      </c>
    </row>
    <row r="142" spans="1:9" x14ac:dyDescent="0.35">
      <c r="B142" s="10">
        <v>20.96227103388</v>
      </c>
      <c r="C142" s="10">
        <v>4.2278683884659998</v>
      </c>
      <c r="D142" s="10">
        <v>16.899463072589999</v>
      </c>
      <c r="E142" s="10">
        <v>4.0628079612840002</v>
      </c>
      <c r="F142" s="10">
        <v>3.1439060650830002</v>
      </c>
      <c r="G142" s="10">
        <v>1.083962323383</v>
      </c>
      <c r="H142" s="8">
        <v>2.9335661913769999</v>
      </c>
      <c r="I142" s="10">
        <v>28.123705613719999</v>
      </c>
    </row>
    <row r="143" spans="1:9" x14ac:dyDescent="0.35">
      <c r="A143" s="1" t="s">
        <v>736</v>
      </c>
      <c r="B143" s="7">
        <v>1</v>
      </c>
      <c r="C143" s="7">
        <v>1</v>
      </c>
      <c r="D143" s="7">
        <v>1</v>
      </c>
      <c r="E143" s="7">
        <v>1</v>
      </c>
      <c r="F143" s="7">
        <v>1</v>
      </c>
      <c r="G143" s="7">
        <v>1</v>
      </c>
      <c r="H143" s="7">
        <v>1</v>
      </c>
      <c r="I143" s="7">
        <v>1</v>
      </c>
    </row>
    <row r="144" spans="1:9" x14ac:dyDescent="0.35">
      <c r="B144" s="10">
        <v>395.56342651950001</v>
      </c>
      <c r="C144" s="10">
        <v>197.30307572449999</v>
      </c>
      <c r="D144" s="10">
        <v>259.3645193136</v>
      </c>
      <c r="E144" s="10">
        <v>136.1989072058</v>
      </c>
      <c r="F144" s="10">
        <v>105.25019514020001</v>
      </c>
      <c r="G144" s="10">
        <v>92.052880584310003</v>
      </c>
      <c r="H144" s="10">
        <v>7.133497756014</v>
      </c>
      <c r="I144" s="10">
        <v>600</v>
      </c>
    </row>
    <row r="145" spans="1:8" x14ac:dyDescent="0.35">
      <c r="A145" s="1" t="s">
        <v>72</v>
      </c>
    </row>
    <row r="146" spans="1:8" x14ac:dyDescent="0.35">
      <c r="A146" s="1" t="s">
        <v>64</v>
      </c>
    </row>
    <row r="150" spans="1:8" x14ac:dyDescent="0.35">
      <c r="A150" s="3" t="s">
        <v>730</v>
      </c>
    </row>
    <row r="151" spans="1:8" x14ac:dyDescent="0.35">
      <c r="A151" s="1" t="s">
        <v>73</v>
      </c>
    </row>
    <row r="152" spans="1:8" ht="31" x14ac:dyDescent="0.35">
      <c r="A152" s="4" t="s">
        <v>731</v>
      </c>
      <c r="B152" s="4" t="s">
        <v>764</v>
      </c>
      <c r="C152" s="4" t="s">
        <v>765</v>
      </c>
      <c r="D152" s="4" t="s">
        <v>736</v>
      </c>
      <c r="E152" s="4"/>
      <c r="F152" s="4"/>
      <c r="G152" s="4"/>
      <c r="H152" s="4"/>
    </row>
    <row r="153" spans="1:8" x14ac:dyDescent="0.35">
      <c r="A153" s="1" t="s">
        <v>732</v>
      </c>
      <c r="B153" s="6">
        <v>0.69660737547420004</v>
      </c>
      <c r="C153" s="5">
        <v>0.80009782828349996</v>
      </c>
      <c r="D153" s="7">
        <v>0.7429607492875</v>
      </c>
      <c r="E153" s="7"/>
      <c r="F153" s="7"/>
      <c r="G153" s="7"/>
      <c r="H153" s="7"/>
    </row>
    <row r="154" spans="1:8" x14ac:dyDescent="0.35">
      <c r="B154" s="9">
        <v>230.75815919959999</v>
      </c>
      <c r="C154" s="8">
        <v>215.0182903729</v>
      </c>
      <c r="D154" s="10">
        <v>445.77644957249998</v>
      </c>
      <c r="E154" s="10"/>
      <c r="F154" s="10"/>
      <c r="G154" s="10"/>
      <c r="H154" s="10"/>
    </row>
    <row r="155" spans="1:8" x14ac:dyDescent="0.35">
      <c r="A155" s="1" t="s">
        <v>733</v>
      </c>
      <c r="B155" s="5">
        <v>0.16041174026880001</v>
      </c>
      <c r="C155" s="6">
        <v>9.2675257147940004E-2</v>
      </c>
      <c r="D155" s="7">
        <v>0.1300725694789</v>
      </c>
      <c r="E155" s="7"/>
      <c r="F155" s="7"/>
      <c r="G155" s="7"/>
      <c r="H155" s="7"/>
    </row>
    <row r="156" spans="1:8" x14ac:dyDescent="0.35">
      <c r="B156" s="8">
        <v>53.137993081429997</v>
      </c>
      <c r="C156" s="9">
        <v>24.905548605940002</v>
      </c>
      <c r="D156" s="10">
        <v>78.043541687369995</v>
      </c>
      <c r="E156" s="10"/>
      <c r="F156" s="10"/>
      <c r="G156" s="10"/>
      <c r="H156" s="10"/>
    </row>
    <row r="157" spans="1:8" x14ac:dyDescent="0.35">
      <c r="A157" s="1" t="s">
        <v>734</v>
      </c>
      <c r="B157" s="7">
        <v>9.6952553987809997E-2</v>
      </c>
      <c r="C157" s="7">
        <v>5.9313091063599999E-2</v>
      </c>
      <c r="D157" s="7">
        <v>8.009383854405E-2</v>
      </c>
      <c r="E157" s="7"/>
      <c r="F157" s="7"/>
      <c r="G157" s="7"/>
      <c r="H157" s="7"/>
    </row>
    <row r="158" spans="1:8" x14ac:dyDescent="0.35">
      <c r="B158" s="10">
        <v>32.116503033999997</v>
      </c>
      <c r="C158" s="10">
        <v>15.93980009243</v>
      </c>
      <c r="D158" s="10">
        <v>48.056303126430002</v>
      </c>
      <c r="E158" s="10"/>
      <c r="F158" s="10"/>
      <c r="G158" s="10"/>
      <c r="H158" s="10"/>
    </row>
    <row r="159" spans="1:8" x14ac:dyDescent="0.35">
      <c r="A159" s="1" t="s">
        <v>735</v>
      </c>
      <c r="B159" s="7">
        <v>4.6028330269249997E-2</v>
      </c>
      <c r="C159" s="7">
        <v>4.7913823504969998E-2</v>
      </c>
      <c r="D159" s="7">
        <v>4.687284268953E-2</v>
      </c>
      <c r="E159" s="7"/>
      <c r="F159" s="7"/>
      <c r="G159" s="7"/>
      <c r="H159" s="7"/>
    </row>
    <row r="160" spans="1:8" x14ac:dyDescent="0.35">
      <c r="B160" s="10">
        <v>15.247344684990001</v>
      </c>
      <c r="C160" s="10">
        <v>12.87636092873</v>
      </c>
      <c r="D160" s="10">
        <v>28.123705613719999</v>
      </c>
      <c r="E160" s="10"/>
      <c r="F160" s="10"/>
      <c r="G160" s="10"/>
      <c r="H160" s="10"/>
    </row>
    <row r="161" spans="1:10" x14ac:dyDescent="0.35">
      <c r="A161" s="1" t="s">
        <v>736</v>
      </c>
      <c r="B161" s="7">
        <v>1</v>
      </c>
      <c r="C161" s="7">
        <v>1</v>
      </c>
      <c r="D161" s="7">
        <v>1</v>
      </c>
    </row>
    <row r="162" spans="1:10" x14ac:dyDescent="0.35">
      <c r="B162" s="10">
        <v>331.26</v>
      </c>
      <c r="C162" s="10">
        <v>268.74</v>
      </c>
      <c r="D162" s="10">
        <v>600</v>
      </c>
    </row>
    <row r="163" spans="1:10" x14ac:dyDescent="0.35">
      <c r="A163" s="1" t="s">
        <v>73</v>
      </c>
    </row>
    <row r="164" spans="1:10" x14ac:dyDescent="0.35">
      <c r="A164" s="1" t="s">
        <v>64</v>
      </c>
    </row>
    <row r="166" spans="1:10" x14ac:dyDescent="0.35">
      <c r="A166" s="3"/>
    </row>
    <row r="168" spans="1:10" x14ac:dyDescent="0.35">
      <c r="A168" s="3" t="s">
        <v>730</v>
      </c>
      <c r="I168" s="4"/>
      <c r="J168" s="4"/>
    </row>
    <row r="169" spans="1:10" x14ac:dyDescent="0.35">
      <c r="A169" s="1" t="s">
        <v>74</v>
      </c>
      <c r="I169" s="7"/>
      <c r="J169" s="7"/>
    </row>
    <row r="170" spans="1:10" ht="31" x14ac:dyDescent="0.35">
      <c r="A170" s="4" t="s">
        <v>731</v>
      </c>
      <c r="B170" s="4" t="s">
        <v>766</v>
      </c>
      <c r="C170" s="4" t="s">
        <v>767</v>
      </c>
      <c r="D170" s="4" t="s">
        <v>768</v>
      </c>
      <c r="E170" s="4" t="s">
        <v>769</v>
      </c>
      <c r="F170" s="4" t="s">
        <v>770</v>
      </c>
      <c r="G170" s="4" t="s">
        <v>771</v>
      </c>
      <c r="H170" s="4" t="s">
        <v>736</v>
      </c>
      <c r="I170" s="10"/>
      <c r="J170" s="10"/>
    </row>
    <row r="171" spans="1:10" x14ac:dyDescent="0.35">
      <c r="A171" s="1" t="s">
        <v>732</v>
      </c>
      <c r="B171" s="7">
        <v>0.70139073102570004</v>
      </c>
      <c r="C171" s="7">
        <v>0.76786021977170005</v>
      </c>
      <c r="D171" s="7">
        <v>0.71244577527270003</v>
      </c>
      <c r="E171" s="7">
        <v>0.69384191375019999</v>
      </c>
      <c r="F171" s="7">
        <v>0.72799163395340005</v>
      </c>
      <c r="G171" s="7">
        <v>0.80509062458659997</v>
      </c>
      <c r="H171" s="7">
        <v>0.7429607492875</v>
      </c>
      <c r="I171" s="5"/>
      <c r="J171" s="7"/>
    </row>
    <row r="172" spans="1:10" x14ac:dyDescent="0.35">
      <c r="B172" s="10">
        <v>157.6445807053</v>
      </c>
      <c r="C172" s="10">
        <v>288.13186886710002</v>
      </c>
      <c r="D172" s="10">
        <v>64.975054704870004</v>
      </c>
      <c r="E172" s="10">
        <v>92.66952600047</v>
      </c>
      <c r="F172" s="10">
        <v>131.91208407229999</v>
      </c>
      <c r="G172" s="10">
        <v>156.21978479480001</v>
      </c>
      <c r="H172" s="10">
        <v>445.77644957249998</v>
      </c>
      <c r="I172" s="8"/>
      <c r="J172" s="10"/>
    </row>
    <row r="173" spans="1:10" x14ac:dyDescent="0.35">
      <c r="A173" s="1" t="s">
        <v>733</v>
      </c>
      <c r="B173" s="7">
        <v>0.15934300303570001</v>
      </c>
      <c r="C173" s="7">
        <v>0.1125402630984</v>
      </c>
      <c r="D173" s="7">
        <v>0.1285297211292</v>
      </c>
      <c r="E173" s="7">
        <v>0.1803835189827</v>
      </c>
      <c r="F173" s="7">
        <v>0.12883300862790001</v>
      </c>
      <c r="G173" s="7">
        <v>9.7325639876719994E-2</v>
      </c>
      <c r="H173" s="7">
        <v>0.1300725694789</v>
      </c>
      <c r="I173" s="7"/>
      <c r="J173" s="7"/>
    </row>
    <row r="174" spans="1:10" x14ac:dyDescent="0.35">
      <c r="B174" s="10">
        <v>35.813933362310003</v>
      </c>
      <c r="C174" s="10">
        <v>42.229608325059999</v>
      </c>
      <c r="D174" s="10">
        <v>11.72191056698</v>
      </c>
      <c r="E174" s="10">
        <v>24.092022795329999</v>
      </c>
      <c r="F174" s="10">
        <v>23.344541163380001</v>
      </c>
      <c r="G174" s="10">
        <v>18.885067161679999</v>
      </c>
      <c r="H174" s="10">
        <v>78.043541687369995</v>
      </c>
      <c r="I174" s="10"/>
      <c r="J174" s="10"/>
    </row>
    <row r="175" spans="1:10" x14ac:dyDescent="0.35">
      <c r="A175" s="1" t="s">
        <v>734</v>
      </c>
      <c r="B175" s="7">
        <v>9.8271152568209993E-2</v>
      </c>
      <c r="C175" s="7">
        <v>6.9206051794060003E-2</v>
      </c>
      <c r="D175" s="7">
        <v>0.1003748439457</v>
      </c>
      <c r="E175" s="7">
        <v>9.6834669686929997E-2</v>
      </c>
      <c r="F175" s="7">
        <v>9.4165276829500003E-2</v>
      </c>
      <c r="G175" s="7">
        <v>4.5898426683649997E-2</v>
      </c>
      <c r="H175" s="7">
        <v>8.009383854405E-2</v>
      </c>
      <c r="I175" s="7"/>
      <c r="J175" s="7"/>
    </row>
    <row r="176" spans="1:10" x14ac:dyDescent="0.35">
      <c r="B176" s="10">
        <v>22.087424251230001</v>
      </c>
      <c r="C176" s="10">
        <v>25.968878875200001</v>
      </c>
      <c r="D176" s="10">
        <v>9.154185767845</v>
      </c>
      <c r="E176" s="10">
        <v>12.933238483389999</v>
      </c>
      <c r="F176" s="10">
        <v>17.062748161510001</v>
      </c>
      <c r="G176" s="10">
        <v>8.9061307136959993</v>
      </c>
      <c r="H176" s="10">
        <v>48.056303126430002</v>
      </c>
      <c r="I176" s="10"/>
      <c r="J176" s="10"/>
    </row>
    <row r="177" spans="1:8" x14ac:dyDescent="0.35">
      <c r="A177" s="1" t="s">
        <v>735</v>
      </c>
      <c r="B177" s="7">
        <v>4.0995113370340001E-2</v>
      </c>
      <c r="C177" s="7">
        <v>5.0393465335789998E-2</v>
      </c>
      <c r="D177" s="7">
        <v>5.8649659652460003E-2</v>
      </c>
      <c r="E177" s="7">
        <v>2.8939897580210001E-2</v>
      </c>
      <c r="F177" s="7">
        <v>4.9010080589219997E-2</v>
      </c>
      <c r="G177" s="7">
        <v>5.1685308852989997E-2</v>
      </c>
      <c r="H177" s="7">
        <v>4.687284268953E-2</v>
      </c>
    </row>
    <row r="178" spans="1:8" x14ac:dyDescent="0.35">
      <c r="B178" s="10">
        <v>9.2140616811170002</v>
      </c>
      <c r="C178" s="10">
        <v>18.909643932600002</v>
      </c>
      <c r="D178" s="10">
        <v>5.3488489603040001</v>
      </c>
      <c r="E178" s="10">
        <v>3.865212720812</v>
      </c>
      <c r="F178" s="10">
        <v>8.8806266027670002</v>
      </c>
      <c r="G178" s="10">
        <v>10.029017329829999</v>
      </c>
      <c r="H178" s="10">
        <v>28.123705613719999</v>
      </c>
    </row>
    <row r="179" spans="1:8" x14ac:dyDescent="0.35">
      <c r="A179" s="1" t="s">
        <v>736</v>
      </c>
      <c r="B179" s="7">
        <v>1</v>
      </c>
      <c r="C179" s="7">
        <v>1</v>
      </c>
      <c r="D179" s="7">
        <v>1</v>
      </c>
      <c r="E179" s="7">
        <v>1</v>
      </c>
      <c r="F179" s="7">
        <v>1</v>
      </c>
      <c r="G179" s="7">
        <v>1</v>
      </c>
      <c r="H179" s="7">
        <v>1</v>
      </c>
    </row>
    <row r="180" spans="1:8" x14ac:dyDescent="0.35">
      <c r="B180" s="10">
        <v>224.76</v>
      </c>
      <c r="C180" s="10">
        <v>375.24</v>
      </c>
      <c r="D180" s="10">
        <v>91.2</v>
      </c>
      <c r="E180" s="10">
        <v>133.56</v>
      </c>
      <c r="F180" s="10">
        <v>181.2</v>
      </c>
      <c r="G180" s="10">
        <v>194.04</v>
      </c>
      <c r="H180" s="10">
        <v>600</v>
      </c>
    </row>
    <row r="181" spans="1:8" x14ac:dyDescent="0.35">
      <c r="A181" s="1" t="s">
        <v>74</v>
      </c>
    </row>
    <row r="182" spans="1:8" x14ac:dyDescent="0.35">
      <c r="A182" s="1" t="s">
        <v>64</v>
      </c>
    </row>
    <row r="184" spans="1:8" x14ac:dyDescent="0.35">
      <c r="A184" s="4"/>
      <c r="B184" s="4"/>
      <c r="C184" s="4"/>
      <c r="D184" s="4"/>
      <c r="E184" s="4"/>
      <c r="F184" s="4"/>
    </row>
    <row r="185" spans="1:8" x14ac:dyDescent="0.35">
      <c r="B185" s="7"/>
      <c r="C185" s="7"/>
      <c r="D185" s="7"/>
      <c r="E185" s="7"/>
      <c r="F185" s="7"/>
    </row>
    <row r="186" spans="1:8" x14ac:dyDescent="0.35">
      <c r="A186" s="3" t="s">
        <v>730</v>
      </c>
    </row>
    <row r="187" spans="1:8" x14ac:dyDescent="0.35">
      <c r="A187" s="1" t="s">
        <v>75</v>
      </c>
    </row>
    <row r="188" spans="1:8" ht="31" x14ac:dyDescent="0.35">
      <c r="A188" s="4" t="s">
        <v>731</v>
      </c>
      <c r="B188" s="4" t="s">
        <v>772</v>
      </c>
      <c r="C188" s="4" t="s">
        <v>773</v>
      </c>
      <c r="D188" s="4" t="s">
        <v>735</v>
      </c>
      <c r="E188" s="4" t="s">
        <v>736</v>
      </c>
    </row>
    <row r="189" spans="1:8" x14ac:dyDescent="0.35">
      <c r="A189" s="1" t="s">
        <v>732</v>
      </c>
      <c r="B189" s="7">
        <v>0.69788998835420002</v>
      </c>
      <c r="C189" s="7">
        <v>0.77370034411769995</v>
      </c>
      <c r="D189" s="7">
        <v>0.49437751323160001</v>
      </c>
      <c r="E189" s="7">
        <v>0.7429607492875</v>
      </c>
    </row>
    <row r="190" spans="1:8" x14ac:dyDescent="0.35">
      <c r="B190" s="10">
        <v>154.0358718164</v>
      </c>
      <c r="C190" s="10">
        <v>288.71197701130001</v>
      </c>
      <c r="D190" s="10">
        <v>3.0286007447540002</v>
      </c>
      <c r="E190" s="10">
        <v>445.77644957249998</v>
      </c>
    </row>
    <row r="191" spans="1:8" x14ac:dyDescent="0.35">
      <c r="A191" s="1" t="s">
        <v>733</v>
      </c>
      <c r="B191" s="5">
        <v>0.1999121376586</v>
      </c>
      <c r="C191" s="6">
        <v>9.0898981821879998E-2</v>
      </c>
      <c r="D191" s="7">
        <v>0</v>
      </c>
      <c r="E191" s="7">
        <v>0.1300725694789</v>
      </c>
    </row>
    <row r="192" spans="1:8" x14ac:dyDescent="0.35">
      <c r="B192" s="8">
        <v>44.123917701629999</v>
      </c>
      <c r="C192" s="9">
        <v>33.919623985740003</v>
      </c>
      <c r="D192" s="10">
        <v>0</v>
      </c>
      <c r="E192" s="10">
        <v>78.043541687369995</v>
      </c>
    </row>
    <row r="193" spans="1:7" x14ac:dyDescent="0.35">
      <c r="A193" s="1" t="s">
        <v>734</v>
      </c>
      <c r="B193" s="7">
        <v>6.8676374453130004E-2</v>
      </c>
      <c r="C193" s="7">
        <v>8.2607204833269998E-2</v>
      </c>
      <c r="D193" s="7">
        <v>0.33835683913359998</v>
      </c>
      <c r="E193" s="7">
        <v>8.009383854405E-2</v>
      </c>
    </row>
    <row r="194" spans="1:7" x14ac:dyDescent="0.35">
      <c r="B194" s="10">
        <v>15.158012564450001</v>
      </c>
      <c r="C194" s="10">
        <v>30.82548638386</v>
      </c>
      <c r="D194" s="10">
        <v>2.0728041781150002</v>
      </c>
      <c r="E194" s="10">
        <v>48.056303126430002</v>
      </c>
    </row>
    <row r="195" spans="1:7" x14ac:dyDescent="0.35">
      <c r="A195" s="1" t="s">
        <v>735</v>
      </c>
      <c r="B195" s="7">
        <v>3.3521499534079999E-2</v>
      </c>
      <c r="C195" s="7">
        <v>5.2793469227129998E-2</v>
      </c>
      <c r="D195" s="7">
        <v>0.16726564763480001</v>
      </c>
      <c r="E195" s="7">
        <v>4.687284268953E-2</v>
      </c>
    </row>
    <row r="196" spans="1:7" x14ac:dyDescent="0.35">
      <c r="B196" s="10">
        <v>7.3987497907839996</v>
      </c>
      <c r="C196" s="10">
        <v>19.700271545349999</v>
      </c>
      <c r="D196" s="10">
        <v>1.024684277582</v>
      </c>
      <c r="E196" s="10">
        <v>28.123705613719999</v>
      </c>
    </row>
    <row r="197" spans="1:7" x14ac:dyDescent="0.35">
      <c r="A197" s="1" t="s">
        <v>736</v>
      </c>
      <c r="B197" s="7">
        <v>1</v>
      </c>
      <c r="C197" s="7">
        <v>1</v>
      </c>
      <c r="D197" s="7">
        <v>1</v>
      </c>
      <c r="E197" s="7">
        <v>1</v>
      </c>
    </row>
    <row r="198" spans="1:7" x14ac:dyDescent="0.35">
      <c r="B198" s="10">
        <v>220.71655187330001</v>
      </c>
      <c r="C198" s="10">
        <v>373.15735892629999</v>
      </c>
      <c r="D198" s="10">
        <v>6.1260892004520002</v>
      </c>
      <c r="E198" s="10">
        <v>600</v>
      </c>
    </row>
    <row r="199" spans="1:7" x14ac:dyDescent="0.35">
      <c r="A199" s="1" t="s">
        <v>75</v>
      </c>
    </row>
    <row r="200" spans="1:7" x14ac:dyDescent="0.35">
      <c r="A200" s="1" t="s">
        <v>64</v>
      </c>
    </row>
    <row r="201" spans="1:7" x14ac:dyDescent="0.35">
      <c r="B201" s="5"/>
      <c r="C201" s="7"/>
      <c r="D201" s="7"/>
      <c r="E201" s="7"/>
    </row>
    <row r="202" spans="1:7" x14ac:dyDescent="0.35">
      <c r="B202" s="8"/>
      <c r="C202" s="10"/>
      <c r="D202" s="10"/>
      <c r="E202" s="10"/>
    </row>
    <row r="203" spans="1:7" x14ac:dyDescent="0.35">
      <c r="B203" s="6"/>
      <c r="C203" s="7"/>
      <c r="D203" s="7"/>
      <c r="E203" s="7"/>
    </row>
    <row r="204" spans="1:7" x14ac:dyDescent="0.35">
      <c r="A204" s="3" t="s">
        <v>730</v>
      </c>
    </row>
    <row r="205" spans="1:7" x14ac:dyDescent="0.35">
      <c r="A205" s="1" t="s">
        <v>76</v>
      </c>
    </row>
    <row r="206" spans="1:7" ht="46.5" x14ac:dyDescent="0.35">
      <c r="A206" s="4" t="s">
        <v>731</v>
      </c>
      <c r="B206" s="4" t="s">
        <v>774</v>
      </c>
      <c r="C206" s="4" t="s">
        <v>775</v>
      </c>
      <c r="D206" s="4" t="s">
        <v>776</v>
      </c>
      <c r="E206" s="4" t="s">
        <v>777</v>
      </c>
      <c r="F206" s="4" t="s">
        <v>735</v>
      </c>
      <c r="G206" s="4" t="s">
        <v>736</v>
      </c>
    </row>
    <row r="207" spans="1:7" x14ac:dyDescent="0.35">
      <c r="A207" s="1" t="s">
        <v>732</v>
      </c>
      <c r="B207" s="5">
        <v>0.83101949238549999</v>
      </c>
      <c r="C207" s="6">
        <v>0.52123656487500003</v>
      </c>
      <c r="D207" s="7">
        <v>0.62840518361520004</v>
      </c>
      <c r="E207" s="7">
        <v>0.6522361233474</v>
      </c>
      <c r="F207" s="7">
        <v>0.62668652061380004</v>
      </c>
      <c r="G207" s="7">
        <v>0.7429607492875</v>
      </c>
    </row>
    <row r="208" spans="1:7" x14ac:dyDescent="0.35">
      <c r="B208" s="8">
        <v>335.35014937760002</v>
      </c>
      <c r="C208" s="9">
        <v>67.114420093310002</v>
      </c>
      <c r="D208" s="10">
        <v>11.65792721581</v>
      </c>
      <c r="E208" s="10">
        <v>21.794176990450001</v>
      </c>
      <c r="F208" s="10">
        <v>9.8597758953410004</v>
      </c>
      <c r="G208" s="10">
        <v>445.77644957249998</v>
      </c>
    </row>
    <row r="209" spans="1:7" x14ac:dyDescent="0.35">
      <c r="A209" s="1" t="s">
        <v>733</v>
      </c>
      <c r="B209" s="6">
        <v>6.5009308361449997E-2</v>
      </c>
      <c r="C209" s="5">
        <v>0.30454694785289999</v>
      </c>
      <c r="D209" s="7">
        <v>0.1614783713148</v>
      </c>
      <c r="E209" s="7">
        <v>0.1699528324715</v>
      </c>
      <c r="F209" s="7">
        <v>0.24925635706929999</v>
      </c>
      <c r="G209" s="7">
        <v>0.1300725694789</v>
      </c>
    </row>
    <row r="210" spans="1:7" x14ac:dyDescent="0.35">
      <c r="B210" s="9">
        <v>26.233898807069998</v>
      </c>
      <c r="C210" s="8">
        <v>39.213465005540002</v>
      </c>
      <c r="D210" s="10">
        <v>2.995683595234</v>
      </c>
      <c r="E210" s="10">
        <v>5.6788975316219998</v>
      </c>
      <c r="F210" s="10">
        <v>3.9215967479009999</v>
      </c>
      <c r="G210" s="10">
        <v>78.043541687369995</v>
      </c>
    </row>
    <row r="211" spans="1:7" x14ac:dyDescent="0.35">
      <c r="A211" s="1" t="s">
        <v>734</v>
      </c>
      <c r="B211" s="7">
        <v>6.5099779149350001E-2</v>
      </c>
      <c r="C211" s="7">
        <v>0.1159969096672</v>
      </c>
      <c r="D211" s="7">
        <v>0.1551091788002</v>
      </c>
      <c r="E211" s="7">
        <v>0.1188885884713</v>
      </c>
      <c r="F211" s="7">
        <v>0</v>
      </c>
      <c r="G211" s="7">
        <v>8.009383854405E-2</v>
      </c>
    </row>
    <row r="212" spans="1:7" x14ac:dyDescent="0.35">
      <c r="B212" s="10">
        <v>26.270407447979998</v>
      </c>
      <c r="C212" s="10">
        <v>14.935762088740001</v>
      </c>
      <c r="D212" s="10">
        <v>2.8775248265050002</v>
      </c>
      <c r="E212" s="10">
        <v>3.9726087632040001</v>
      </c>
      <c r="F212" s="10">
        <v>0</v>
      </c>
      <c r="G212" s="10">
        <v>48.056303126430002</v>
      </c>
    </row>
    <row r="213" spans="1:7" x14ac:dyDescent="0.35">
      <c r="A213" s="1" t="s">
        <v>735</v>
      </c>
      <c r="B213" s="7">
        <v>3.8871420103710003E-2</v>
      </c>
      <c r="C213" s="7">
        <v>5.8219577604919998E-2</v>
      </c>
      <c r="D213" s="7">
        <v>5.5007266269769997E-2</v>
      </c>
      <c r="E213" s="7">
        <v>5.8922455709839998E-2</v>
      </c>
      <c r="F213" s="7">
        <v>0.1240571223169</v>
      </c>
      <c r="G213" s="7">
        <v>4.687284268953E-2</v>
      </c>
    </row>
    <row r="214" spans="1:7" x14ac:dyDescent="0.35">
      <c r="B214" s="10">
        <v>15.686198287450001</v>
      </c>
      <c r="C214" s="10">
        <v>7.4963528124099996</v>
      </c>
      <c r="D214" s="10">
        <v>1.020473292128</v>
      </c>
      <c r="E214" s="10">
        <v>1.9688673817419999</v>
      </c>
      <c r="F214" s="10">
        <v>1.9518138399839999</v>
      </c>
      <c r="G214" s="10">
        <v>28.123705613719999</v>
      </c>
    </row>
    <row r="215" spans="1:7" x14ac:dyDescent="0.35">
      <c r="A215" s="1" t="s">
        <v>736</v>
      </c>
      <c r="B215" s="7">
        <v>1</v>
      </c>
      <c r="C215" s="7">
        <v>1</v>
      </c>
      <c r="D215" s="7">
        <v>1</v>
      </c>
      <c r="E215" s="7">
        <v>1</v>
      </c>
      <c r="F215" s="7">
        <v>1</v>
      </c>
      <c r="G215" s="7">
        <v>1</v>
      </c>
    </row>
    <row r="216" spans="1:7" x14ac:dyDescent="0.35">
      <c r="B216" s="10">
        <v>403.5406539201</v>
      </c>
      <c r="C216" s="10">
        <v>128.76</v>
      </c>
      <c r="D216" s="10">
        <v>18.55160892968</v>
      </c>
      <c r="E216" s="10">
        <v>33.414550667020002</v>
      </c>
      <c r="F216" s="10">
        <v>15.73318648323</v>
      </c>
      <c r="G216" s="10">
        <v>600</v>
      </c>
    </row>
    <row r="217" spans="1:7" x14ac:dyDescent="0.35">
      <c r="A217" s="1" t="s">
        <v>76</v>
      </c>
    </row>
    <row r="218" spans="1:7" x14ac:dyDescent="0.35">
      <c r="A218" s="1" t="s">
        <v>64</v>
      </c>
    </row>
    <row r="219" spans="1:7" x14ac:dyDescent="0.35">
      <c r="B219" s="7"/>
      <c r="C219" s="7"/>
      <c r="D219" s="7"/>
    </row>
    <row r="220" spans="1:7" x14ac:dyDescent="0.35">
      <c r="B220" s="10"/>
      <c r="C220" s="10"/>
      <c r="D220" s="10"/>
    </row>
    <row r="221" spans="1:7" x14ac:dyDescent="0.35">
      <c r="B221" s="7"/>
      <c r="C221" s="7"/>
      <c r="D221" s="7"/>
    </row>
    <row r="222" spans="1:7" x14ac:dyDescent="0.35">
      <c r="A222" s="3" t="s">
        <v>730</v>
      </c>
    </row>
    <row r="223" spans="1:7" x14ac:dyDescent="0.35">
      <c r="A223" s="1" t="s">
        <v>77</v>
      </c>
    </row>
    <row r="224" spans="1:7" ht="31" x14ac:dyDescent="0.35">
      <c r="A224" s="4" t="s">
        <v>731</v>
      </c>
      <c r="B224" s="4" t="s">
        <v>778</v>
      </c>
      <c r="C224" s="4" t="s">
        <v>779</v>
      </c>
      <c r="D224" s="4" t="s">
        <v>780</v>
      </c>
      <c r="E224" s="4" t="s">
        <v>781</v>
      </c>
      <c r="F224" s="4" t="s">
        <v>735</v>
      </c>
      <c r="G224" s="4" t="s">
        <v>736</v>
      </c>
    </row>
    <row r="225" spans="1:7" x14ac:dyDescent="0.35">
      <c r="A225" s="1" t="s">
        <v>732</v>
      </c>
      <c r="B225" s="5">
        <v>0.89278711906060004</v>
      </c>
      <c r="C225" s="6">
        <v>0.61577858470199998</v>
      </c>
      <c r="D225" s="7">
        <v>0.7504752148835</v>
      </c>
      <c r="E225" s="7">
        <v>0.86281563762250002</v>
      </c>
      <c r="F225" s="7">
        <v>0.52480102073150003</v>
      </c>
      <c r="G225" s="7">
        <v>0.7429607492875</v>
      </c>
    </row>
    <row r="226" spans="1:7" x14ac:dyDescent="0.35">
      <c r="B226" s="8">
        <v>183.2194772604</v>
      </c>
      <c r="C226" s="9">
        <v>138.00236725639999</v>
      </c>
      <c r="D226" s="10">
        <v>108.5180487855</v>
      </c>
      <c r="E226" s="10">
        <v>6.0132176425560004</v>
      </c>
      <c r="F226" s="10">
        <v>10.02333862753</v>
      </c>
      <c r="G226" s="10">
        <v>445.77644957249998</v>
      </c>
    </row>
    <row r="227" spans="1:7" x14ac:dyDescent="0.35">
      <c r="A227" s="1" t="s">
        <v>733</v>
      </c>
      <c r="B227" s="6">
        <v>6.2837503831110003E-2</v>
      </c>
      <c r="C227" s="5">
        <v>0.2052485898144</v>
      </c>
      <c r="D227" s="7">
        <v>0.1173871680981</v>
      </c>
      <c r="E227" s="7">
        <v>0</v>
      </c>
      <c r="F227" s="7">
        <v>0.113904172198</v>
      </c>
      <c r="G227" s="7">
        <v>0.1300725694789</v>
      </c>
    </row>
    <row r="228" spans="1:7" x14ac:dyDescent="0.35">
      <c r="B228" s="9">
        <v>12.895632518079999</v>
      </c>
      <c r="C228" s="8">
        <v>45.998337672189997</v>
      </c>
      <c r="D228" s="10">
        <v>16.974080131929998</v>
      </c>
      <c r="E228" s="10">
        <v>0</v>
      </c>
      <c r="F228" s="10">
        <v>2.1754913651610002</v>
      </c>
      <c r="G228" s="10">
        <v>78.043541687369995</v>
      </c>
    </row>
    <row r="229" spans="1:7" x14ac:dyDescent="0.35">
      <c r="A229" s="1" t="s">
        <v>734</v>
      </c>
      <c r="B229" s="6">
        <v>1.9565753334239998E-2</v>
      </c>
      <c r="C229" s="5">
        <v>0.115760961036</v>
      </c>
      <c r="D229" s="7">
        <v>9.1293276084479999E-2</v>
      </c>
      <c r="E229" s="7">
        <v>0.13718436237750001</v>
      </c>
      <c r="F229" s="7">
        <v>0.20632915177969999</v>
      </c>
      <c r="G229" s="7">
        <v>8.009383854405E-2</v>
      </c>
    </row>
    <row r="230" spans="1:7" x14ac:dyDescent="0.35">
      <c r="B230" s="9">
        <v>4.0153212580810003</v>
      </c>
      <c r="C230" s="8">
        <v>25.943231959879999</v>
      </c>
      <c r="D230" s="10">
        <v>13.200926548209999</v>
      </c>
      <c r="E230" s="10">
        <v>0.95607843919479996</v>
      </c>
      <c r="F230" s="10">
        <v>3.9407449210690002</v>
      </c>
      <c r="G230" s="10">
        <v>48.056303126430002</v>
      </c>
    </row>
    <row r="231" spans="1:7" x14ac:dyDescent="0.35">
      <c r="A231" s="1" t="s">
        <v>735</v>
      </c>
      <c r="B231" s="7">
        <v>2.480962377409E-2</v>
      </c>
      <c r="C231" s="7">
        <v>6.3211864447600005E-2</v>
      </c>
      <c r="D231" s="7">
        <v>4.084434093395E-2</v>
      </c>
      <c r="E231" s="7">
        <v>0</v>
      </c>
      <c r="F231" s="7">
        <v>0.1549656552908</v>
      </c>
      <c r="G231" s="7">
        <v>4.687284268953E-2</v>
      </c>
    </row>
    <row r="232" spans="1:7" x14ac:dyDescent="0.35">
      <c r="B232" s="10">
        <v>5.0914783623890001</v>
      </c>
      <c r="C232" s="10">
        <v>14.16643441195</v>
      </c>
      <c r="D232" s="10">
        <v>5.9060553822159996</v>
      </c>
      <c r="E232" s="10">
        <v>0</v>
      </c>
      <c r="F232" s="10">
        <v>2.9597374571659998</v>
      </c>
      <c r="G232" s="10">
        <v>28.123705613719999</v>
      </c>
    </row>
    <row r="233" spans="1:7" x14ac:dyDescent="0.35">
      <c r="A233" s="1" t="s">
        <v>736</v>
      </c>
      <c r="B233" s="7">
        <v>1</v>
      </c>
      <c r="C233" s="7">
        <v>1</v>
      </c>
      <c r="D233" s="7">
        <v>1</v>
      </c>
      <c r="E233" s="7">
        <v>1</v>
      </c>
      <c r="F233" s="7">
        <v>1</v>
      </c>
      <c r="G233" s="7">
        <v>1</v>
      </c>
    </row>
    <row r="234" spans="1:7" x14ac:dyDescent="0.35">
      <c r="B234" s="10">
        <v>205.221909399</v>
      </c>
      <c r="C234" s="10">
        <v>224.11037130049999</v>
      </c>
      <c r="D234" s="10">
        <v>144.59911084789999</v>
      </c>
      <c r="E234" s="10">
        <v>6.9692960817509997</v>
      </c>
      <c r="F234" s="10">
        <v>19.099312370930001</v>
      </c>
      <c r="G234" s="10">
        <v>600</v>
      </c>
    </row>
    <row r="235" spans="1:7" x14ac:dyDescent="0.35">
      <c r="A235" s="1" t="s">
        <v>77</v>
      </c>
    </row>
    <row r="236" spans="1:7" x14ac:dyDescent="0.35">
      <c r="A236" s="1" t="s">
        <v>64</v>
      </c>
    </row>
    <row r="237" spans="1:7" x14ac:dyDescent="0.35">
      <c r="B237" s="7"/>
      <c r="C237" s="7"/>
      <c r="D237" s="7"/>
    </row>
    <row r="238" spans="1:7" x14ac:dyDescent="0.35">
      <c r="B238" s="10"/>
      <c r="C238" s="10"/>
      <c r="D238" s="10"/>
    </row>
    <row r="239" spans="1:7" x14ac:dyDescent="0.35">
      <c r="B239" s="7"/>
      <c r="C239" s="7"/>
      <c r="D239" s="7"/>
    </row>
    <row r="240" spans="1:7" x14ac:dyDescent="0.35">
      <c r="A240" s="3" t="s">
        <v>730</v>
      </c>
    </row>
    <row r="241" spans="1:10" x14ac:dyDescent="0.35">
      <c r="A241" s="1" t="s">
        <v>78</v>
      </c>
    </row>
    <row r="242" spans="1:10" ht="46.5" x14ac:dyDescent="0.35">
      <c r="A242" s="4" t="s">
        <v>731</v>
      </c>
      <c r="B242" s="4" t="s">
        <v>782</v>
      </c>
      <c r="C242" s="4" t="s">
        <v>783</v>
      </c>
      <c r="D242" s="4" t="s">
        <v>784</v>
      </c>
      <c r="E242" s="4" t="s">
        <v>785</v>
      </c>
      <c r="F242" s="4" t="s">
        <v>786</v>
      </c>
      <c r="G242" s="4" t="s">
        <v>787</v>
      </c>
      <c r="H242" s="4" t="s">
        <v>788</v>
      </c>
      <c r="I242" s="4" t="s">
        <v>735</v>
      </c>
      <c r="J242" s="4" t="s">
        <v>736</v>
      </c>
    </row>
    <row r="243" spans="1:10" x14ac:dyDescent="0.35">
      <c r="A243" s="1" t="s">
        <v>732</v>
      </c>
      <c r="B243" s="5">
        <v>0.82490579733040004</v>
      </c>
      <c r="C243" s="7">
        <v>0.71921170736969997</v>
      </c>
      <c r="D243" s="6">
        <v>0.62415856300499994</v>
      </c>
      <c r="E243" s="7">
        <v>0.80156643781619996</v>
      </c>
      <c r="F243" s="5">
        <v>0.85405464250730001</v>
      </c>
      <c r="G243" s="7">
        <v>0.6714731378462</v>
      </c>
      <c r="H243" s="6">
        <v>0.56927901657930002</v>
      </c>
      <c r="I243" s="7">
        <v>0.5797211199301</v>
      </c>
      <c r="J243" s="7">
        <v>0.7429607492875</v>
      </c>
    </row>
    <row r="244" spans="1:10" x14ac:dyDescent="0.35">
      <c r="B244" s="8">
        <v>230.4123824134</v>
      </c>
      <c r="C244" s="10">
        <v>125.5226586351</v>
      </c>
      <c r="D244" s="9">
        <v>71.828095366460005</v>
      </c>
      <c r="E244" s="10">
        <v>124.3370669767</v>
      </c>
      <c r="F244" s="8">
        <v>106.0753154367</v>
      </c>
      <c r="G244" s="10">
        <v>41.496613962879998</v>
      </c>
      <c r="H244" s="9">
        <v>30.33148140358</v>
      </c>
      <c r="I244" s="10">
        <v>18.013313157590002</v>
      </c>
      <c r="J244" s="10">
        <v>445.77644957249998</v>
      </c>
    </row>
    <row r="245" spans="1:10" x14ac:dyDescent="0.35">
      <c r="A245" s="1" t="s">
        <v>733</v>
      </c>
      <c r="B245" s="7">
        <v>0.1068312105354</v>
      </c>
      <c r="C245" s="7">
        <v>0.111041163905</v>
      </c>
      <c r="D245" s="7">
        <v>0.18867710308880001</v>
      </c>
      <c r="E245" s="7">
        <v>0.13312907050180001</v>
      </c>
      <c r="F245" s="7">
        <v>7.3987453697040004E-2</v>
      </c>
      <c r="G245" s="7">
        <v>0.1987553464047</v>
      </c>
      <c r="H245" s="7">
        <v>0.1769874826325</v>
      </c>
      <c r="I245" s="7">
        <v>0.22884454448300001</v>
      </c>
      <c r="J245" s="7">
        <v>0.1300725694789</v>
      </c>
    </row>
    <row r="246" spans="1:10" x14ac:dyDescent="0.35">
      <c r="B246" s="10">
        <v>29.840054240410002</v>
      </c>
      <c r="C246" s="10">
        <v>19.379804261339999</v>
      </c>
      <c r="D246" s="10">
        <v>21.712939239160001</v>
      </c>
      <c r="E246" s="10">
        <v>20.65066272064</v>
      </c>
      <c r="F246" s="10">
        <v>9.1893915197619993</v>
      </c>
      <c r="G246" s="10">
        <v>12.28295432528</v>
      </c>
      <c r="H246" s="10">
        <v>9.4299849138830005</v>
      </c>
      <c r="I246" s="10">
        <v>7.1107439464609996</v>
      </c>
      <c r="J246" s="10">
        <v>78.043541687369995</v>
      </c>
    </row>
    <row r="247" spans="1:10" x14ac:dyDescent="0.35">
      <c r="A247" s="1" t="s">
        <v>734</v>
      </c>
      <c r="B247" s="6">
        <v>3.6000627637450003E-2</v>
      </c>
      <c r="C247" s="7">
        <v>0.12218235911520001</v>
      </c>
      <c r="D247" s="7">
        <v>0.1187141571163</v>
      </c>
      <c r="E247" s="6">
        <v>2.6435160767879998E-2</v>
      </c>
      <c r="F247" s="7">
        <v>4.7947069983340002E-2</v>
      </c>
      <c r="G247" s="7">
        <v>8.2432188458339994E-2</v>
      </c>
      <c r="H247" s="7">
        <v>0.16079713028180001</v>
      </c>
      <c r="I247" s="7">
        <v>9.7023592656080002E-2</v>
      </c>
      <c r="J247" s="7">
        <v>8.009383854405E-2</v>
      </c>
    </row>
    <row r="248" spans="1:10" x14ac:dyDescent="0.35">
      <c r="B248" s="9">
        <v>10.05568200535</v>
      </c>
      <c r="C248" s="10">
        <v>21.324255983730001</v>
      </c>
      <c r="D248" s="10">
        <v>13.66161149443</v>
      </c>
      <c r="E248" s="9">
        <v>4.1005588555959998</v>
      </c>
      <c r="F248" s="10">
        <v>5.9551231497519996</v>
      </c>
      <c r="G248" s="10">
        <v>5.0942569550029999</v>
      </c>
      <c r="H248" s="10">
        <v>8.5673545394280008</v>
      </c>
      <c r="I248" s="10">
        <v>3.0147536429219999</v>
      </c>
      <c r="J248" s="10">
        <v>48.056303126430002</v>
      </c>
    </row>
    <row r="249" spans="1:10" x14ac:dyDescent="0.35">
      <c r="A249" s="1" t="s">
        <v>735</v>
      </c>
      <c r="B249" s="7">
        <v>3.226236449679E-2</v>
      </c>
      <c r="C249" s="7">
        <v>4.7564769610050003E-2</v>
      </c>
      <c r="D249" s="7">
        <v>6.8450176789890002E-2</v>
      </c>
      <c r="E249" s="7">
        <v>3.8869330914130001E-2</v>
      </c>
      <c r="F249" s="7">
        <v>2.401083381227E-2</v>
      </c>
      <c r="G249" s="7">
        <v>4.7339327290670002E-2</v>
      </c>
      <c r="H249" s="7">
        <v>9.2936370506469995E-2</v>
      </c>
      <c r="I249" s="7">
        <v>9.4410742930839994E-2</v>
      </c>
      <c r="J249" s="7">
        <v>4.687284268953E-2</v>
      </c>
    </row>
    <row r="250" spans="1:10" x14ac:dyDescent="0.35">
      <c r="B250" s="10">
        <v>9.0115117266139997</v>
      </c>
      <c r="C250" s="10">
        <v>8.3013892538729994</v>
      </c>
      <c r="D250" s="10">
        <v>7.8772384418539998</v>
      </c>
      <c r="E250" s="10">
        <v>6.0293175627169999</v>
      </c>
      <c r="F250" s="10">
        <v>2.9821941638979999</v>
      </c>
      <c r="G250" s="10">
        <v>2.9255403963650002</v>
      </c>
      <c r="H250" s="10">
        <v>4.9516980454880004</v>
      </c>
      <c r="I250" s="10">
        <v>2.9335661913769999</v>
      </c>
      <c r="J250" s="10">
        <v>28.123705613719999</v>
      </c>
    </row>
    <row r="251" spans="1:10" x14ac:dyDescent="0.35">
      <c r="A251" s="1" t="s">
        <v>736</v>
      </c>
      <c r="B251" s="7">
        <v>1</v>
      </c>
      <c r="C251" s="7">
        <v>1</v>
      </c>
      <c r="D251" s="7">
        <v>1</v>
      </c>
      <c r="E251" s="7">
        <v>1</v>
      </c>
      <c r="F251" s="7">
        <v>1</v>
      </c>
      <c r="G251" s="7">
        <v>1</v>
      </c>
      <c r="H251" s="7">
        <v>1</v>
      </c>
      <c r="I251" s="7">
        <v>1</v>
      </c>
      <c r="J251" s="7">
        <v>1</v>
      </c>
    </row>
    <row r="252" spans="1:10" x14ac:dyDescent="0.35">
      <c r="B252" s="10">
        <v>279.31963038570001</v>
      </c>
      <c r="C252" s="10">
        <v>174.52810813400001</v>
      </c>
      <c r="D252" s="10">
        <v>115.0798845419</v>
      </c>
      <c r="E252" s="10">
        <v>155.11760611560001</v>
      </c>
      <c r="F252" s="10">
        <v>124.2020242701</v>
      </c>
      <c r="G252" s="10">
        <v>61.799365639530002</v>
      </c>
      <c r="H252" s="10">
        <v>53.280518902380003</v>
      </c>
      <c r="I252" s="10">
        <v>31.072376938350001</v>
      </c>
      <c r="J252" s="10">
        <v>600</v>
      </c>
    </row>
    <row r="253" spans="1:10" x14ac:dyDescent="0.35">
      <c r="A253" s="1" t="s">
        <v>78</v>
      </c>
    </row>
    <row r="254" spans="1:10" x14ac:dyDescent="0.35">
      <c r="A254" s="1" t="s">
        <v>64</v>
      </c>
    </row>
    <row r="255" spans="1:10" x14ac:dyDescent="0.35">
      <c r="B255" s="7"/>
      <c r="C255" s="7"/>
      <c r="D255" s="7"/>
    </row>
    <row r="256" spans="1:10" x14ac:dyDescent="0.35">
      <c r="B256" s="10"/>
      <c r="C256" s="10"/>
      <c r="D256" s="10"/>
    </row>
    <row r="258" spans="1:10" x14ac:dyDescent="0.35">
      <c r="A258" s="3" t="s">
        <v>730</v>
      </c>
    </row>
    <row r="259" spans="1:10" x14ac:dyDescent="0.35">
      <c r="A259" s="1" t="s">
        <v>79</v>
      </c>
    </row>
    <row r="260" spans="1:10" ht="46.5" x14ac:dyDescent="0.35">
      <c r="A260" s="4" t="s">
        <v>731</v>
      </c>
      <c r="B260" s="4" t="s">
        <v>789</v>
      </c>
      <c r="C260" s="4" t="s">
        <v>790</v>
      </c>
      <c r="D260" s="4" t="s">
        <v>791</v>
      </c>
      <c r="E260" s="4" t="s">
        <v>792</v>
      </c>
      <c r="F260" s="4" t="s">
        <v>793</v>
      </c>
      <c r="G260" s="4" t="s">
        <v>794</v>
      </c>
      <c r="H260" s="4" t="s">
        <v>795</v>
      </c>
      <c r="I260" s="4" t="s">
        <v>796</v>
      </c>
      <c r="J260" s="4" t="s">
        <v>736</v>
      </c>
    </row>
    <row r="261" spans="1:10" x14ac:dyDescent="0.35">
      <c r="A261" s="1" t="s">
        <v>732</v>
      </c>
      <c r="B261" s="7">
        <v>0.72022875370549999</v>
      </c>
      <c r="C261" s="7">
        <v>0.76128888875129996</v>
      </c>
      <c r="D261" s="7">
        <v>0.52802732635299998</v>
      </c>
      <c r="E261" s="7">
        <v>0.71583622684009995</v>
      </c>
      <c r="F261" s="7">
        <v>0.74348400400900005</v>
      </c>
      <c r="G261" s="7">
        <v>0.72187416567859997</v>
      </c>
      <c r="H261" s="7">
        <v>0.76645910846889997</v>
      </c>
      <c r="I261" s="7">
        <v>0.75580545728600002</v>
      </c>
      <c r="J261" s="7">
        <v>0.7429607492875</v>
      </c>
    </row>
    <row r="262" spans="1:10" x14ac:dyDescent="0.35">
      <c r="B262" s="10">
        <v>192.89444171119999</v>
      </c>
      <c r="C262" s="10">
        <v>252.8820078613</v>
      </c>
      <c r="D262" s="10">
        <v>7.1170509133079998</v>
      </c>
      <c r="E262" s="10">
        <v>45.996811840509999</v>
      </c>
      <c r="F262" s="10">
        <v>88.078944197179993</v>
      </c>
      <c r="G262" s="10">
        <v>51.701634760170002</v>
      </c>
      <c r="H262" s="10">
        <v>131.0422605201</v>
      </c>
      <c r="I262" s="10">
        <v>121.8397473412</v>
      </c>
      <c r="J262" s="10">
        <v>445.77644957249998</v>
      </c>
    </row>
    <row r="263" spans="1:10" x14ac:dyDescent="0.35">
      <c r="A263" s="1" t="s">
        <v>733</v>
      </c>
      <c r="B263" s="7">
        <v>0.15146071508030001</v>
      </c>
      <c r="C263" s="7">
        <v>0.11282793673039999</v>
      </c>
      <c r="D263" s="7">
        <v>0.16800370988239999</v>
      </c>
      <c r="E263" s="7">
        <v>0.1887162355708</v>
      </c>
      <c r="F263" s="7">
        <v>0.145555683608</v>
      </c>
      <c r="G263" s="7">
        <v>0.12469060983950001</v>
      </c>
      <c r="H263" s="7">
        <v>9.9627491957420003E-2</v>
      </c>
      <c r="I263" s="7">
        <v>0.126828064032</v>
      </c>
      <c r="J263" s="7">
        <v>0.1300725694789</v>
      </c>
    </row>
    <row r="264" spans="1:10" x14ac:dyDescent="0.35">
      <c r="B264" s="10">
        <v>40.564792680479997</v>
      </c>
      <c r="C264" s="10">
        <v>37.478749006889998</v>
      </c>
      <c r="D264" s="10">
        <v>2.2644490108420001</v>
      </c>
      <c r="E264" s="10">
        <v>12.126160779979999</v>
      </c>
      <c r="F264" s="10">
        <v>17.243667469590001</v>
      </c>
      <c r="G264" s="10">
        <v>8.930515420071</v>
      </c>
      <c r="H264" s="10">
        <v>17.033409364960001</v>
      </c>
      <c r="I264" s="10">
        <v>20.445339641930001</v>
      </c>
      <c r="J264" s="10">
        <v>78.043541687369995</v>
      </c>
    </row>
    <row r="265" spans="1:10" x14ac:dyDescent="0.35">
      <c r="A265" s="1" t="s">
        <v>734</v>
      </c>
      <c r="B265" s="7">
        <v>7.4921465897589995E-2</v>
      </c>
      <c r="C265" s="7">
        <v>8.4264170483500003E-2</v>
      </c>
      <c r="D265" s="7">
        <v>0.22800630037450001</v>
      </c>
      <c r="E265" s="7">
        <v>6.1251601742570001E-2</v>
      </c>
      <c r="F265" s="7">
        <v>5.9543323475479998E-2</v>
      </c>
      <c r="G265" s="7">
        <v>8.3812983423059997E-2</v>
      </c>
      <c r="H265" s="7">
        <v>9.8871605447119995E-2</v>
      </c>
      <c r="I265" s="7">
        <v>6.8771817569839994E-2</v>
      </c>
      <c r="J265" s="7">
        <v>8.009383854405E-2</v>
      </c>
    </row>
    <row r="266" spans="1:10" x14ac:dyDescent="0.35">
      <c r="B266" s="10">
        <v>20.0657558618</v>
      </c>
      <c r="C266" s="10">
        <v>27.99054726464</v>
      </c>
      <c r="D266" s="10">
        <v>3.0731978580130002</v>
      </c>
      <c r="E266" s="10">
        <v>3.935786279942</v>
      </c>
      <c r="F266" s="10">
        <v>7.0539689319910002</v>
      </c>
      <c r="G266" s="10">
        <v>6.0028027918499998</v>
      </c>
      <c r="H266" s="10">
        <v>16.904174711850001</v>
      </c>
      <c r="I266" s="10">
        <v>11.086372552789999</v>
      </c>
      <c r="J266" s="10">
        <v>48.056303126430002</v>
      </c>
    </row>
    <row r="267" spans="1:10" x14ac:dyDescent="0.35">
      <c r="A267" s="1" t="s">
        <v>735</v>
      </c>
      <c r="B267" s="7">
        <v>5.3389065316680001E-2</v>
      </c>
      <c r="C267" s="7">
        <v>4.1619004034820002E-2</v>
      </c>
      <c r="D267" s="7">
        <v>7.5962663390149995E-2</v>
      </c>
      <c r="E267" s="7">
        <v>3.4195935846519997E-2</v>
      </c>
      <c r="F267" s="7">
        <v>5.1416988907529999E-2</v>
      </c>
      <c r="G267" s="7">
        <v>6.9622241058840004E-2</v>
      </c>
      <c r="H267" s="7">
        <v>3.5041794126610001E-2</v>
      </c>
      <c r="I267" s="7">
        <v>4.8594661112119998E-2</v>
      </c>
      <c r="J267" s="7">
        <v>4.687284268953E-2</v>
      </c>
    </row>
    <row r="268" spans="1:10" x14ac:dyDescent="0.35">
      <c r="B268" s="10">
        <v>14.298865318500001</v>
      </c>
      <c r="C268" s="10">
        <v>13.82484029522</v>
      </c>
      <c r="D268" s="10">
        <v>1.023867735392</v>
      </c>
      <c r="E268" s="10">
        <v>2.1972959286870002</v>
      </c>
      <c r="F268" s="10">
        <v>6.0912596267749999</v>
      </c>
      <c r="G268" s="10">
        <v>4.9864420276420001</v>
      </c>
      <c r="H268" s="10">
        <v>5.9911296823200004</v>
      </c>
      <c r="I268" s="10">
        <v>7.8337106129010001</v>
      </c>
      <c r="J268" s="10">
        <v>28.123705613719999</v>
      </c>
    </row>
    <row r="269" spans="1:10" x14ac:dyDescent="0.35">
      <c r="A269" s="1" t="s">
        <v>736</v>
      </c>
      <c r="B269" s="7">
        <v>1</v>
      </c>
      <c r="C269" s="7">
        <v>1</v>
      </c>
      <c r="D269" s="7">
        <v>1</v>
      </c>
      <c r="E269" s="7">
        <v>1</v>
      </c>
      <c r="F269" s="7">
        <v>1</v>
      </c>
      <c r="G269" s="7">
        <v>1</v>
      </c>
      <c r="H269" s="7">
        <v>1</v>
      </c>
      <c r="I269" s="7">
        <v>1</v>
      </c>
      <c r="J269" s="7">
        <v>1</v>
      </c>
    </row>
    <row r="270" spans="1:10" x14ac:dyDescent="0.35">
      <c r="B270" s="10">
        <v>267.82385557190003</v>
      </c>
      <c r="C270" s="10">
        <v>332.17614442809997</v>
      </c>
      <c r="D270" s="10">
        <v>13.47856551756</v>
      </c>
      <c r="E270" s="10">
        <v>64.256054829120004</v>
      </c>
      <c r="F270" s="10">
        <v>118.4678402255</v>
      </c>
      <c r="G270" s="10">
        <v>71.621394999740005</v>
      </c>
      <c r="H270" s="10">
        <v>170.97097427930001</v>
      </c>
      <c r="I270" s="10">
        <v>161.20517014879999</v>
      </c>
      <c r="J270" s="10">
        <v>600</v>
      </c>
    </row>
    <row r="271" spans="1:10" x14ac:dyDescent="0.35">
      <c r="A271" s="1" t="s">
        <v>79</v>
      </c>
    </row>
    <row r="272" spans="1:10" x14ac:dyDescent="0.35">
      <c r="A272" s="1" t="s">
        <v>64</v>
      </c>
    </row>
    <row r="276" spans="1:8" x14ac:dyDescent="0.35">
      <c r="A276" s="3" t="s">
        <v>730</v>
      </c>
    </row>
    <row r="277" spans="1:8" x14ac:dyDescent="0.35">
      <c r="A277" s="1" t="s">
        <v>80</v>
      </c>
    </row>
    <row r="278" spans="1:8" ht="31" x14ac:dyDescent="0.35">
      <c r="A278" s="4" t="s">
        <v>731</v>
      </c>
      <c r="B278" s="4" t="s">
        <v>797</v>
      </c>
      <c r="C278" s="4" t="s">
        <v>798</v>
      </c>
      <c r="D278" s="4" t="s">
        <v>799</v>
      </c>
      <c r="E278" s="4" t="s">
        <v>800</v>
      </c>
      <c r="F278" s="4" t="s">
        <v>801</v>
      </c>
      <c r="G278" s="4" t="s">
        <v>736</v>
      </c>
    </row>
    <row r="279" spans="1:8" x14ac:dyDescent="0.35">
      <c r="A279" s="1" t="s">
        <v>732</v>
      </c>
      <c r="B279" s="7">
        <v>0.4947415634631</v>
      </c>
      <c r="C279" s="7">
        <v>0.73742219290779998</v>
      </c>
      <c r="D279" s="7">
        <v>0.69815447617460002</v>
      </c>
      <c r="E279" s="7">
        <v>0.72074826847219997</v>
      </c>
      <c r="F279" s="7">
        <v>0.76716964480189997</v>
      </c>
      <c r="G279" s="7">
        <v>0.7429607492875</v>
      </c>
    </row>
    <row r="280" spans="1:8" x14ac:dyDescent="0.35">
      <c r="B280" s="10">
        <v>1.0796933575509999</v>
      </c>
      <c r="C280" s="10">
        <v>66.411662360660003</v>
      </c>
      <c r="D280" s="10">
        <v>53.336214079960001</v>
      </c>
      <c r="E280" s="10">
        <v>92.835768888280001</v>
      </c>
      <c r="F280" s="10">
        <v>232.11311088599999</v>
      </c>
      <c r="G280" s="10">
        <v>445.77644957249998</v>
      </c>
      <c r="H280" s="4"/>
    </row>
    <row r="281" spans="1:8" x14ac:dyDescent="0.35">
      <c r="A281" s="1" t="s">
        <v>733</v>
      </c>
      <c r="B281" s="7">
        <v>0.50525843653689995</v>
      </c>
      <c r="C281" s="7">
        <v>0.16190127361789999</v>
      </c>
      <c r="D281" s="7">
        <v>0.14685022419550001</v>
      </c>
      <c r="E281" s="7">
        <v>0.10107188546529999</v>
      </c>
      <c r="F281" s="7">
        <v>0.1260020350005</v>
      </c>
      <c r="G281" s="7">
        <v>0.1300725694789</v>
      </c>
      <c r="H281" s="7"/>
    </row>
    <row r="282" spans="1:8" x14ac:dyDescent="0.35">
      <c r="B282" s="10">
        <v>1.1026447302239999</v>
      </c>
      <c r="C282" s="10">
        <v>14.58070128982</v>
      </c>
      <c r="D282" s="10">
        <v>11.218770720049999</v>
      </c>
      <c r="E282" s="10">
        <v>13.01853450172</v>
      </c>
      <c r="F282" s="10">
        <v>38.122890445560003</v>
      </c>
      <c r="G282" s="10">
        <v>78.043541687369995</v>
      </c>
      <c r="H282" s="10"/>
    </row>
    <row r="283" spans="1:8" x14ac:dyDescent="0.35">
      <c r="A283" s="1" t="s">
        <v>734</v>
      </c>
      <c r="B283" s="7">
        <v>0</v>
      </c>
      <c r="C283" s="7">
        <v>7.8444209026230005E-2</v>
      </c>
      <c r="D283" s="7">
        <v>0.1292722236719</v>
      </c>
      <c r="E283" s="7">
        <v>0.101036857556</v>
      </c>
      <c r="F283" s="7">
        <v>5.982915927699E-2</v>
      </c>
      <c r="G283" s="7">
        <v>8.009383854405E-2</v>
      </c>
      <c r="H283" s="7"/>
    </row>
    <row r="284" spans="1:8" x14ac:dyDescent="0.35">
      <c r="B284" s="10">
        <v>0</v>
      </c>
      <c r="C284" s="10">
        <v>7.0646237312939997</v>
      </c>
      <c r="D284" s="10">
        <v>9.8758816732630006</v>
      </c>
      <c r="E284" s="10">
        <v>13.014022742150001</v>
      </c>
      <c r="F284" s="10">
        <v>18.101774979719998</v>
      </c>
      <c r="G284" s="10">
        <v>48.056303126430002</v>
      </c>
      <c r="H284" s="10"/>
    </row>
    <row r="285" spans="1:8" x14ac:dyDescent="0.35">
      <c r="A285" s="1" t="s">
        <v>735</v>
      </c>
      <c r="B285" s="7">
        <v>0</v>
      </c>
      <c r="C285" s="7">
        <v>2.2232324448120001E-2</v>
      </c>
      <c r="D285" s="7">
        <v>2.5723075957960001E-2</v>
      </c>
      <c r="E285" s="7">
        <v>7.714298850654E-2</v>
      </c>
      <c r="F285" s="7">
        <v>4.6999160920610003E-2</v>
      </c>
      <c r="G285" s="7">
        <v>4.687284268953E-2</v>
      </c>
      <c r="H285" s="7"/>
    </row>
    <row r="286" spans="1:8" x14ac:dyDescent="0.35">
      <c r="B286" s="10">
        <v>0</v>
      </c>
      <c r="C286" s="10">
        <v>2.0022256435200001</v>
      </c>
      <c r="D286" s="10">
        <v>1.965140284721</v>
      </c>
      <c r="E286" s="10">
        <v>9.9363799617919994</v>
      </c>
      <c r="F286" s="10">
        <v>14.219959723680001</v>
      </c>
      <c r="G286" s="10">
        <v>28.123705613719999</v>
      </c>
      <c r="H286" s="10"/>
    </row>
    <row r="287" spans="1:8" x14ac:dyDescent="0.35">
      <c r="A287" s="1" t="s">
        <v>736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/>
    </row>
    <row r="288" spans="1:8" x14ac:dyDescent="0.35">
      <c r="B288" s="10">
        <v>2.1823380877749998</v>
      </c>
      <c r="C288" s="10">
        <v>90.059213025290006</v>
      </c>
      <c r="D288" s="10">
        <v>76.396006757999999</v>
      </c>
      <c r="E288" s="10">
        <v>128.80470609389999</v>
      </c>
      <c r="F288" s="10">
        <v>302.557736035</v>
      </c>
      <c r="G288" s="10">
        <v>600</v>
      </c>
      <c r="H288" s="10"/>
    </row>
    <row r="289" spans="1:10" x14ac:dyDescent="0.35">
      <c r="A289" s="1" t="s">
        <v>80</v>
      </c>
    </row>
    <row r="290" spans="1:10" x14ac:dyDescent="0.35">
      <c r="A290" s="1" t="s">
        <v>64</v>
      </c>
    </row>
    <row r="294" spans="1:10" x14ac:dyDescent="0.35">
      <c r="A294" s="3" t="s">
        <v>730</v>
      </c>
    </row>
    <row r="295" spans="1:10" x14ac:dyDescent="0.35">
      <c r="A295" s="1" t="s">
        <v>81</v>
      </c>
    </row>
    <row r="296" spans="1:10" ht="31" x14ac:dyDescent="0.35">
      <c r="A296" s="4" t="s">
        <v>731</v>
      </c>
      <c r="B296" s="4" t="s">
        <v>802</v>
      </c>
      <c r="C296" s="4" t="s">
        <v>803</v>
      </c>
      <c r="D296" s="4" t="s">
        <v>804</v>
      </c>
      <c r="E296" s="4" t="s">
        <v>805</v>
      </c>
      <c r="F296" s="4" t="s">
        <v>736</v>
      </c>
      <c r="G296" s="4"/>
      <c r="H296" s="4"/>
      <c r="I296" s="4"/>
      <c r="J296" s="4"/>
    </row>
    <row r="297" spans="1:10" x14ac:dyDescent="0.35">
      <c r="A297" s="1" t="s">
        <v>732</v>
      </c>
      <c r="B297" s="7">
        <v>0.73328991531749999</v>
      </c>
      <c r="C297" s="7">
        <v>0.80254088164500004</v>
      </c>
      <c r="D297" s="7">
        <v>0.69377797879780001</v>
      </c>
      <c r="E297" s="7">
        <v>0.79434537009869999</v>
      </c>
      <c r="F297" s="7">
        <v>0.7429607492875</v>
      </c>
      <c r="G297" s="7"/>
      <c r="H297" s="7"/>
      <c r="I297" s="7"/>
      <c r="J297" s="7"/>
    </row>
    <row r="298" spans="1:10" x14ac:dyDescent="0.35">
      <c r="B298" s="10">
        <v>156.10275717280001</v>
      </c>
      <c r="C298" s="10">
        <v>90.141391826369997</v>
      </c>
      <c r="D298" s="10">
        <v>129.37571748619999</v>
      </c>
      <c r="E298" s="10">
        <v>70.156583087119998</v>
      </c>
      <c r="F298" s="10">
        <v>445.77644957249998</v>
      </c>
      <c r="G298" s="10"/>
      <c r="H298" s="10"/>
      <c r="I298" s="10"/>
      <c r="J298" s="10"/>
    </row>
    <row r="299" spans="1:10" x14ac:dyDescent="0.35">
      <c r="A299" s="1" t="s">
        <v>733</v>
      </c>
      <c r="B299" s="7">
        <v>0.15090404331929999</v>
      </c>
      <c r="C299" s="7">
        <v>8.4547706160530006E-2</v>
      </c>
      <c r="D299" s="7">
        <v>0.14604822652890001</v>
      </c>
      <c r="E299" s="7">
        <v>0.1040264640682</v>
      </c>
      <c r="F299" s="7">
        <v>0.1300725694789</v>
      </c>
      <c r="G299" s="7"/>
      <c r="H299" s="7"/>
      <c r="I299" s="7"/>
      <c r="J299" s="7"/>
    </row>
    <row r="300" spans="1:10" x14ac:dyDescent="0.35">
      <c r="B300" s="10">
        <v>32.124452741810003</v>
      </c>
      <c r="C300" s="10">
        <v>9.4963983559509995</v>
      </c>
      <c r="D300" s="10">
        <v>27.235073283110001</v>
      </c>
      <c r="E300" s="10">
        <v>9.1876173064989999</v>
      </c>
      <c r="F300" s="10">
        <v>78.043541687369995</v>
      </c>
      <c r="G300" s="10"/>
      <c r="H300" s="10"/>
      <c r="I300" s="10"/>
      <c r="J300" s="10"/>
    </row>
    <row r="301" spans="1:10" x14ac:dyDescent="0.35">
      <c r="A301" s="1" t="s">
        <v>734</v>
      </c>
      <c r="B301" s="7">
        <v>6.0368398070000003E-2</v>
      </c>
      <c r="C301" s="7">
        <v>4.854110047712E-2</v>
      </c>
      <c r="D301" s="7">
        <v>0.12726502566639999</v>
      </c>
      <c r="E301" s="7">
        <v>6.8167574200950001E-2</v>
      </c>
      <c r="F301" s="7">
        <v>8.009383854405E-2</v>
      </c>
      <c r="G301" s="7"/>
      <c r="H301" s="7"/>
      <c r="I301" s="7"/>
      <c r="J301" s="7"/>
    </row>
    <row r="302" spans="1:10" x14ac:dyDescent="0.35">
      <c r="B302" s="10">
        <v>12.85122458114</v>
      </c>
      <c r="C302" s="10">
        <v>5.4521364055900001</v>
      </c>
      <c r="D302" s="10">
        <v>23.732381986269999</v>
      </c>
      <c r="E302" s="10">
        <v>6.0205601534279998</v>
      </c>
      <c r="F302" s="10">
        <v>48.056303126430002</v>
      </c>
      <c r="G302" s="10"/>
      <c r="H302" s="10"/>
      <c r="I302" s="10"/>
      <c r="J302" s="10"/>
    </row>
    <row r="303" spans="1:10" x14ac:dyDescent="0.35">
      <c r="A303" s="1" t="s">
        <v>735</v>
      </c>
      <c r="B303" s="7">
        <v>5.5437643293219999E-2</v>
      </c>
      <c r="C303" s="7">
        <v>6.4370311717360004E-2</v>
      </c>
      <c r="D303" s="7">
        <v>3.2908769006919997E-2</v>
      </c>
      <c r="E303" s="7">
        <v>3.3460591632149997E-2</v>
      </c>
      <c r="F303" s="7">
        <v>4.687284268953E-2</v>
      </c>
      <c r="G303" s="7"/>
      <c r="H303" s="7"/>
      <c r="I303" s="7"/>
      <c r="J303" s="7"/>
    </row>
    <row r="304" spans="1:10" x14ac:dyDescent="0.35">
      <c r="B304" s="10">
        <v>11.801565504259999</v>
      </c>
      <c r="C304" s="10">
        <v>7.2300734120939998</v>
      </c>
      <c r="D304" s="10">
        <v>6.1368272444110001</v>
      </c>
      <c r="E304" s="10">
        <v>2.955239452951</v>
      </c>
      <c r="F304" s="10">
        <v>28.123705613719999</v>
      </c>
      <c r="G304" s="10"/>
      <c r="H304" s="10"/>
      <c r="I304" s="10"/>
      <c r="J304" s="10"/>
    </row>
    <row r="305" spans="1:11" x14ac:dyDescent="0.35">
      <c r="A305" s="1" t="s">
        <v>736</v>
      </c>
      <c r="B305" s="7">
        <v>1</v>
      </c>
      <c r="C305" s="7">
        <v>1</v>
      </c>
      <c r="D305" s="7">
        <v>1</v>
      </c>
      <c r="E305" s="7">
        <v>1</v>
      </c>
      <c r="F305" s="7">
        <v>1</v>
      </c>
    </row>
    <row r="306" spans="1:11" x14ac:dyDescent="0.35">
      <c r="B306" s="10">
        <v>212.88</v>
      </c>
      <c r="C306" s="10">
        <v>112.32</v>
      </c>
      <c r="D306" s="10">
        <v>186.48</v>
      </c>
      <c r="E306" s="10">
        <v>88.32</v>
      </c>
      <c r="F306" s="10">
        <v>600</v>
      </c>
    </row>
    <row r="307" spans="1:11" x14ac:dyDescent="0.35">
      <c r="A307" s="1" t="s">
        <v>81</v>
      </c>
    </row>
    <row r="308" spans="1:11" x14ac:dyDescent="0.35">
      <c r="A308" s="1" t="s">
        <v>64</v>
      </c>
    </row>
    <row r="310" spans="1:11" x14ac:dyDescent="0.35">
      <c r="A310" s="3"/>
    </row>
    <row r="312" spans="1:11" x14ac:dyDescent="0.35">
      <c r="A312" s="3" t="s">
        <v>730</v>
      </c>
    </row>
    <row r="313" spans="1:11" x14ac:dyDescent="0.35">
      <c r="A313" s="1" t="s">
        <v>82</v>
      </c>
    </row>
    <row r="314" spans="1:11" ht="46.5" x14ac:dyDescent="0.35">
      <c r="A314" s="4" t="s">
        <v>731</v>
      </c>
      <c r="B314" s="4" t="s">
        <v>806</v>
      </c>
      <c r="C314" s="4" t="s">
        <v>807</v>
      </c>
      <c r="D314" s="4" t="s">
        <v>808</v>
      </c>
      <c r="E314" s="4" t="s">
        <v>809</v>
      </c>
      <c r="F314" s="4" t="s">
        <v>810</v>
      </c>
      <c r="G314" s="4" t="s">
        <v>811</v>
      </c>
      <c r="H314" s="4" t="s">
        <v>812</v>
      </c>
      <c r="I314" s="4" t="s">
        <v>804</v>
      </c>
      <c r="J314" s="4" t="s">
        <v>813</v>
      </c>
      <c r="K314" s="4" t="s">
        <v>736</v>
      </c>
    </row>
    <row r="315" spans="1:11" x14ac:dyDescent="0.35">
      <c r="A315" s="1" t="s">
        <v>732</v>
      </c>
      <c r="B315" s="7">
        <v>0.71324648253309997</v>
      </c>
      <c r="C315" s="7">
        <v>1</v>
      </c>
      <c r="D315" s="7">
        <v>0.68097469372359998</v>
      </c>
      <c r="E315" s="7">
        <v>0.89663923420890002</v>
      </c>
      <c r="F315" s="7">
        <v>0.78195604556389997</v>
      </c>
      <c r="G315" s="7">
        <v>0.80957077129349997</v>
      </c>
      <c r="H315" s="7">
        <v>0.62737987980989995</v>
      </c>
      <c r="I315" s="7">
        <v>0.69377797879780001</v>
      </c>
      <c r="J315" s="7">
        <v>0.73845017222349996</v>
      </c>
      <c r="K315" s="7">
        <v>0.7429607492875</v>
      </c>
    </row>
    <row r="316" spans="1:11" x14ac:dyDescent="0.35">
      <c r="B316" s="10">
        <v>111.9960459128</v>
      </c>
      <c r="C316" s="10">
        <v>1.9671743059839999</v>
      </c>
      <c r="D316" s="10">
        <v>4.181276172814</v>
      </c>
      <c r="E316" s="10">
        <v>35.020646515670002</v>
      </c>
      <c r="F316" s="10">
        <v>42.139536953959997</v>
      </c>
      <c r="G316" s="10">
        <v>85.960115653550005</v>
      </c>
      <c r="H316" s="10">
        <v>7.0144894865070002</v>
      </c>
      <c r="I316" s="10">
        <v>129.37571748619999</v>
      </c>
      <c r="J316" s="10">
        <v>28.121447084940002</v>
      </c>
      <c r="K316" s="10">
        <v>445.77644957249998</v>
      </c>
    </row>
    <row r="317" spans="1:11" x14ac:dyDescent="0.35">
      <c r="A317" s="1" t="s">
        <v>733</v>
      </c>
      <c r="B317" s="7">
        <v>0.1664346006754</v>
      </c>
      <c r="C317" s="7">
        <v>0</v>
      </c>
      <c r="D317" s="7">
        <v>0.1582609062034</v>
      </c>
      <c r="E317" s="7">
        <v>0.1033607657911</v>
      </c>
      <c r="F317" s="7">
        <v>0.11116007043039999</v>
      </c>
      <c r="G317" s="7">
        <v>8.0285043402050005E-2</v>
      </c>
      <c r="H317" s="7">
        <v>0.19269308363480001</v>
      </c>
      <c r="I317" s="7">
        <v>0.14604822652890001</v>
      </c>
      <c r="J317" s="7">
        <v>7.8677125368269998E-2</v>
      </c>
      <c r="K317" s="7">
        <v>0.1300725694789</v>
      </c>
    </row>
    <row r="318" spans="1:11" x14ac:dyDescent="0.35">
      <c r="B318" s="10">
        <v>26.134047114440001</v>
      </c>
      <c r="C318" s="10">
        <v>0</v>
      </c>
      <c r="D318" s="10">
        <v>0.97174324140900004</v>
      </c>
      <c r="E318" s="10">
        <v>4.0370315108449999</v>
      </c>
      <c r="F318" s="10">
        <v>5.9904056273739998</v>
      </c>
      <c r="G318" s="10">
        <v>8.524655114542</v>
      </c>
      <c r="H318" s="10">
        <v>2.1544261344310001</v>
      </c>
      <c r="I318" s="10">
        <v>27.235073283110001</v>
      </c>
      <c r="J318" s="10">
        <v>2.9961596612229999</v>
      </c>
      <c r="K318" s="10">
        <v>78.043541687369995</v>
      </c>
    </row>
    <row r="319" spans="1:11" x14ac:dyDescent="0.35">
      <c r="A319" s="1" t="s">
        <v>734</v>
      </c>
      <c r="B319" s="7">
        <v>6.9265127569759999E-2</v>
      </c>
      <c r="C319" s="7">
        <v>0</v>
      </c>
      <c r="D319" s="7">
        <v>0</v>
      </c>
      <c r="E319" s="7">
        <v>0</v>
      </c>
      <c r="F319" s="7">
        <v>3.6649015164770003E-2</v>
      </c>
      <c r="G319" s="7">
        <v>5.1348119316879999E-2</v>
      </c>
      <c r="H319" s="7">
        <v>8.5512192644189994E-2</v>
      </c>
      <c r="I319" s="7">
        <v>0.12726502566639999</v>
      </c>
      <c r="J319" s="7">
        <v>0.13298986296119999</v>
      </c>
      <c r="K319" s="7">
        <v>8.009383854405E-2</v>
      </c>
    </row>
    <row r="320" spans="1:11" x14ac:dyDescent="0.35">
      <c r="B320" s="10">
        <v>10.87621263818</v>
      </c>
      <c r="C320" s="10">
        <v>0</v>
      </c>
      <c r="D320" s="10">
        <v>0</v>
      </c>
      <c r="E320" s="10">
        <v>0</v>
      </c>
      <c r="F320" s="10">
        <v>1.9750119429649999</v>
      </c>
      <c r="G320" s="10">
        <v>5.4521364055900001</v>
      </c>
      <c r="H320" s="10">
        <v>0.95607843919479996</v>
      </c>
      <c r="I320" s="10">
        <v>23.732381986269999</v>
      </c>
      <c r="J320" s="10">
        <v>5.0644817142329996</v>
      </c>
      <c r="K320" s="10">
        <v>48.056303126430002</v>
      </c>
    </row>
    <row r="321" spans="1:15" x14ac:dyDescent="0.35">
      <c r="A321" s="1" t="s">
        <v>735</v>
      </c>
      <c r="B321" s="7">
        <v>5.1053789221779999E-2</v>
      </c>
      <c r="C321" s="7">
        <v>0</v>
      </c>
      <c r="D321" s="7">
        <v>0.160764400073</v>
      </c>
      <c r="E321" s="7">
        <v>0</v>
      </c>
      <c r="F321" s="7">
        <v>7.0234868840929998E-2</v>
      </c>
      <c r="G321" s="7">
        <v>5.8796065987540003E-2</v>
      </c>
      <c r="H321" s="7">
        <v>9.4414843911139995E-2</v>
      </c>
      <c r="I321" s="7">
        <v>3.2908769006919997E-2</v>
      </c>
      <c r="J321" s="7">
        <v>4.9882839447020003E-2</v>
      </c>
      <c r="K321" s="7">
        <v>4.687284268953E-2</v>
      </c>
    </row>
    <row r="322" spans="1:15" x14ac:dyDescent="0.35">
      <c r="B322" s="10">
        <v>8.0166150997340004</v>
      </c>
      <c r="C322" s="10">
        <v>0</v>
      </c>
      <c r="D322" s="10">
        <v>0.98711503034899994</v>
      </c>
      <c r="E322" s="10">
        <v>0</v>
      </c>
      <c r="F322" s="10">
        <v>3.7849504045260001</v>
      </c>
      <c r="G322" s="10">
        <v>6.2429583817449998</v>
      </c>
      <c r="H322" s="10">
        <v>1.0556155071240001</v>
      </c>
      <c r="I322" s="10">
        <v>6.1368272444110001</v>
      </c>
      <c r="J322" s="10">
        <v>1.8996239458269999</v>
      </c>
      <c r="K322" s="10">
        <v>28.123705613719999</v>
      </c>
    </row>
    <row r="323" spans="1:15" x14ac:dyDescent="0.35">
      <c r="A323" s="1" t="s">
        <v>736</v>
      </c>
      <c r="B323" s="7">
        <v>1</v>
      </c>
      <c r="C323" s="7">
        <v>1</v>
      </c>
      <c r="D323" s="7">
        <v>1</v>
      </c>
      <c r="E323" s="7">
        <v>1</v>
      </c>
      <c r="F323" s="7">
        <v>1</v>
      </c>
      <c r="G323" s="7">
        <v>1</v>
      </c>
      <c r="H323" s="7">
        <v>1</v>
      </c>
      <c r="I323" s="7">
        <v>1</v>
      </c>
      <c r="J323" s="7">
        <v>1</v>
      </c>
      <c r="K323" s="7">
        <v>1</v>
      </c>
    </row>
    <row r="324" spans="1:15" x14ac:dyDescent="0.35">
      <c r="B324" s="10">
        <v>157.02292076520001</v>
      </c>
      <c r="C324" s="10">
        <v>1.9671743059839999</v>
      </c>
      <c r="D324" s="10">
        <v>6.1401344445720003</v>
      </c>
      <c r="E324" s="10">
        <v>39.057678026520001</v>
      </c>
      <c r="F324" s="10">
        <v>53.889904928829999</v>
      </c>
      <c r="G324" s="10">
        <v>106.1798655554</v>
      </c>
      <c r="H324" s="10">
        <v>11.180609567259999</v>
      </c>
      <c r="I324" s="10">
        <v>186.48</v>
      </c>
      <c r="J324" s="10">
        <v>38.081712406219999</v>
      </c>
      <c r="K324" s="10">
        <v>600</v>
      </c>
    </row>
    <row r="325" spans="1:15" x14ac:dyDescent="0.35">
      <c r="A325" s="1" t="s">
        <v>82</v>
      </c>
    </row>
    <row r="326" spans="1:15" x14ac:dyDescent="0.35">
      <c r="A326" s="1" t="s">
        <v>64</v>
      </c>
    </row>
    <row r="328" spans="1:15" x14ac:dyDescent="0.35">
      <c r="A328" s="4"/>
      <c r="B328" s="4"/>
      <c r="C328" s="4"/>
      <c r="D328" s="4"/>
      <c r="E328" s="4"/>
      <c r="F328" s="4"/>
    </row>
    <row r="329" spans="1:15" x14ac:dyDescent="0.35">
      <c r="B329" s="7"/>
      <c r="C329" s="7"/>
      <c r="D329" s="7"/>
      <c r="E329" s="7"/>
      <c r="F329" s="7"/>
    </row>
    <row r="330" spans="1:15" x14ac:dyDescent="0.35">
      <c r="A330" s="3" t="s">
        <v>730</v>
      </c>
    </row>
    <row r="331" spans="1:15" x14ac:dyDescent="0.35">
      <c r="A331" s="1" t="s">
        <v>83</v>
      </c>
    </row>
    <row r="332" spans="1:15" ht="31" x14ac:dyDescent="0.35">
      <c r="A332" s="4" t="s">
        <v>731</v>
      </c>
      <c r="B332" s="4" t="s">
        <v>814</v>
      </c>
      <c r="C332" s="4" t="s">
        <v>815</v>
      </c>
      <c r="D332" s="4" t="s">
        <v>816</v>
      </c>
      <c r="E332" s="4" t="s">
        <v>817</v>
      </c>
      <c r="F332" s="4" t="s">
        <v>818</v>
      </c>
      <c r="G332" s="4" t="s">
        <v>819</v>
      </c>
      <c r="H332" s="4" t="s">
        <v>820</v>
      </c>
      <c r="I332" s="4" t="s">
        <v>821</v>
      </c>
      <c r="J332" s="4" t="s">
        <v>822</v>
      </c>
      <c r="K332" s="4" t="s">
        <v>823</v>
      </c>
      <c r="L332" s="4" t="s">
        <v>824</v>
      </c>
      <c r="M332" s="4" t="s">
        <v>825</v>
      </c>
      <c r="N332" s="4" t="s">
        <v>826</v>
      </c>
      <c r="O332" s="4" t="s">
        <v>736</v>
      </c>
    </row>
    <row r="333" spans="1:15" x14ac:dyDescent="0.35">
      <c r="A333" s="1" t="s">
        <v>732</v>
      </c>
      <c r="B333" s="7">
        <v>0.68811736638400001</v>
      </c>
      <c r="C333" s="7">
        <v>0.68674650031310003</v>
      </c>
      <c r="D333" s="7">
        <v>0.84796711543689995</v>
      </c>
      <c r="E333" s="7">
        <v>0.68509115312129998</v>
      </c>
      <c r="F333" s="7">
        <v>0.77284888802850005</v>
      </c>
      <c r="G333" s="7">
        <v>0.74742171952040004</v>
      </c>
      <c r="H333" s="7">
        <v>0.76111135954819997</v>
      </c>
      <c r="I333" s="7">
        <v>0.64318782311809997</v>
      </c>
      <c r="J333" s="7">
        <v>0.81046639746189997</v>
      </c>
      <c r="K333" s="7">
        <v>0.72887699853389998</v>
      </c>
      <c r="L333" s="7">
        <v>0.7858510944189</v>
      </c>
      <c r="M333" s="7">
        <v>0.71561601026270005</v>
      </c>
      <c r="N333" s="7">
        <v>0.81505114729200001</v>
      </c>
      <c r="O333" s="7">
        <v>0.7429607492875</v>
      </c>
    </row>
    <row r="334" spans="1:15" x14ac:dyDescent="0.35">
      <c r="B334" s="10">
        <v>24.853469183969999</v>
      </c>
      <c r="C334" s="10">
        <v>47.291084415939999</v>
      </c>
      <c r="D334" s="10">
        <v>34.115018657329998</v>
      </c>
      <c r="E334" s="10">
        <v>38.135009433290001</v>
      </c>
      <c r="F334" s="10">
        <v>33.795586827400001</v>
      </c>
      <c r="G334" s="10">
        <v>34.59910584352</v>
      </c>
      <c r="H334" s="10">
        <v>35.039336399489997</v>
      </c>
      <c r="I334" s="10">
        <v>24.857374520440001</v>
      </c>
      <c r="J334" s="10">
        <v>34.731728141680001</v>
      </c>
      <c r="K334" s="10">
        <v>32.242726380770002</v>
      </c>
      <c r="L334" s="10">
        <v>43.119713863660003</v>
      </c>
      <c r="M334" s="10">
        <v>30.315508863190001</v>
      </c>
      <c r="N334" s="10">
        <v>32.680787041809999</v>
      </c>
      <c r="O334" s="10">
        <v>445.77644957249998</v>
      </c>
    </row>
    <row r="335" spans="1:15" x14ac:dyDescent="0.35">
      <c r="A335" s="1" t="s">
        <v>733</v>
      </c>
      <c r="B335" s="7">
        <v>0.1432700244042</v>
      </c>
      <c r="C335" s="7">
        <v>0.17857238732360001</v>
      </c>
      <c r="D335" s="7">
        <v>0.1020299714785</v>
      </c>
      <c r="E335" s="7">
        <v>0.14177948065349999</v>
      </c>
      <c r="F335" s="7">
        <v>0.1596552264601</v>
      </c>
      <c r="G335" s="7">
        <v>9.1789290181439998E-2</v>
      </c>
      <c r="H335" s="7">
        <v>6.5081459511039996E-2</v>
      </c>
      <c r="I335" s="7">
        <v>0.1329414553189</v>
      </c>
      <c r="J335" s="7">
        <v>9.5454226300129993E-2</v>
      </c>
      <c r="K335" s="7">
        <v>0.1767095347839</v>
      </c>
      <c r="L335" s="7">
        <v>0.1091743519721</v>
      </c>
      <c r="M335" s="7">
        <v>0.1657654423121</v>
      </c>
      <c r="N335" s="7">
        <v>0.1070004551202</v>
      </c>
      <c r="O335" s="7">
        <v>0.1300725694789</v>
      </c>
    </row>
    <row r="336" spans="1:15" x14ac:dyDescent="0.35">
      <c r="B336" s="10">
        <v>5.17463634907</v>
      </c>
      <c r="C336" s="10">
        <v>12.29694194208</v>
      </c>
      <c r="D336" s="10">
        <v>4.1048223654299996</v>
      </c>
      <c r="E336" s="10">
        <v>7.8920327718929997</v>
      </c>
      <c r="F336" s="10">
        <v>6.9814968383320002</v>
      </c>
      <c r="G336" s="10">
        <v>4.2490434561189998</v>
      </c>
      <c r="H336" s="10">
        <v>2.9961596612229999</v>
      </c>
      <c r="I336" s="10">
        <v>5.1378080016109999</v>
      </c>
      <c r="J336" s="10">
        <v>4.0905955487029999</v>
      </c>
      <c r="K336" s="10">
        <v>7.8169529157489999</v>
      </c>
      <c r="L336" s="10">
        <v>5.9904056273739998</v>
      </c>
      <c r="M336" s="10">
        <v>7.0222908145660003</v>
      </c>
      <c r="N336" s="10">
        <v>4.2903553952160003</v>
      </c>
      <c r="O336" s="10">
        <v>78.043541687369995</v>
      </c>
    </row>
    <row r="337" spans="1:15" x14ac:dyDescent="0.35">
      <c r="A337" s="1" t="s">
        <v>734</v>
      </c>
      <c r="B337" s="7">
        <v>8.3557865842219997E-2</v>
      </c>
      <c r="C337" s="7">
        <v>0.1198621148569</v>
      </c>
      <c r="D337" s="7">
        <v>2.3764403717869999E-2</v>
      </c>
      <c r="E337" s="7">
        <v>0.15479667836649999</v>
      </c>
      <c r="F337" s="7">
        <v>4.4867213075179997E-2</v>
      </c>
      <c r="G337" s="7">
        <v>7.0027737411859997E-2</v>
      </c>
      <c r="H337" s="7">
        <v>0.13254426010359999</v>
      </c>
      <c r="I337" s="7">
        <v>0.14613966600860001</v>
      </c>
      <c r="J337" s="7">
        <v>4.7110346425799997E-2</v>
      </c>
      <c r="K337" s="7">
        <v>7.2220036178370001E-2</v>
      </c>
      <c r="L337" s="7">
        <v>3.5994332007320003E-2</v>
      </c>
      <c r="M337" s="7">
        <v>7.2458513610959993E-2</v>
      </c>
      <c r="N337" s="7">
        <v>0</v>
      </c>
      <c r="O337" s="7">
        <v>8.009383854405E-2</v>
      </c>
    </row>
    <row r="338" spans="1:15" x14ac:dyDescent="0.35">
      <c r="B338" s="10">
        <v>3.0179486018500001</v>
      </c>
      <c r="C338" s="10">
        <v>8.2540055018640004</v>
      </c>
      <c r="D338" s="10">
        <v>0.95607843919479996</v>
      </c>
      <c r="E338" s="10">
        <v>8.6166238796869994</v>
      </c>
      <c r="F338" s="10">
        <v>1.9619796556260001</v>
      </c>
      <c r="G338" s="10">
        <v>3.2416733892209999</v>
      </c>
      <c r="H338" s="10">
        <v>6.1019492868249996</v>
      </c>
      <c r="I338" s="10">
        <v>5.6478811937969997</v>
      </c>
      <c r="J338" s="10">
        <v>2.0188668522779998</v>
      </c>
      <c r="K338" s="10">
        <v>3.1947377546450002</v>
      </c>
      <c r="L338" s="10">
        <v>1.9750119429649999</v>
      </c>
      <c r="M338" s="10">
        <v>3.0695466284789998</v>
      </c>
      <c r="N338" s="10">
        <v>0</v>
      </c>
      <c r="O338" s="10">
        <v>48.056303126430002</v>
      </c>
    </row>
    <row r="339" spans="1:15" x14ac:dyDescent="0.35">
      <c r="A339" s="1" t="s">
        <v>735</v>
      </c>
      <c r="B339" s="7">
        <v>8.505474336959E-2</v>
      </c>
      <c r="C339" s="7">
        <v>1.4818997506329999E-2</v>
      </c>
      <c r="D339" s="7">
        <v>2.6238509366730001E-2</v>
      </c>
      <c r="E339" s="7">
        <v>1.8332687858809999E-2</v>
      </c>
      <c r="F339" s="7">
        <v>2.262867243625E-2</v>
      </c>
      <c r="G339" s="7">
        <v>9.0761252886309998E-2</v>
      </c>
      <c r="H339" s="7">
        <v>4.1262920837170002E-2</v>
      </c>
      <c r="I339" s="7">
        <v>7.7731055554330006E-2</v>
      </c>
      <c r="J339" s="7">
        <v>4.6969029812189998E-2</v>
      </c>
      <c r="K339" s="7">
        <v>2.2193430503859999E-2</v>
      </c>
      <c r="L339" s="7">
        <v>6.8980221601729994E-2</v>
      </c>
      <c r="M339" s="7">
        <v>4.6160033814239998E-2</v>
      </c>
      <c r="N339" s="7">
        <v>7.794839758779E-2</v>
      </c>
      <c r="O339" s="7">
        <v>4.687284268953E-2</v>
      </c>
    </row>
    <row r="340" spans="1:15" x14ac:dyDescent="0.35">
      <c r="B340" s="10">
        <v>3.072012924764</v>
      </c>
      <c r="C340" s="10">
        <v>1.020473292128</v>
      </c>
      <c r="D340" s="10">
        <v>1.0556155071240001</v>
      </c>
      <c r="E340" s="10">
        <v>1.020473292128</v>
      </c>
      <c r="F340" s="10">
        <v>0.98951978317349998</v>
      </c>
      <c r="G340" s="10">
        <v>4.2014542969389996</v>
      </c>
      <c r="H340" s="10">
        <v>1.8996239458269999</v>
      </c>
      <c r="I340" s="10">
        <v>3.0040835512339998</v>
      </c>
      <c r="J340" s="10">
        <v>2.0128108699189999</v>
      </c>
      <c r="K340" s="10">
        <v>0.98175235139270001</v>
      </c>
      <c r="L340" s="10">
        <v>3.7849504045260001</v>
      </c>
      <c r="M340" s="10">
        <v>1.9554689863729999</v>
      </c>
      <c r="N340" s="10">
        <v>3.1254664081889998</v>
      </c>
      <c r="O340" s="10">
        <v>28.123705613719999</v>
      </c>
    </row>
    <row r="341" spans="1:15" x14ac:dyDescent="0.35">
      <c r="A341" s="1" t="s">
        <v>736</v>
      </c>
      <c r="B341" s="7">
        <v>1</v>
      </c>
      <c r="C341" s="7">
        <v>1</v>
      </c>
      <c r="D341" s="7">
        <v>1</v>
      </c>
      <c r="E341" s="7">
        <v>1</v>
      </c>
      <c r="F341" s="7">
        <v>1</v>
      </c>
      <c r="G341" s="7">
        <v>1</v>
      </c>
      <c r="H341" s="7">
        <v>1</v>
      </c>
      <c r="I341" s="7">
        <v>1</v>
      </c>
      <c r="J341" s="7">
        <v>1</v>
      </c>
      <c r="K341" s="7">
        <v>1</v>
      </c>
      <c r="L341" s="7">
        <v>1</v>
      </c>
      <c r="M341" s="7">
        <v>1</v>
      </c>
      <c r="N341" s="7">
        <v>1</v>
      </c>
      <c r="O341" s="7">
        <v>1</v>
      </c>
    </row>
    <row r="342" spans="1:15" x14ac:dyDescent="0.35">
      <c r="B342" s="10">
        <v>36.118067059650002</v>
      </c>
      <c r="C342" s="10">
        <v>68.862505152010002</v>
      </c>
      <c r="D342" s="10">
        <v>40.231534969080002</v>
      </c>
      <c r="E342" s="10">
        <v>55.664139376999998</v>
      </c>
      <c r="F342" s="10">
        <v>43.728583104530003</v>
      </c>
      <c r="G342" s="10">
        <v>46.291276985800003</v>
      </c>
      <c r="H342" s="10">
        <v>46.037069293359998</v>
      </c>
      <c r="I342" s="10">
        <v>38.647147267080001</v>
      </c>
      <c r="J342" s="10">
        <v>42.854001412579997</v>
      </c>
      <c r="K342" s="10">
        <v>44.236169402560002</v>
      </c>
      <c r="L342" s="10">
        <v>54.870081838520001</v>
      </c>
      <c r="M342" s="10">
        <v>42.362815292610001</v>
      </c>
      <c r="N342" s="10">
        <v>40.09660884521</v>
      </c>
      <c r="O342" s="10">
        <v>600</v>
      </c>
    </row>
    <row r="343" spans="1:15" x14ac:dyDescent="0.35">
      <c r="A343" s="1" t="s">
        <v>83</v>
      </c>
    </row>
    <row r="344" spans="1:15" x14ac:dyDescent="0.35">
      <c r="A344" s="1" t="s">
        <v>64</v>
      </c>
    </row>
    <row r="345" spans="1:15" x14ac:dyDescent="0.35">
      <c r="B345" s="7"/>
      <c r="C345" s="7"/>
      <c r="D345" s="7"/>
      <c r="E345" s="7"/>
      <c r="F345" s="7"/>
      <c r="G345" s="7"/>
      <c r="H345" s="7"/>
    </row>
    <row r="346" spans="1:15" x14ac:dyDescent="0.35">
      <c r="B346" s="10"/>
      <c r="C346" s="10"/>
      <c r="D346" s="10"/>
      <c r="E346" s="10"/>
      <c r="F346" s="10"/>
      <c r="G346" s="10"/>
      <c r="H346" s="10"/>
    </row>
    <row r="347" spans="1:15" x14ac:dyDescent="0.35">
      <c r="B347" s="7"/>
      <c r="C347" s="7"/>
      <c r="D347" s="7"/>
      <c r="E347" s="7"/>
      <c r="F347" s="7"/>
      <c r="G347" s="7"/>
      <c r="H347" s="7"/>
    </row>
    <row r="348" spans="1:15" x14ac:dyDescent="0.35">
      <c r="A348" s="3" t="s">
        <v>730</v>
      </c>
    </row>
    <row r="349" spans="1:15" x14ac:dyDescent="0.35">
      <c r="A349" s="1" t="s">
        <v>84</v>
      </c>
    </row>
    <row r="350" spans="1:15" ht="31" x14ac:dyDescent="0.35">
      <c r="A350" s="4" t="s">
        <v>731</v>
      </c>
      <c r="B350" s="4" t="s">
        <v>827</v>
      </c>
      <c r="C350" s="4" t="s">
        <v>828</v>
      </c>
      <c r="D350" s="4" t="s">
        <v>829</v>
      </c>
      <c r="E350" s="4" t="s">
        <v>830</v>
      </c>
      <c r="F350" s="4" t="s">
        <v>831</v>
      </c>
      <c r="G350" s="4" t="s">
        <v>832</v>
      </c>
      <c r="H350" s="4" t="s">
        <v>833</v>
      </c>
      <c r="I350" s="4" t="s">
        <v>834</v>
      </c>
      <c r="J350" s="4" t="s">
        <v>736</v>
      </c>
    </row>
    <row r="351" spans="1:15" x14ac:dyDescent="0.35">
      <c r="A351" s="1" t="s">
        <v>732</v>
      </c>
      <c r="B351" s="7">
        <v>0.69458922576820004</v>
      </c>
      <c r="C351" s="7">
        <v>0.64957489060639995</v>
      </c>
      <c r="D351" s="7">
        <v>0.65402789620199997</v>
      </c>
      <c r="E351" s="7">
        <v>0.76536411392869996</v>
      </c>
      <c r="F351" s="7">
        <v>0.73342312200339999</v>
      </c>
      <c r="G351" s="7">
        <v>0.73360763003660001</v>
      </c>
      <c r="H351" s="7">
        <v>0.83593866575209996</v>
      </c>
      <c r="I351" s="7">
        <v>0.85849308819030001</v>
      </c>
      <c r="J351" s="7">
        <v>0.7429607492875</v>
      </c>
    </row>
    <row r="352" spans="1:15" x14ac:dyDescent="0.35">
      <c r="B352" s="10">
        <v>34.218618471189998</v>
      </c>
      <c r="C352" s="10">
        <v>41.054987790810003</v>
      </c>
      <c r="D352" s="10">
        <v>70.324517318670004</v>
      </c>
      <c r="E352" s="10">
        <v>85.160035618910001</v>
      </c>
      <c r="F352" s="10">
        <v>30.756436233679999</v>
      </c>
      <c r="G352" s="10">
        <v>51.614538209670002</v>
      </c>
      <c r="H352" s="10">
        <v>61.587566753680001</v>
      </c>
      <c r="I352" s="10">
        <v>71.05974917588</v>
      </c>
      <c r="J352" s="10">
        <v>445.77644957249998</v>
      </c>
    </row>
    <row r="353" spans="1:10" x14ac:dyDescent="0.35">
      <c r="A353" s="1" t="s">
        <v>733</v>
      </c>
      <c r="B353" s="7">
        <v>0.1771146577195</v>
      </c>
      <c r="C353" s="7">
        <v>0.19301974504399999</v>
      </c>
      <c r="D353" s="7">
        <v>0.16052719727430001</v>
      </c>
      <c r="E353" s="7">
        <v>0.13438258501450001</v>
      </c>
      <c r="F353" s="7">
        <v>7.1453573215480001E-2</v>
      </c>
      <c r="G353" s="7">
        <v>0.1690322117386</v>
      </c>
      <c r="H353" s="7">
        <v>8.2576644446450007E-2</v>
      </c>
      <c r="I353" s="7">
        <v>4.7511746554339998E-2</v>
      </c>
      <c r="J353" s="7">
        <v>0.1300725694789</v>
      </c>
    </row>
    <row r="354" spans="1:10" x14ac:dyDescent="0.35">
      <c r="B354" s="10">
        <v>8.7254720823769993</v>
      </c>
      <c r="C354" s="10">
        <v>12.19939900812</v>
      </c>
      <c r="D354" s="10">
        <v>17.260728067399999</v>
      </c>
      <c r="E354" s="10">
        <v>14.95239392353</v>
      </c>
      <c r="F354" s="10">
        <v>2.9964384846050001</v>
      </c>
      <c r="G354" s="10">
        <v>11.8926237872</v>
      </c>
      <c r="H354" s="10">
        <v>6.0838130959820003</v>
      </c>
      <c r="I354" s="10">
        <v>3.9326732381460001</v>
      </c>
      <c r="J354" s="10">
        <v>78.043541687369995</v>
      </c>
    </row>
    <row r="355" spans="1:10" x14ac:dyDescent="0.35">
      <c r="A355" s="1" t="s">
        <v>734</v>
      </c>
      <c r="B355" s="7">
        <v>8.1970573809519998E-2</v>
      </c>
      <c r="C355" s="7">
        <v>0.1428504375388</v>
      </c>
      <c r="D355" s="7">
        <v>0.1211147005513</v>
      </c>
      <c r="E355" s="7">
        <v>5.4165177419150001E-2</v>
      </c>
      <c r="F355" s="7">
        <v>0.12199563669040001</v>
      </c>
      <c r="G355" s="7">
        <v>5.5498030375170003E-2</v>
      </c>
      <c r="H355" s="7">
        <v>5.4833701818640002E-2</v>
      </c>
      <c r="I355" s="7">
        <v>3.4785825854600001E-2</v>
      </c>
      <c r="J355" s="7">
        <v>8.009383854405E-2</v>
      </c>
    </row>
    <row r="356" spans="1:10" x14ac:dyDescent="0.35">
      <c r="B356" s="10">
        <v>4.038242585681</v>
      </c>
      <c r="C356" s="10">
        <v>9.0285555274339995</v>
      </c>
      <c r="D356" s="10">
        <v>13.022889246649999</v>
      </c>
      <c r="E356" s="10">
        <v>6.026815674231</v>
      </c>
      <c r="F356" s="10">
        <v>5.1159431821629999</v>
      </c>
      <c r="G356" s="10">
        <v>3.904682955952</v>
      </c>
      <c r="H356" s="10">
        <v>4.039858914851</v>
      </c>
      <c r="I356" s="10">
        <v>2.8793150394649998</v>
      </c>
      <c r="J356" s="10">
        <v>48.056303126430002</v>
      </c>
    </row>
    <row r="357" spans="1:10" x14ac:dyDescent="0.35">
      <c r="A357" s="1" t="s">
        <v>735</v>
      </c>
      <c r="B357" s="7">
        <v>4.6325542702740002E-2</v>
      </c>
      <c r="C357" s="7">
        <v>1.455492681078E-2</v>
      </c>
      <c r="D357" s="7">
        <v>6.4330205972379997E-2</v>
      </c>
      <c r="E357" s="7">
        <v>4.6088123637629999E-2</v>
      </c>
      <c r="F357" s="7">
        <v>7.3127668090740006E-2</v>
      </c>
      <c r="G357" s="7">
        <v>4.1862127849629997E-2</v>
      </c>
      <c r="H357" s="7">
        <v>2.6650987982840001E-2</v>
      </c>
      <c r="I357" s="7">
        <v>5.9209339400750002E-2</v>
      </c>
      <c r="J357" s="7">
        <v>4.687284268953E-2</v>
      </c>
    </row>
    <row r="358" spans="1:10" x14ac:dyDescent="0.35">
      <c r="B358" s="10">
        <v>2.2822065364789998</v>
      </c>
      <c r="C358" s="10">
        <v>0.91991293252520001</v>
      </c>
      <c r="D358" s="10">
        <v>6.9171218999819999</v>
      </c>
      <c r="E358" s="10">
        <v>5.1281033160050002</v>
      </c>
      <c r="F358" s="10">
        <v>3.0666424238249999</v>
      </c>
      <c r="G358" s="10">
        <v>2.945299788287</v>
      </c>
      <c r="H358" s="10">
        <v>1.9635047027849999</v>
      </c>
      <c r="I358" s="10">
        <v>4.9009140138280003</v>
      </c>
      <c r="J358" s="10">
        <v>28.123705613719999</v>
      </c>
    </row>
    <row r="359" spans="1:10" x14ac:dyDescent="0.35">
      <c r="A359" s="1" t="s">
        <v>736</v>
      </c>
      <c r="B359" s="7">
        <v>1</v>
      </c>
      <c r="C359" s="7">
        <v>1</v>
      </c>
      <c r="D359" s="7">
        <v>1</v>
      </c>
      <c r="E359" s="7">
        <v>1</v>
      </c>
      <c r="F359" s="7">
        <v>1</v>
      </c>
      <c r="G359" s="7">
        <v>1</v>
      </c>
      <c r="H359" s="7">
        <v>1</v>
      </c>
      <c r="I359" s="7">
        <v>1</v>
      </c>
      <c r="J359" s="7">
        <v>1</v>
      </c>
    </row>
    <row r="360" spans="1:10" x14ac:dyDescent="0.35">
      <c r="B360" s="10">
        <v>49.264539675729999</v>
      </c>
      <c r="C360" s="10">
        <v>63.202855258889997</v>
      </c>
      <c r="D360" s="10">
        <v>107.5252565327</v>
      </c>
      <c r="E360" s="10">
        <v>111.2673485327</v>
      </c>
      <c r="F360" s="10">
        <v>41.935460324269997</v>
      </c>
      <c r="G360" s="10">
        <v>70.357144741110005</v>
      </c>
      <c r="H360" s="10">
        <v>73.674743467300004</v>
      </c>
      <c r="I360" s="10">
        <v>82.772651467320003</v>
      </c>
      <c r="J360" s="10">
        <v>600</v>
      </c>
    </row>
    <row r="361" spans="1:10" x14ac:dyDescent="0.35">
      <c r="A361" s="1" t="s">
        <v>84</v>
      </c>
    </row>
    <row r="362" spans="1:10" x14ac:dyDescent="0.35">
      <c r="A362" s="1" t="s">
        <v>64</v>
      </c>
    </row>
    <row r="363" spans="1:10" x14ac:dyDescent="0.35">
      <c r="B363" s="7"/>
      <c r="C363" s="7"/>
      <c r="D363" s="7"/>
      <c r="E363" s="7"/>
    </row>
    <row r="364" spans="1:10" x14ac:dyDescent="0.35">
      <c r="B364" s="10"/>
      <c r="C364" s="10"/>
      <c r="D364" s="10"/>
      <c r="E364" s="10"/>
    </row>
    <row r="365" spans="1:10" x14ac:dyDescent="0.35">
      <c r="B365" s="7"/>
      <c r="C365" s="7"/>
      <c r="D365" s="7"/>
      <c r="E365" s="7"/>
    </row>
    <row r="366" spans="1:10" x14ac:dyDescent="0.35">
      <c r="A366" s="3" t="s">
        <v>730</v>
      </c>
    </row>
    <row r="367" spans="1:10" x14ac:dyDescent="0.35">
      <c r="A367" s="1" t="s">
        <v>85</v>
      </c>
    </row>
    <row r="368" spans="1:10" ht="31" x14ac:dyDescent="0.35">
      <c r="A368" s="4" t="s">
        <v>731</v>
      </c>
      <c r="B368" s="4" t="s">
        <v>772</v>
      </c>
      <c r="C368" s="4" t="s">
        <v>773</v>
      </c>
      <c r="D368" s="4" t="s">
        <v>736</v>
      </c>
    </row>
    <row r="369" spans="1:8" x14ac:dyDescent="0.35">
      <c r="A369" s="1" t="s">
        <v>732</v>
      </c>
      <c r="B369" s="7">
        <v>0.7958295838717</v>
      </c>
      <c r="C369" s="7">
        <v>0.72653080563670003</v>
      </c>
      <c r="D369" s="7">
        <v>0.7429607492875</v>
      </c>
      <c r="E369" s="7"/>
    </row>
    <row r="370" spans="1:8" x14ac:dyDescent="0.35">
      <c r="B370" s="10">
        <v>113.2092272184</v>
      </c>
      <c r="C370" s="10">
        <v>332.56722235410001</v>
      </c>
      <c r="D370" s="10">
        <v>445.77644957249998</v>
      </c>
      <c r="E370" s="10"/>
    </row>
    <row r="371" spans="1:8" x14ac:dyDescent="0.35">
      <c r="A371" s="1" t="s">
        <v>733</v>
      </c>
      <c r="B371" s="7">
        <v>8.3330068948689995E-2</v>
      </c>
      <c r="C371" s="7">
        <v>0.14459864435549999</v>
      </c>
      <c r="D371" s="7">
        <v>0.1300725694789</v>
      </c>
      <c r="E371" s="7"/>
    </row>
    <row r="372" spans="1:8" x14ac:dyDescent="0.35">
      <c r="B372" s="10">
        <v>11.85396082392</v>
      </c>
      <c r="C372" s="10">
        <v>66.18958086344</v>
      </c>
      <c r="D372" s="10">
        <v>78.043541687369995</v>
      </c>
      <c r="E372" s="10"/>
    </row>
    <row r="373" spans="1:8" x14ac:dyDescent="0.35">
      <c r="A373" s="1" t="s">
        <v>734</v>
      </c>
      <c r="B373" s="7">
        <v>8.5264743350239994E-2</v>
      </c>
      <c r="C373" s="7">
        <v>7.8486886636429998E-2</v>
      </c>
      <c r="D373" s="7">
        <v>8.009383854405E-2</v>
      </c>
      <c r="E373" s="7"/>
    </row>
    <row r="374" spans="1:8" x14ac:dyDescent="0.35">
      <c r="B374" s="10">
        <v>12.12917425951</v>
      </c>
      <c r="C374" s="10">
        <v>35.92712886692</v>
      </c>
      <c r="D374" s="10">
        <v>48.056303126430002</v>
      </c>
      <c r="E374" s="10"/>
    </row>
    <row r="375" spans="1:8" x14ac:dyDescent="0.35">
      <c r="A375" s="1" t="s">
        <v>735</v>
      </c>
      <c r="B375" s="7">
        <v>3.5575603829360002E-2</v>
      </c>
      <c r="C375" s="7">
        <v>5.0383663371340003E-2</v>
      </c>
      <c r="D375" s="7">
        <v>4.687284268953E-2</v>
      </c>
    </row>
    <row r="376" spans="1:8" x14ac:dyDescent="0.35">
      <c r="B376" s="10">
        <v>5.0607400113920002</v>
      </c>
      <c r="C376" s="10">
        <v>23.062965602329999</v>
      </c>
      <c r="D376" s="10">
        <v>28.123705613719999</v>
      </c>
    </row>
    <row r="377" spans="1:8" x14ac:dyDescent="0.35">
      <c r="A377" s="1" t="s">
        <v>736</v>
      </c>
      <c r="B377" s="7">
        <v>1</v>
      </c>
      <c r="C377" s="7">
        <v>1</v>
      </c>
      <c r="D377" s="7">
        <v>1</v>
      </c>
    </row>
    <row r="378" spans="1:8" x14ac:dyDescent="0.35">
      <c r="B378" s="10">
        <v>142.2531023132</v>
      </c>
      <c r="C378" s="10">
        <v>457.74689768680003</v>
      </c>
      <c r="D378" s="10">
        <v>600</v>
      </c>
    </row>
    <row r="379" spans="1:8" x14ac:dyDescent="0.35">
      <c r="A379" s="1" t="s">
        <v>85</v>
      </c>
    </row>
    <row r="380" spans="1:8" x14ac:dyDescent="0.35">
      <c r="A380" s="1" t="s">
        <v>64</v>
      </c>
    </row>
    <row r="382" spans="1:8" x14ac:dyDescent="0.35">
      <c r="A382" s="4"/>
      <c r="B382" s="4"/>
      <c r="C382" s="4"/>
      <c r="D382" s="4"/>
      <c r="E382" s="4"/>
      <c r="F382" s="4"/>
      <c r="G382" s="4"/>
      <c r="H382" s="4"/>
    </row>
    <row r="383" spans="1:8" x14ac:dyDescent="0.35">
      <c r="B383" s="5"/>
      <c r="C383" s="6"/>
      <c r="D383" s="6"/>
      <c r="E383" s="6"/>
      <c r="F383" s="6"/>
      <c r="G383" s="6"/>
      <c r="H383" s="7"/>
    </row>
    <row r="384" spans="1:8" x14ac:dyDescent="0.35">
      <c r="A384" s="3" t="s">
        <v>730</v>
      </c>
      <c r="E384" s="9"/>
      <c r="F384" s="9"/>
      <c r="G384" s="9"/>
      <c r="H384" s="10"/>
    </row>
    <row r="385" spans="1:8" x14ac:dyDescent="0.35">
      <c r="A385" s="1" t="s">
        <v>86</v>
      </c>
      <c r="G385" s="7"/>
      <c r="H385" s="7"/>
    </row>
    <row r="386" spans="1:8" ht="31" x14ac:dyDescent="0.35">
      <c r="A386" s="4" t="s">
        <v>731</v>
      </c>
      <c r="B386" s="4" t="s">
        <v>778</v>
      </c>
      <c r="C386" s="4" t="s">
        <v>835</v>
      </c>
      <c r="D386" s="4" t="s">
        <v>836</v>
      </c>
      <c r="E386" s="4" t="s">
        <v>837</v>
      </c>
      <c r="F386" s="4" t="s">
        <v>736</v>
      </c>
      <c r="G386" s="10"/>
      <c r="H386" s="10"/>
    </row>
    <row r="387" spans="1:8" x14ac:dyDescent="0.35">
      <c r="A387" s="1" t="s">
        <v>732</v>
      </c>
      <c r="B387" s="5">
        <v>0.87231662725890002</v>
      </c>
      <c r="C387" s="6">
        <v>0.63069307423569998</v>
      </c>
      <c r="D387" s="7">
        <v>0.73893110966139997</v>
      </c>
      <c r="E387" s="7">
        <v>1</v>
      </c>
      <c r="F387" s="7">
        <v>0.7429607492875</v>
      </c>
      <c r="G387" s="7"/>
      <c r="H387" s="7"/>
    </row>
    <row r="388" spans="1:8" x14ac:dyDescent="0.35">
      <c r="B388" s="8">
        <v>172.71869219729999</v>
      </c>
      <c r="C388" s="9">
        <v>144.6305357837</v>
      </c>
      <c r="D388" s="10">
        <v>125.25335597279999</v>
      </c>
      <c r="E388" s="10">
        <v>3.173865618687</v>
      </c>
      <c r="F388" s="10">
        <v>445.77644957249998</v>
      </c>
      <c r="G388" s="10"/>
      <c r="H388" s="10"/>
    </row>
    <row r="389" spans="1:8" x14ac:dyDescent="0.35">
      <c r="A389" s="1" t="s">
        <v>733</v>
      </c>
      <c r="B389" s="6">
        <v>7.2254975300139995E-2</v>
      </c>
      <c r="C389" s="5">
        <v>0.2010999232009</v>
      </c>
      <c r="D389" s="7">
        <v>0.103953890836</v>
      </c>
      <c r="E389" s="7">
        <v>0</v>
      </c>
      <c r="F389" s="7">
        <v>0.1300725694789</v>
      </c>
      <c r="G389" s="7"/>
      <c r="H389" s="7"/>
    </row>
    <row r="390" spans="1:8" x14ac:dyDescent="0.35">
      <c r="B390" s="9">
        <v>14.30648510943</v>
      </c>
      <c r="C390" s="8">
        <v>46.116234388430001</v>
      </c>
      <c r="D390" s="10">
        <v>17.620822189510001</v>
      </c>
      <c r="E390" s="10">
        <v>0</v>
      </c>
      <c r="F390" s="10">
        <v>78.043541687369995</v>
      </c>
      <c r="G390" s="10"/>
      <c r="H390" s="10"/>
    </row>
    <row r="391" spans="1:8" x14ac:dyDescent="0.35">
      <c r="A391" s="1" t="s">
        <v>734</v>
      </c>
      <c r="B391" s="6">
        <v>3.5039575171579997E-2</v>
      </c>
      <c r="C391" s="7">
        <v>0.1038492186618</v>
      </c>
      <c r="D391" s="7">
        <v>0.1020834112117</v>
      </c>
      <c r="E391" s="7">
        <v>0</v>
      </c>
      <c r="F391" s="7">
        <v>8.009383854405E-2</v>
      </c>
      <c r="G391" s="7"/>
      <c r="H391" s="7"/>
    </row>
    <row r="392" spans="1:8" x14ac:dyDescent="0.35">
      <c r="B392" s="9">
        <v>6.9378358839720002</v>
      </c>
      <c r="C392" s="10">
        <v>23.81470282351</v>
      </c>
      <c r="D392" s="10">
        <v>17.303764418949999</v>
      </c>
      <c r="E392" s="10">
        <v>0</v>
      </c>
      <c r="F392" s="10">
        <v>48.056303126430002</v>
      </c>
      <c r="G392" s="10"/>
      <c r="H392" s="10"/>
    </row>
    <row r="393" spans="1:8" x14ac:dyDescent="0.35">
      <c r="A393" s="1" t="s">
        <v>735</v>
      </c>
      <c r="B393" s="7">
        <v>2.03888222694E-2</v>
      </c>
      <c r="C393" s="7">
        <v>6.4357783901640001E-2</v>
      </c>
      <c r="D393" s="7">
        <v>5.503158829088E-2</v>
      </c>
      <c r="E393" s="7">
        <v>0</v>
      </c>
      <c r="F393" s="7">
        <v>4.687284268953E-2</v>
      </c>
      <c r="G393" s="5"/>
      <c r="H393" s="7"/>
    </row>
    <row r="394" spans="1:8" x14ac:dyDescent="0.35">
      <c r="B394" s="10">
        <v>4.0369868093420003</v>
      </c>
      <c r="C394" s="10">
        <v>14.758527004319999</v>
      </c>
      <c r="D394" s="10">
        <v>9.328191800051</v>
      </c>
      <c r="E394" s="10">
        <v>0</v>
      </c>
      <c r="F394" s="10">
        <v>28.123705613719999</v>
      </c>
      <c r="G394" s="8"/>
      <c r="H394" s="10"/>
    </row>
    <row r="395" spans="1:8" x14ac:dyDescent="0.35">
      <c r="A395" s="1" t="s">
        <v>736</v>
      </c>
      <c r="B395" s="7">
        <v>1</v>
      </c>
      <c r="C395" s="7">
        <v>1</v>
      </c>
      <c r="D395" s="7">
        <v>1</v>
      </c>
      <c r="E395" s="7">
        <v>1</v>
      </c>
      <c r="F395" s="7">
        <v>1</v>
      </c>
      <c r="G395" s="7"/>
      <c r="H395" s="7"/>
    </row>
    <row r="396" spans="1:8" x14ac:dyDescent="0.35">
      <c r="B396" s="10">
        <v>198</v>
      </c>
      <c r="C396" s="10">
        <v>229.32</v>
      </c>
      <c r="D396" s="10">
        <v>169.5061343813</v>
      </c>
      <c r="E396" s="10">
        <v>3.173865618687</v>
      </c>
      <c r="F396" s="10">
        <v>600</v>
      </c>
      <c r="G396" s="10"/>
      <c r="H396" s="10"/>
    </row>
    <row r="397" spans="1:8" x14ac:dyDescent="0.35">
      <c r="A397" s="1" t="s">
        <v>86</v>
      </c>
    </row>
    <row r="398" spans="1:8" x14ac:dyDescent="0.35">
      <c r="A398" s="1" t="s">
        <v>64</v>
      </c>
    </row>
    <row r="402" spans="1:10" x14ac:dyDescent="0.35">
      <c r="A402" s="3" t="s">
        <v>730</v>
      </c>
    </row>
    <row r="403" spans="1:10" x14ac:dyDescent="0.35">
      <c r="A403" s="1" t="s">
        <v>87</v>
      </c>
    </row>
    <row r="404" spans="1:10" ht="31" x14ac:dyDescent="0.35">
      <c r="A404" s="4" t="s">
        <v>731</v>
      </c>
      <c r="B404" s="4" t="s">
        <v>838</v>
      </c>
      <c r="C404" s="4" t="s">
        <v>839</v>
      </c>
      <c r="D404" s="4" t="s">
        <v>840</v>
      </c>
      <c r="E404" s="4" t="s">
        <v>841</v>
      </c>
      <c r="F404" s="4" t="s">
        <v>736</v>
      </c>
      <c r="G404" s="4"/>
      <c r="H404" s="4"/>
      <c r="I404" s="4"/>
      <c r="J404" s="4"/>
    </row>
    <row r="405" spans="1:10" x14ac:dyDescent="0.35">
      <c r="A405" s="1" t="s">
        <v>732</v>
      </c>
      <c r="B405" s="7">
        <v>0.66692379350310005</v>
      </c>
      <c r="C405" s="7">
        <v>0.7230558837294</v>
      </c>
      <c r="D405" s="5">
        <v>0.82985201023300004</v>
      </c>
      <c r="E405" s="7">
        <v>0.77693612803360002</v>
      </c>
      <c r="F405" s="7">
        <v>0.7429607492875</v>
      </c>
      <c r="G405" s="7"/>
      <c r="H405" s="7"/>
      <c r="I405" s="7"/>
      <c r="J405" s="7"/>
    </row>
    <row r="406" spans="1:10" x14ac:dyDescent="0.35">
      <c r="B406" s="10">
        <v>95.863148938530003</v>
      </c>
      <c r="C406" s="10">
        <v>191.14469360129999</v>
      </c>
      <c r="D406" s="8">
        <v>151.67262836899999</v>
      </c>
      <c r="E406" s="10">
        <v>7.095978663685</v>
      </c>
      <c r="F406" s="10">
        <v>445.77644957249998</v>
      </c>
      <c r="G406" s="10"/>
      <c r="H406" s="10"/>
      <c r="I406" s="10"/>
      <c r="J406" s="10"/>
    </row>
    <row r="407" spans="1:10" x14ac:dyDescent="0.35">
      <c r="A407" s="1" t="s">
        <v>733</v>
      </c>
      <c r="B407" s="7">
        <v>0.1927783264579</v>
      </c>
      <c r="C407" s="7">
        <v>0.13695335625460001</v>
      </c>
      <c r="D407" s="6">
        <v>6.6158718181679996E-2</v>
      </c>
      <c r="E407" s="7">
        <v>0.22306387196640001</v>
      </c>
      <c r="F407" s="7">
        <v>0.1300725694789</v>
      </c>
      <c r="G407" s="7"/>
      <c r="H407" s="7"/>
      <c r="I407" s="7"/>
      <c r="J407" s="7"/>
    </row>
    <row r="408" spans="1:10" x14ac:dyDescent="0.35">
      <c r="B408" s="10">
        <v>27.709818724990001</v>
      </c>
      <c r="C408" s="10">
        <v>36.204542287839999</v>
      </c>
      <c r="D408" s="9">
        <v>12.091874879380001</v>
      </c>
      <c r="E408" s="10">
        <v>2.03730579516</v>
      </c>
      <c r="F408" s="10">
        <v>78.043541687369995</v>
      </c>
      <c r="G408" s="10"/>
      <c r="H408" s="10"/>
      <c r="I408" s="10"/>
      <c r="J408" s="10"/>
    </row>
    <row r="409" spans="1:10" x14ac:dyDescent="0.35">
      <c r="A409" s="1" t="s">
        <v>734</v>
      </c>
      <c r="B409" s="7">
        <v>9.2615129622189998E-2</v>
      </c>
      <c r="C409" s="7">
        <v>8.6649786183080002E-2</v>
      </c>
      <c r="D409" s="7">
        <v>6.4766487858660002E-2</v>
      </c>
      <c r="E409" s="7">
        <v>0</v>
      </c>
      <c r="F409" s="7">
        <v>8.009383854405E-2</v>
      </c>
      <c r="G409" s="7"/>
      <c r="H409" s="7"/>
      <c r="I409" s="7"/>
      <c r="J409" s="7"/>
    </row>
    <row r="410" spans="1:10" x14ac:dyDescent="0.35">
      <c r="B410" s="10">
        <v>13.31243247193</v>
      </c>
      <c r="C410" s="10">
        <v>22.906454678380001</v>
      </c>
      <c r="D410" s="10">
        <v>11.837415976120001</v>
      </c>
      <c r="E410" s="10">
        <v>0</v>
      </c>
      <c r="F410" s="10">
        <v>48.056303126430002</v>
      </c>
      <c r="G410" s="10"/>
      <c r="H410" s="10"/>
      <c r="I410" s="10"/>
      <c r="J410" s="10"/>
    </row>
    <row r="411" spans="1:10" x14ac:dyDescent="0.35">
      <c r="A411" s="1" t="s">
        <v>735</v>
      </c>
      <c r="B411" s="7">
        <v>4.7682750416850002E-2</v>
      </c>
      <c r="C411" s="7">
        <v>5.3340973832919997E-2</v>
      </c>
      <c r="D411" s="7">
        <v>3.9222783726619997E-2</v>
      </c>
      <c r="E411" s="7">
        <v>0</v>
      </c>
      <c r="F411" s="7">
        <v>4.687284268953E-2</v>
      </c>
      <c r="G411" s="7"/>
      <c r="H411" s="7"/>
      <c r="I411" s="7"/>
      <c r="J411" s="7"/>
    </row>
    <row r="412" spans="1:10" x14ac:dyDescent="0.35">
      <c r="B412" s="10">
        <v>6.8538844310830003</v>
      </c>
      <c r="C412" s="10">
        <v>14.101045754719999</v>
      </c>
      <c r="D412" s="10">
        <v>7.1687754279159996</v>
      </c>
      <c r="E412" s="10">
        <v>0</v>
      </c>
      <c r="F412" s="10">
        <v>28.123705613719999</v>
      </c>
      <c r="G412" s="10"/>
      <c r="H412" s="10"/>
      <c r="I412" s="10"/>
      <c r="J412" s="10"/>
    </row>
    <row r="413" spans="1:10" x14ac:dyDescent="0.35">
      <c r="A413" s="1" t="s">
        <v>736</v>
      </c>
      <c r="B413" s="7">
        <v>1</v>
      </c>
      <c r="C413" s="7">
        <v>1</v>
      </c>
      <c r="D413" s="7">
        <v>1</v>
      </c>
      <c r="E413" s="7">
        <v>1</v>
      </c>
      <c r="F413" s="7">
        <v>1</v>
      </c>
      <c r="G413" s="7"/>
      <c r="H413" s="7"/>
      <c r="I413" s="7"/>
      <c r="J413" s="7"/>
    </row>
    <row r="414" spans="1:10" x14ac:dyDescent="0.35">
      <c r="B414" s="10">
        <v>143.7392845665</v>
      </c>
      <c r="C414" s="10">
        <v>264.35673632219999</v>
      </c>
      <c r="D414" s="10">
        <v>182.77069465240001</v>
      </c>
      <c r="E414" s="10">
        <v>9.1332844588459992</v>
      </c>
      <c r="F414" s="10">
        <v>600</v>
      </c>
      <c r="G414" s="10"/>
      <c r="H414" s="10"/>
      <c r="I414" s="10"/>
      <c r="J414" s="10"/>
    </row>
    <row r="415" spans="1:10" x14ac:dyDescent="0.35">
      <c r="A415" s="1" t="s">
        <v>87</v>
      </c>
      <c r="G415" s="7"/>
      <c r="H415" s="7"/>
      <c r="I415" s="7"/>
      <c r="J415" s="7"/>
    </row>
    <row r="416" spans="1:10" x14ac:dyDescent="0.35">
      <c r="A416" s="1" t="s">
        <v>64</v>
      </c>
      <c r="G416" s="10"/>
      <c r="H416" s="10"/>
      <c r="I416" s="10"/>
      <c r="J416" s="10"/>
    </row>
    <row r="417" spans="1:10" x14ac:dyDescent="0.35">
      <c r="B417" s="7"/>
      <c r="C417" s="7"/>
      <c r="D417" s="7"/>
      <c r="E417" s="7"/>
      <c r="F417" s="7"/>
      <c r="G417" s="7"/>
      <c r="H417" s="7"/>
      <c r="I417" s="7"/>
      <c r="J417" s="7"/>
    </row>
    <row r="418" spans="1:10" x14ac:dyDescent="0.35">
      <c r="B418" s="10"/>
      <c r="C418" s="10"/>
      <c r="D418" s="10"/>
      <c r="E418" s="10"/>
      <c r="F418" s="10"/>
      <c r="G418" s="10"/>
      <c r="H418" s="10"/>
      <c r="I418" s="10"/>
      <c r="J418" s="10"/>
    </row>
    <row r="420" spans="1:10" x14ac:dyDescent="0.35">
      <c r="A420" s="3" t="s">
        <v>730</v>
      </c>
    </row>
    <row r="421" spans="1:10" x14ac:dyDescent="0.35">
      <c r="A421" s="1" t="s">
        <v>88</v>
      </c>
    </row>
    <row r="422" spans="1:10" ht="46.5" x14ac:dyDescent="0.35">
      <c r="A422" s="4" t="s">
        <v>731</v>
      </c>
      <c r="B422" s="4" t="s">
        <v>842</v>
      </c>
      <c r="C422" s="4" t="s">
        <v>843</v>
      </c>
      <c r="D422" s="4" t="s">
        <v>844</v>
      </c>
      <c r="E422" s="4" t="s">
        <v>845</v>
      </c>
      <c r="F422" s="4" t="s">
        <v>736</v>
      </c>
    </row>
    <row r="423" spans="1:10" x14ac:dyDescent="0.35">
      <c r="A423" s="1" t="s">
        <v>732</v>
      </c>
      <c r="B423" s="7">
        <v>0.71180258370750005</v>
      </c>
      <c r="C423" s="7">
        <v>0.67785775388269998</v>
      </c>
      <c r="D423" s="7">
        <v>0.82197593158729998</v>
      </c>
      <c r="E423" s="7">
        <v>0.77279023375449996</v>
      </c>
      <c r="F423" s="7">
        <v>0.7429607492875</v>
      </c>
    </row>
    <row r="424" spans="1:10" x14ac:dyDescent="0.35">
      <c r="B424" s="10">
        <v>130.2409120904</v>
      </c>
      <c r="C424" s="10">
        <v>100.5172471092</v>
      </c>
      <c r="D424" s="10">
        <v>122.641095771</v>
      </c>
      <c r="E424" s="10">
        <v>92.377194601949995</v>
      </c>
      <c r="F424" s="10">
        <v>445.77644957249998</v>
      </c>
    </row>
    <row r="425" spans="1:10" x14ac:dyDescent="0.35">
      <c r="A425" s="1" t="s">
        <v>733</v>
      </c>
      <c r="B425" s="7">
        <v>0.1460330257478</v>
      </c>
      <c r="C425" s="7">
        <v>0.178153876612</v>
      </c>
      <c r="D425" s="7">
        <v>7.2107202826559996E-2</v>
      </c>
      <c r="E425" s="7">
        <v>0.11834768769909999</v>
      </c>
      <c r="F425" s="7">
        <v>0.1300725694789</v>
      </c>
    </row>
    <row r="426" spans="1:10" x14ac:dyDescent="0.35">
      <c r="B426" s="10">
        <v>26.720153739320001</v>
      </c>
      <c r="C426" s="10">
        <v>26.41783934211</v>
      </c>
      <c r="D426" s="10">
        <v>10.75859526757</v>
      </c>
      <c r="E426" s="10">
        <v>14.14695333837</v>
      </c>
      <c r="F426" s="10">
        <v>78.043541687369995</v>
      </c>
      <c r="G426" s="4"/>
      <c r="H426" s="4"/>
      <c r="I426" s="4"/>
      <c r="J426" s="4"/>
    </row>
    <row r="427" spans="1:10" x14ac:dyDescent="0.35">
      <c r="A427" s="1" t="s">
        <v>734</v>
      </c>
      <c r="B427" s="7">
        <v>0.1098924512205</v>
      </c>
      <c r="C427" s="7">
        <v>8.0985798361940003E-2</v>
      </c>
      <c r="D427" s="7">
        <v>5.2835180795859998E-2</v>
      </c>
      <c r="E427" s="7">
        <v>6.7398625011869995E-2</v>
      </c>
      <c r="F427" s="7">
        <v>8.009383854405E-2</v>
      </c>
      <c r="G427" s="7"/>
      <c r="H427" s="7"/>
      <c r="I427" s="7"/>
      <c r="J427" s="7"/>
    </row>
    <row r="428" spans="1:10" x14ac:dyDescent="0.35">
      <c r="B428" s="10">
        <v>20.107391299780002</v>
      </c>
      <c r="C428" s="10">
        <v>12.009111734219999</v>
      </c>
      <c r="D428" s="10">
        <v>7.883155964857</v>
      </c>
      <c r="E428" s="10">
        <v>8.0566441275749998</v>
      </c>
      <c r="F428" s="10">
        <v>48.056303126430002</v>
      </c>
      <c r="G428" s="10"/>
      <c r="H428" s="10"/>
      <c r="I428" s="10"/>
      <c r="J428" s="10"/>
    </row>
    <row r="429" spans="1:10" x14ac:dyDescent="0.35">
      <c r="A429" s="1" t="s">
        <v>735</v>
      </c>
      <c r="B429" s="7">
        <v>3.2271939324190001E-2</v>
      </c>
      <c r="C429" s="7">
        <v>6.300257114334E-2</v>
      </c>
      <c r="D429" s="7">
        <v>5.3081684790300003E-2</v>
      </c>
      <c r="E429" s="7">
        <v>4.1463453534499997E-2</v>
      </c>
      <c r="F429" s="7">
        <v>4.687284268953E-2</v>
      </c>
      <c r="G429" s="7"/>
      <c r="H429" s="7"/>
      <c r="I429" s="7"/>
      <c r="J429" s="7"/>
    </row>
    <row r="430" spans="1:10" x14ac:dyDescent="0.35">
      <c r="B430" s="10">
        <v>5.9049052486080003</v>
      </c>
      <c r="C430" s="10">
        <v>9.3424394363829997</v>
      </c>
      <c r="D430" s="10">
        <v>7.9199350466130003</v>
      </c>
      <c r="E430" s="10">
        <v>4.9564258821139999</v>
      </c>
      <c r="F430" s="10">
        <v>28.123705613719999</v>
      </c>
      <c r="G430" s="10"/>
      <c r="H430" s="10"/>
      <c r="I430" s="10"/>
      <c r="J430" s="10"/>
    </row>
    <row r="431" spans="1:10" x14ac:dyDescent="0.35">
      <c r="A431" s="1" t="s">
        <v>736</v>
      </c>
      <c r="B431" s="7">
        <v>1</v>
      </c>
      <c r="C431" s="7">
        <v>1</v>
      </c>
      <c r="D431" s="7">
        <v>1</v>
      </c>
      <c r="E431" s="7">
        <v>1</v>
      </c>
      <c r="F431" s="7">
        <v>1</v>
      </c>
      <c r="G431" s="7"/>
      <c r="H431" s="7"/>
      <c r="I431" s="7"/>
      <c r="J431" s="7"/>
    </row>
    <row r="432" spans="1:10" x14ac:dyDescent="0.35">
      <c r="B432" s="10">
        <v>182.97336237810001</v>
      </c>
      <c r="C432" s="10">
        <v>148.28663762190001</v>
      </c>
      <c r="D432" s="10">
        <v>149.20278205</v>
      </c>
      <c r="E432" s="10">
        <v>119.53721795</v>
      </c>
      <c r="F432" s="10">
        <v>600</v>
      </c>
      <c r="G432" s="10"/>
      <c r="H432" s="10"/>
      <c r="I432" s="10"/>
      <c r="J432" s="10"/>
    </row>
    <row r="433" spans="1:19" x14ac:dyDescent="0.35">
      <c r="A433" s="1" t="s">
        <v>88</v>
      </c>
    </row>
    <row r="434" spans="1:19" x14ac:dyDescent="0.35">
      <c r="A434" s="1" t="s">
        <v>64</v>
      </c>
    </row>
    <row r="435" spans="1:19" x14ac:dyDescent="0.35">
      <c r="B435" s="7"/>
      <c r="C435" s="7"/>
      <c r="D435" s="7"/>
      <c r="E435" s="7"/>
      <c r="F435" s="7"/>
      <c r="G435" s="7"/>
      <c r="H435" s="7"/>
      <c r="I435" s="7"/>
      <c r="J435" s="7"/>
    </row>
    <row r="436" spans="1:19" x14ac:dyDescent="0.35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9" x14ac:dyDescent="0.35">
      <c r="B437" s="7"/>
      <c r="C437" s="7"/>
      <c r="D437" s="7"/>
      <c r="E437" s="7"/>
      <c r="F437" s="7"/>
      <c r="G437" s="7"/>
      <c r="H437" s="7"/>
      <c r="I437" s="7"/>
      <c r="J437" s="7"/>
    </row>
    <row r="438" spans="1:19" x14ac:dyDescent="0.35">
      <c r="A438" s="3" t="s">
        <v>730</v>
      </c>
    </row>
    <row r="439" spans="1:19" x14ac:dyDescent="0.35">
      <c r="A439" s="1" t="s">
        <v>89</v>
      </c>
    </row>
    <row r="440" spans="1:19" ht="46.5" x14ac:dyDescent="0.35">
      <c r="A440" s="4" t="s">
        <v>731</v>
      </c>
      <c r="B440" s="4" t="s">
        <v>846</v>
      </c>
      <c r="C440" s="4" t="s">
        <v>847</v>
      </c>
      <c r="D440" s="4" t="s">
        <v>848</v>
      </c>
      <c r="E440" s="4" t="s">
        <v>849</v>
      </c>
      <c r="F440" s="4" t="s">
        <v>850</v>
      </c>
      <c r="G440" s="4" t="s">
        <v>851</v>
      </c>
      <c r="H440" s="4" t="s">
        <v>852</v>
      </c>
      <c r="I440" s="4" t="s">
        <v>853</v>
      </c>
      <c r="J440" s="4" t="s">
        <v>854</v>
      </c>
      <c r="K440" s="4" t="s">
        <v>855</v>
      </c>
      <c r="L440" s="4" t="s">
        <v>856</v>
      </c>
      <c r="M440" s="4" t="s">
        <v>857</v>
      </c>
      <c r="N440" s="4" t="s">
        <v>858</v>
      </c>
      <c r="O440" s="4" t="s">
        <v>859</v>
      </c>
      <c r="P440" s="4" t="s">
        <v>860</v>
      </c>
      <c r="Q440" s="4" t="s">
        <v>861</v>
      </c>
      <c r="R440" s="4" t="s">
        <v>735</v>
      </c>
      <c r="S440" s="4" t="s">
        <v>736</v>
      </c>
    </row>
    <row r="441" spans="1:19" x14ac:dyDescent="0.35">
      <c r="A441" s="1" t="s">
        <v>732</v>
      </c>
      <c r="B441" s="5">
        <v>1</v>
      </c>
      <c r="C441" s="7">
        <v>0.93795383344250005</v>
      </c>
      <c r="D441" s="7">
        <v>0.86241948503319998</v>
      </c>
      <c r="E441" s="7">
        <v>0.86347725556209998</v>
      </c>
      <c r="F441" s="6">
        <v>0.45685596209840001</v>
      </c>
      <c r="G441" s="6">
        <v>0.54737179781159995</v>
      </c>
      <c r="H441" s="6">
        <v>0.59701304553419998</v>
      </c>
      <c r="I441" s="7">
        <v>0.77278801132840003</v>
      </c>
      <c r="J441" s="7">
        <v>0.76088941298430002</v>
      </c>
      <c r="K441" s="7">
        <v>0.70001165160729995</v>
      </c>
      <c r="L441" s="7">
        <v>0.77963003295480005</v>
      </c>
      <c r="M441" s="7">
        <v>0.75908803220429999</v>
      </c>
      <c r="N441" s="7">
        <v>1</v>
      </c>
      <c r="O441" s="7">
        <v>1</v>
      </c>
      <c r="P441" s="7">
        <v>0</v>
      </c>
      <c r="Q441" s="7">
        <v>1</v>
      </c>
      <c r="R441" s="7">
        <v>0.52480102073150003</v>
      </c>
      <c r="S441" s="7">
        <v>0.7429607492875</v>
      </c>
    </row>
    <row r="442" spans="1:19" x14ac:dyDescent="0.35">
      <c r="B442" s="8">
        <v>26.980193392210001</v>
      </c>
      <c r="C442" s="10">
        <v>30.225901900730001</v>
      </c>
      <c r="D442" s="10">
        <v>55.78291245634</v>
      </c>
      <c r="E442" s="10">
        <v>70.230469511129996</v>
      </c>
      <c r="F442" s="9">
        <v>15.00511730148</v>
      </c>
      <c r="G442" s="9">
        <v>30.238466137620001</v>
      </c>
      <c r="H442" s="9">
        <v>41.97416550338</v>
      </c>
      <c r="I442" s="10">
        <v>50.784618313960003</v>
      </c>
      <c r="J442" s="10">
        <v>19.76208854551</v>
      </c>
      <c r="K442" s="10">
        <v>25.390722664609999</v>
      </c>
      <c r="L442" s="10">
        <v>32.283491577809997</v>
      </c>
      <c r="M442" s="10">
        <v>31.081745997590001</v>
      </c>
      <c r="N442" s="10">
        <v>1.0165082258</v>
      </c>
      <c r="O442" s="10">
        <v>2.946221756281</v>
      </c>
      <c r="P442" s="10">
        <v>0</v>
      </c>
      <c r="Q442" s="10">
        <v>2.0504876604739999</v>
      </c>
      <c r="R442" s="10">
        <v>10.02333862753</v>
      </c>
      <c r="S442" s="10">
        <v>445.77644957249998</v>
      </c>
    </row>
    <row r="443" spans="1:19" x14ac:dyDescent="0.35">
      <c r="A443" s="1" t="s">
        <v>733</v>
      </c>
      <c r="B443" s="7">
        <v>0</v>
      </c>
      <c r="C443" s="7">
        <v>6.2046166557479999E-2</v>
      </c>
      <c r="D443" s="7">
        <v>9.1534966830099998E-2</v>
      </c>
      <c r="E443" s="7">
        <v>6.1173551585929999E-2</v>
      </c>
      <c r="F443" s="7">
        <v>0.25804171203289999</v>
      </c>
      <c r="G443" s="5">
        <v>0.27625694317909999</v>
      </c>
      <c r="H443" s="7">
        <v>0.18887251344100001</v>
      </c>
      <c r="I443" s="7">
        <v>0.13669131992940001</v>
      </c>
      <c r="J443" s="7">
        <v>4.1244552776719998E-2</v>
      </c>
      <c r="K443" s="7">
        <v>0.18833602258839999</v>
      </c>
      <c r="L443" s="7">
        <v>0.10009573326140001</v>
      </c>
      <c r="M443" s="7">
        <v>0.1203220600491</v>
      </c>
      <c r="N443" s="7">
        <v>0</v>
      </c>
      <c r="O443" s="7">
        <v>0</v>
      </c>
      <c r="P443" s="7">
        <v>0</v>
      </c>
      <c r="Q443" s="7">
        <v>0</v>
      </c>
      <c r="R443" s="7">
        <v>0.113904172198</v>
      </c>
      <c r="S443" s="7">
        <v>0.1300725694789</v>
      </c>
    </row>
    <row r="444" spans="1:19" x14ac:dyDescent="0.35">
      <c r="B444" s="10">
        <v>0</v>
      </c>
      <c r="C444" s="10">
        <v>1.999460183237</v>
      </c>
      <c r="D444" s="10">
        <v>5.9206536146169997</v>
      </c>
      <c r="E444" s="10">
        <v>4.9755187202310003</v>
      </c>
      <c r="F444" s="10">
        <v>8.4752011114059993</v>
      </c>
      <c r="G444" s="8">
        <v>15.26126529537</v>
      </c>
      <c r="H444" s="10">
        <v>13.27905009366</v>
      </c>
      <c r="I444" s="10">
        <v>8.9828211717619997</v>
      </c>
      <c r="J444" s="10">
        <v>1.0712180904140001</v>
      </c>
      <c r="K444" s="10">
        <v>6.8312973167219999</v>
      </c>
      <c r="L444" s="10">
        <v>4.144837455107</v>
      </c>
      <c r="M444" s="10">
        <v>4.9267272696860003</v>
      </c>
      <c r="N444" s="10">
        <v>0</v>
      </c>
      <c r="O444" s="10">
        <v>0</v>
      </c>
      <c r="P444" s="10">
        <v>0</v>
      </c>
      <c r="Q444" s="10">
        <v>0</v>
      </c>
      <c r="R444" s="10">
        <v>2.1754913651610002</v>
      </c>
      <c r="S444" s="10">
        <v>78.043541687369995</v>
      </c>
    </row>
    <row r="445" spans="1:19" x14ac:dyDescent="0.35">
      <c r="A445" s="1" t="s">
        <v>734</v>
      </c>
      <c r="B445" s="7">
        <v>0</v>
      </c>
      <c r="C445" s="7">
        <v>0</v>
      </c>
      <c r="D445" s="7">
        <v>1.5569127593340001E-2</v>
      </c>
      <c r="E445" s="7">
        <v>3.6986540158E-2</v>
      </c>
      <c r="F445" s="7">
        <v>0.1533176693094</v>
      </c>
      <c r="G445" s="7">
        <v>0.1597191446655</v>
      </c>
      <c r="H445" s="7">
        <v>0.14400560042210001</v>
      </c>
      <c r="I445" s="7">
        <v>2.9820066634089998E-2</v>
      </c>
      <c r="J445" s="7">
        <v>0.158575282028</v>
      </c>
      <c r="K445" s="7">
        <v>8.6489790328880004E-2</v>
      </c>
      <c r="L445" s="7">
        <v>7.2453020950039998E-2</v>
      </c>
      <c r="M445" s="7">
        <v>7.1924196540950003E-2</v>
      </c>
      <c r="N445" s="7">
        <v>0</v>
      </c>
      <c r="O445" s="7">
        <v>0</v>
      </c>
      <c r="P445" s="7">
        <v>1</v>
      </c>
      <c r="Q445" s="7">
        <v>0</v>
      </c>
      <c r="R445" s="7">
        <v>0.20632915177969999</v>
      </c>
      <c r="S445" s="7">
        <v>8.009383854405E-2</v>
      </c>
    </row>
    <row r="446" spans="1:19" x14ac:dyDescent="0.35">
      <c r="B446" s="10">
        <v>0</v>
      </c>
      <c r="C446" s="10">
        <v>0</v>
      </c>
      <c r="D446" s="10">
        <v>1.007040421318</v>
      </c>
      <c r="E446" s="10">
        <v>3.0082808367629998</v>
      </c>
      <c r="F446" s="10">
        <v>5.0356125414479997</v>
      </c>
      <c r="G446" s="10">
        <v>8.823366433576</v>
      </c>
      <c r="H446" s="10">
        <v>10.12459434638</v>
      </c>
      <c r="I446" s="10">
        <v>1.959658638474</v>
      </c>
      <c r="J446" s="10">
        <v>4.1185732263970003</v>
      </c>
      <c r="K446" s="10">
        <v>3.137145323965</v>
      </c>
      <c r="L446" s="10">
        <v>3.0001877720930001</v>
      </c>
      <c r="M446" s="10">
        <v>2.9450202257510001</v>
      </c>
      <c r="N446" s="10">
        <v>0</v>
      </c>
      <c r="O446" s="10">
        <v>0</v>
      </c>
      <c r="P446" s="10">
        <v>0.95607843919479996</v>
      </c>
      <c r="Q446" s="10">
        <v>0</v>
      </c>
      <c r="R446" s="10">
        <v>3.9407449210690002</v>
      </c>
      <c r="S446" s="10">
        <v>48.056303126430002</v>
      </c>
    </row>
    <row r="447" spans="1:19" x14ac:dyDescent="0.35">
      <c r="A447" s="1" t="s">
        <v>735</v>
      </c>
      <c r="B447" s="7">
        <v>0</v>
      </c>
      <c r="C447" s="7">
        <v>0</v>
      </c>
      <c r="D447" s="7">
        <v>3.047642054336E-2</v>
      </c>
      <c r="E447" s="7">
        <v>3.8362652693949999E-2</v>
      </c>
      <c r="F447" s="7">
        <v>0.1317846565593</v>
      </c>
      <c r="G447" s="7">
        <v>1.665211434385E-2</v>
      </c>
      <c r="H447" s="7">
        <v>7.0108840602639999E-2</v>
      </c>
      <c r="I447" s="7">
        <v>6.0700602108129997E-2</v>
      </c>
      <c r="J447" s="7">
        <v>3.9290752210980003E-2</v>
      </c>
      <c r="K447" s="7">
        <v>2.516253547537E-2</v>
      </c>
      <c r="L447" s="7">
        <v>4.7821212833849998E-2</v>
      </c>
      <c r="M447" s="7">
        <v>4.866571120569E-2</v>
      </c>
      <c r="N447" s="7">
        <v>0</v>
      </c>
      <c r="O447" s="7">
        <v>0</v>
      </c>
      <c r="P447" s="7">
        <v>0</v>
      </c>
      <c r="Q447" s="7">
        <v>0</v>
      </c>
      <c r="R447" s="7">
        <v>0.1549656552908</v>
      </c>
      <c r="S447" s="7">
        <v>4.687284268953E-2</v>
      </c>
    </row>
    <row r="448" spans="1:19" x14ac:dyDescent="0.35">
      <c r="B448" s="10">
        <v>0</v>
      </c>
      <c r="C448" s="10">
        <v>0</v>
      </c>
      <c r="D448" s="10">
        <v>1.971272134566</v>
      </c>
      <c r="E448" s="10">
        <v>3.1202062278230001</v>
      </c>
      <c r="F448" s="10">
        <v>4.3283756681770003</v>
      </c>
      <c r="G448" s="10">
        <v>0.91991293252520001</v>
      </c>
      <c r="H448" s="10">
        <v>4.9291386523589997</v>
      </c>
      <c r="I448" s="10">
        <v>3.9890071588849998</v>
      </c>
      <c r="J448" s="10">
        <v>1.020473292128</v>
      </c>
      <c r="K448" s="10">
        <v>0.91269189352309998</v>
      </c>
      <c r="L448" s="10">
        <v>1.980215815842</v>
      </c>
      <c r="M448" s="10">
        <v>1.9926743807239999</v>
      </c>
      <c r="N448" s="10">
        <v>0</v>
      </c>
      <c r="O448" s="10">
        <v>0</v>
      </c>
      <c r="P448" s="10">
        <v>0</v>
      </c>
      <c r="Q448" s="10">
        <v>0</v>
      </c>
      <c r="R448" s="10">
        <v>2.9597374571659998</v>
      </c>
      <c r="S448" s="10">
        <v>28.123705613719999</v>
      </c>
    </row>
    <row r="449" spans="1:19" x14ac:dyDescent="0.35">
      <c r="A449" s="1" t="s">
        <v>736</v>
      </c>
      <c r="B449" s="7">
        <v>1</v>
      </c>
      <c r="C449" s="7">
        <v>1</v>
      </c>
      <c r="D449" s="7">
        <v>1</v>
      </c>
      <c r="E449" s="7">
        <v>1</v>
      </c>
      <c r="F449" s="7">
        <v>1</v>
      </c>
      <c r="G449" s="7">
        <v>1</v>
      </c>
      <c r="H449" s="7">
        <v>1</v>
      </c>
      <c r="I449" s="7">
        <v>1</v>
      </c>
      <c r="J449" s="7">
        <v>1</v>
      </c>
      <c r="K449" s="7">
        <v>1</v>
      </c>
      <c r="L449" s="7">
        <v>1</v>
      </c>
      <c r="M449" s="7">
        <v>1</v>
      </c>
      <c r="N449" s="7">
        <v>1</v>
      </c>
      <c r="O449" s="7">
        <v>1</v>
      </c>
      <c r="P449" s="7">
        <v>1</v>
      </c>
      <c r="Q449" s="7">
        <v>1</v>
      </c>
      <c r="R449" s="7">
        <v>1</v>
      </c>
      <c r="S449" s="7">
        <v>1</v>
      </c>
    </row>
    <row r="450" spans="1:19" x14ac:dyDescent="0.35">
      <c r="B450" s="10">
        <v>26.980193392210001</v>
      </c>
      <c r="C450" s="10">
        <v>32.225362083969998</v>
      </c>
      <c r="D450" s="10">
        <v>64.681878626840003</v>
      </c>
      <c r="E450" s="10">
        <v>81.33447529595</v>
      </c>
      <c r="F450" s="10">
        <v>32.844306622509997</v>
      </c>
      <c r="G450" s="10">
        <v>55.243010799090001</v>
      </c>
      <c r="H450" s="10">
        <v>70.30694859578</v>
      </c>
      <c r="I450" s="10">
        <v>65.716105283079997</v>
      </c>
      <c r="J450" s="10">
        <v>25.972353154450001</v>
      </c>
      <c r="K450" s="10">
        <v>36.271857198820001</v>
      </c>
      <c r="L450" s="10">
        <v>41.408732620850003</v>
      </c>
      <c r="M450" s="10">
        <v>40.946167873749999</v>
      </c>
      <c r="N450" s="10">
        <v>1.0165082258</v>
      </c>
      <c r="O450" s="10">
        <v>2.946221756281</v>
      </c>
      <c r="P450" s="10">
        <v>0.95607843919479996</v>
      </c>
      <c r="Q450" s="10">
        <v>2.0504876604739999</v>
      </c>
      <c r="R450" s="10">
        <v>19.099312370930001</v>
      </c>
      <c r="S450" s="10">
        <v>600</v>
      </c>
    </row>
    <row r="451" spans="1:19" x14ac:dyDescent="0.35">
      <c r="A451" s="1" t="s">
        <v>89</v>
      </c>
    </row>
    <row r="452" spans="1:19" x14ac:dyDescent="0.35">
      <c r="A452" s="1" t="s">
        <v>64</v>
      </c>
    </row>
    <row r="453" spans="1:19" x14ac:dyDescent="0.35">
      <c r="B453" s="7"/>
      <c r="C453" s="7"/>
      <c r="D453" s="7"/>
      <c r="E453" s="7"/>
      <c r="F453" s="7"/>
      <c r="G453" s="7"/>
      <c r="H453" s="7"/>
      <c r="I453" s="7"/>
    </row>
    <row r="454" spans="1:19" x14ac:dyDescent="0.35">
      <c r="B454" s="10"/>
      <c r="C454" s="10"/>
      <c r="D454" s="10"/>
      <c r="E454" s="10"/>
      <c r="F454" s="10"/>
      <c r="G454" s="10"/>
      <c r="H454" s="10"/>
      <c r="I454" s="10"/>
    </row>
    <row r="455" spans="1:19" x14ac:dyDescent="0.35">
      <c r="B455" s="7"/>
      <c r="C455" s="7"/>
      <c r="D455" s="7"/>
      <c r="E455" s="7"/>
      <c r="F455" s="7"/>
      <c r="G455" s="7"/>
      <c r="H455" s="7"/>
      <c r="I455" s="7"/>
    </row>
    <row r="456" spans="1:19" x14ac:dyDescent="0.35">
      <c r="A456" s="3" t="s">
        <v>730</v>
      </c>
    </row>
    <row r="457" spans="1:19" x14ac:dyDescent="0.35">
      <c r="A457" s="1" t="s">
        <v>90</v>
      </c>
    </row>
    <row r="458" spans="1:19" ht="46.5" x14ac:dyDescent="0.35">
      <c r="A458" s="4" t="s">
        <v>731</v>
      </c>
      <c r="B458" s="4" t="s">
        <v>862</v>
      </c>
      <c r="C458" s="4" t="s">
        <v>863</v>
      </c>
      <c r="D458" s="4" t="s">
        <v>864</v>
      </c>
      <c r="E458" s="4" t="s">
        <v>865</v>
      </c>
      <c r="F458" s="4" t="s">
        <v>866</v>
      </c>
      <c r="G458" s="4" t="s">
        <v>867</v>
      </c>
      <c r="H458" s="4" t="s">
        <v>868</v>
      </c>
      <c r="I458" s="4" t="s">
        <v>869</v>
      </c>
      <c r="J458" s="4" t="s">
        <v>735</v>
      </c>
      <c r="K458" s="4" t="s">
        <v>736</v>
      </c>
    </row>
    <row r="459" spans="1:19" x14ac:dyDescent="0.35">
      <c r="A459" s="1" t="s">
        <v>732</v>
      </c>
      <c r="B459" s="5">
        <v>0.85144247697240005</v>
      </c>
      <c r="C459" s="5">
        <v>0.93278492929519996</v>
      </c>
      <c r="D459" s="6">
        <v>0.58524214386329998</v>
      </c>
      <c r="E459" s="7">
        <v>0.67417901578789996</v>
      </c>
      <c r="F459" s="7">
        <v>0.74131182629140002</v>
      </c>
      <c r="G459" s="7">
        <v>0.75928370369859999</v>
      </c>
      <c r="H459" s="7">
        <v>0.68200318652559999</v>
      </c>
      <c r="I459" s="7">
        <v>1</v>
      </c>
      <c r="J459" s="7">
        <v>0.52480102073150003</v>
      </c>
      <c r="K459" s="7">
        <v>0.7429607492875</v>
      </c>
    </row>
    <row r="460" spans="1:19" x14ac:dyDescent="0.35">
      <c r="B460" s="8">
        <v>85.92073643274</v>
      </c>
      <c r="C460" s="8">
        <v>97.298740827670002</v>
      </c>
      <c r="D460" s="9">
        <v>86.125498795019993</v>
      </c>
      <c r="E460" s="10">
        <v>51.87686846143</v>
      </c>
      <c r="F460" s="10">
        <v>52.538117900490001</v>
      </c>
      <c r="G460" s="10">
        <v>55.979930885039998</v>
      </c>
      <c r="H460" s="10">
        <v>2.0504876604739999</v>
      </c>
      <c r="I460" s="10">
        <v>3.9627299820820001</v>
      </c>
      <c r="J460" s="10">
        <v>10.02333862753</v>
      </c>
      <c r="K460" s="10">
        <v>445.77644957249998</v>
      </c>
    </row>
    <row r="461" spans="1:19" x14ac:dyDescent="0.35">
      <c r="A461" s="1" t="s">
        <v>733</v>
      </c>
      <c r="B461" s="7">
        <v>7.8782995298420005E-2</v>
      </c>
      <c r="C461" s="6">
        <v>4.7411448371550001E-2</v>
      </c>
      <c r="D461" s="5">
        <v>0.23032182638779999</v>
      </c>
      <c r="E461" s="7">
        <v>0.15729644528190001</v>
      </c>
      <c r="F461" s="7">
        <v>0.1286505253188</v>
      </c>
      <c r="G461" s="7">
        <v>0.1065600428374</v>
      </c>
      <c r="H461" s="7">
        <v>0</v>
      </c>
      <c r="I461" s="7">
        <v>0</v>
      </c>
      <c r="J461" s="7">
        <v>0.113904172198</v>
      </c>
      <c r="K461" s="7">
        <v>0.1300725694789</v>
      </c>
    </row>
    <row r="462" spans="1:19" x14ac:dyDescent="0.35">
      <c r="B462" s="10">
        <v>7.9501471414580003</v>
      </c>
      <c r="C462" s="9">
        <v>4.9454853766270004</v>
      </c>
      <c r="D462" s="8">
        <v>33.894657773760002</v>
      </c>
      <c r="E462" s="10">
        <v>12.10367989843</v>
      </c>
      <c r="F462" s="10">
        <v>9.1176968010530004</v>
      </c>
      <c r="G462" s="10">
        <v>7.8563833308759996</v>
      </c>
      <c r="H462" s="10">
        <v>0</v>
      </c>
      <c r="I462" s="10">
        <v>0</v>
      </c>
      <c r="J462" s="10">
        <v>2.1754913651610002</v>
      </c>
      <c r="K462" s="10">
        <v>78.043541687369995</v>
      </c>
    </row>
    <row r="463" spans="1:19" x14ac:dyDescent="0.35">
      <c r="A463" s="1" t="s">
        <v>734</v>
      </c>
      <c r="B463" s="7">
        <v>3.9790337231300002E-2</v>
      </c>
      <c r="C463" s="6">
        <v>0</v>
      </c>
      <c r="D463" s="7">
        <v>0.11530148750950001</v>
      </c>
      <c r="E463" s="7">
        <v>0.1166396964514</v>
      </c>
      <c r="F463" s="7">
        <v>0.1011461601401</v>
      </c>
      <c r="G463" s="7">
        <v>8.1821996095959998E-2</v>
      </c>
      <c r="H463" s="7">
        <v>0.31799681347440001</v>
      </c>
      <c r="I463" s="7">
        <v>0</v>
      </c>
      <c r="J463" s="7">
        <v>0.20632915177969999</v>
      </c>
      <c r="K463" s="7">
        <v>8.009383854405E-2</v>
      </c>
    </row>
    <row r="464" spans="1:19" x14ac:dyDescent="0.35">
      <c r="B464" s="10">
        <v>4.0153212580810003</v>
      </c>
      <c r="C464" s="9">
        <v>0</v>
      </c>
      <c r="D464" s="10">
        <v>16.96801610699</v>
      </c>
      <c r="E464" s="10">
        <v>8.9752158528949995</v>
      </c>
      <c r="F464" s="10">
        <v>7.1684123983349997</v>
      </c>
      <c r="G464" s="10">
        <v>6.032514149871</v>
      </c>
      <c r="H464" s="10">
        <v>0.95607843919479996</v>
      </c>
      <c r="I464" s="10">
        <v>0</v>
      </c>
      <c r="J464" s="10">
        <v>3.9407449210690002</v>
      </c>
      <c r="K464" s="10">
        <v>48.056303126430002</v>
      </c>
    </row>
    <row r="465" spans="1:11" x14ac:dyDescent="0.35">
      <c r="A465" s="1" t="s">
        <v>735</v>
      </c>
      <c r="B465" s="7">
        <v>2.9984190497850002E-2</v>
      </c>
      <c r="C465" s="7">
        <v>1.9803622333269998E-2</v>
      </c>
      <c r="D465" s="7">
        <v>6.9134542239460001E-2</v>
      </c>
      <c r="E465" s="7">
        <v>5.1884842478860001E-2</v>
      </c>
      <c r="F465" s="7">
        <v>2.8891488249709999E-2</v>
      </c>
      <c r="G465" s="7">
        <v>5.2334257368099997E-2</v>
      </c>
      <c r="H465" s="7">
        <v>0</v>
      </c>
      <c r="I465" s="7">
        <v>0</v>
      </c>
      <c r="J465" s="7">
        <v>0.1549656552908</v>
      </c>
      <c r="K465" s="7">
        <v>4.687284268953E-2</v>
      </c>
    </row>
    <row r="466" spans="1:11" x14ac:dyDescent="0.35">
      <c r="B466" s="10">
        <v>3.0257636876139999</v>
      </c>
      <c r="C466" s="10">
        <v>2.0657146747750001</v>
      </c>
      <c r="D466" s="10">
        <v>10.173988658840001</v>
      </c>
      <c r="E466" s="10">
        <v>3.9924457531090001</v>
      </c>
      <c r="F466" s="10">
        <v>2.047592338541</v>
      </c>
      <c r="G466" s="10">
        <v>3.8584630436760001</v>
      </c>
      <c r="H466" s="10">
        <v>0</v>
      </c>
      <c r="I466" s="10">
        <v>0</v>
      </c>
      <c r="J466" s="10">
        <v>2.9597374571659998</v>
      </c>
      <c r="K466" s="10">
        <v>28.123705613719999</v>
      </c>
    </row>
    <row r="467" spans="1:11" x14ac:dyDescent="0.35">
      <c r="A467" s="1" t="s">
        <v>736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  <c r="H467" s="7">
        <v>1</v>
      </c>
      <c r="I467" s="7">
        <v>1</v>
      </c>
      <c r="J467" s="7">
        <v>1</v>
      </c>
      <c r="K467" s="7">
        <v>1</v>
      </c>
    </row>
    <row r="468" spans="1:11" x14ac:dyDescent="0.35">
      <c r="B468" s="10">
        <v>100.9119685199</v>
      </c>
      <c r="C468" s="10">
        <v>104.3099408791</v>
      </c>
      <c r="D468" s="10">
        <v>147.1621613346</v>
      </c>
      <c r="E468" s="10">
        <v>76.948209965870006</v>
      </c>
      <c r="F468" s="10">
        <v>70.87181943841</v>
      </c>
      <c r="G468" s="10">
        <v>73.727291409459994</v>
      </c>
      <c r="H468" s="10">
        <v>3.006566099669</v>
      </c>
      <c r="I468" s="10">
        <v>3.9627299820820001</v>
      </c>
      <c r="J468" s="10">
        <v>19.099312370930001</v>
      </c>
      <c r="K468" s="10">
        <v>600</v>
      </c>
    </row>
    <row r="469" spans="1:11" x14ac:dyDescent="0.35">
      <c r="A469" s="1" t="s">
        <v>90</v>
      </c>
    </row>
    <row r="470" spans="1:11" x14ac:dyDescent="0.35">
      <c r="A470" s="1" t="s">
        <v>64</v>
      </c>
    </row>
    <row r="471" spans="1:11" x14ac:dyDescent="0.35">
      <c r="B471" s="7"/>
      <c r="C471" s="7"/>
      <c r="D471" s="7"/>
      <c r="E471" s="7"/>
    </row>
    <row r="472" spans="1:11" x14ac:dyDescent="0.35">
      <c r="B472" s="10"/>
      <c r="C472" s="10"/>
      <c r="D472" s="10"/>
      <c r="E472" s="10"/>
    </row>
    <row r="473" spans="1:11" x14ac:dyDescent="0.35">
      <c r="B473" s="7"/>
      <c r="C473" s="7"/>
      <c r="D473" s="7"/>
      <c r="E473" s="7"/>
    </row>
    <row r="474" spans="1:11" x14ac:dyDescent="0.35">
      <c r="A474" s="3" t="s">
        <v>730</v>
      </c>
    </row>
    <row r="475" spans="1:11" x14ac:dyDescent="0.35">
      <c r="A475" s="1" t="s">
        <v>91</v>
      </c>
    </row>
    <row r="476" spans="1:11" ht="62" x14ac:dyDescent="0.35">
      <c r="A476" s="4" t="s">
        <v>731</v>
      </c>
      <c r="B476" s="4" t="s">
        <v>870</v>
      </c>
      <c r="C476" s="4" t="s">
        <v>871</v>
      </c>
      <c r="D476" s="4" t="s">
        <v>872</v>
      </c>
      <c r="E476" s="4" t="s">
        <v>873</v>
      </c>
      <c r="F476" s="4" t="s">
        <v>874</v>
      </c>
      <c r="G476" s="4" t="s">
        <v>875</v>
      </c>
      <c r="H476" s="4" t="s">
        <v>876</v>
      </c>
      <c r="I476" s="4" t="s">
        <v>877</v>
      </c>
      <c r="J476" s="4" t="s">
        <v>735</v>
      </c>
      <c r="K476" s="4" t="s">
        <v>736</v>
      </c>
    </row>
    <row r="477" spans="1:11" x14ac:dyDescent="0.35">
      <c r="A477" s="1" t="s">
        <v>732</v>
      </c>
      <c r="B477" s="7">
        <v>0.79603111698670004</v>
      </c>
      <c r="C477" s="5">
        <v>0.86915773079470005</v>
      </c>
      <c r="D477" s="6">
        <v>0.48066549865640001</v>
      </c>
      <c r="E477" s="7">
        <v>0.59881318471839995</v>
      </c>
      <c r="F477" s="7">
        <v>0.72489696516299995</v>
      </c>
      <c r="G477" s="7">
        <v>0.49687497539109998</v>
      </c>
      <c r="H477" s="7">
        <v>0.60495403871050002</v>
      </c>
      <c r="I477" s="7">
        <v>0.72025394218420002</v>
      </c>
      <c r="J477" s="7">
        <v>0.62668652061380004</v>
      </c>
      <c r="K477" s="7">
        <v>0.7429607492875</v>
      </c>
    </row>
    <row r="478" spans="1:11" x14ac:dyDescent="0.35">
      <c r="B478" s="10">
        <v>167.5338249328</v>
      </c>
      <c r="C478" s="8">
        <v>167.8163244447</v>
      </c>
      <c r="D478" s="9">
        <v>40.637740307850002</v>
      </c>
      <c r="E478" s="10">
        <v>26.47667978546</v>
      </c>
      <c r="F478" s="10">
        <v>7.7572294724650002</v>
      </c>
      <c r="G478" s="10">
        <v>3.900697743347</v>
      </c>
      <c r="H478" s="10">
        <v>11.92481810472</v>
      </c>
      <c r="I478" s="10">
        <v>9.8693588857299996</v>
      </c>
      <c r="J478" s="10">
        <v>9.8597758953410004</v>
      </c>
      <c r="K478" s="10">
        <v>445.77644957249998</v>
      </c>
    </row>
    <row r="479" spans="1:11" x14ac:dyDescent="0.35">
      <c r="A479" s="1" t="s">
        <v>733</v>
      </c>
      <c r="B479" s="7">
        <v>8.3279578045220001E-2</v>
      </c>
      <c r="C479" s="6">
        <v>4.5094239626200003E-2</v>
      </c>
      <c r="D479" s="5">
        <v>0.34122491584010001</v>
      </c>
      <c r="E479" s="7">
        <v>0.23441438678500001</v>
      </c>
      <c r="F479" s="7">
        <v>9.3304334720840001E-2</v>
      </c>
      <c r="G479" s="7">
        <v>0.2544079979094</v>
      </c>
      <c r="H479" s="7">
        <v>0.1434358391519</v>
      </c>
      <c r="I479" s="7">
        <v>0.2080989519068</v>
      </c>
      <c r="J479" s="7">
        <v>0.24925635706929999</v>
      </c>
      <c r="K479" s="7">
        <v>0.1300725694789</v>
      </c>
    </row>
    <row r="480" spans="1:11" x14ac:dyDescent="0.35">
      <c r="B480" s="10">
        <v>17.527136755059999</v>
      </c>
      <c r="C480" s="9">
        <v>8.7067620520139997</v>
      </c>
      <c r="D480" s="8">
        <v>28.848772285999999</v>
      </c>
      <c r="E480" s="10">
        <v>10.36469271953</v>
      </c>
      <c r="F480" s="10">
        <v>0.99846346444900003</v>
      </c>
      <c r="G480" s="10">
        <v>1.9972201307849999</v>
      </c>
      <c r="H480" s="10">
        <v>2.8273987478959999</v>
      </c>
      <c r="I480" s="10">
        <v>2.851498783726</v>
      </c>
      <c r="J480" s="10">
        <v>3.9215967479009999</v>
      </c>
      <c r="K480" s="10">
        <v>78.043541687369995</v>
      </c>
    </row>
    <row r="481" spans="1:11" x14ac:dyDescent="0.35">
      <c r="A481" s="1" t="s">
        <v>734</v>
      </c>
      <c r="B481" s="7">
        <v>7.374658566964E-2</v>
      </c>
      <c r="C481" s="7">
        <v>5.5674535342190003E-2</v>
      </c>
      <c r="D481" s="7">
        <v>0.1262956103074</v>
      </c>
      <c r="E481" s="7">
        <v>9.6304590511789995E-2</v>
      </c>
      <c r="F481" s="7">
        <v>0.1817987001161</v>
      </c>
      <c r="G481" s="7">
        <v>0.1187280669607</v>
      </c>
      <c r="H481" s="7">
        <v>0.20153311307659999</v>
      </c>
      <c r="I481" s="7">
        <v>0</v>
      </c>
      <c r="J481" s="7">
        <v>0</v>
      </c>
      <c r="K481" s="7">
        <v>8.009383854405E-2</v>
      </c>
    </row>
    <row r="482" spans="1:11" x14ac:dyDescent="0.35">
      <c r="B482" s="10">
        <v>15.52080981424</v>
      </c>
      <c r="C482" s="10">
        <v>10.749597633740001</v>
      </c>
      <c r="D482" s="10">
        <v>10.67762971971</v>
      </c>
      <c r="E482" s="10">
        <v>4.2581323690290001</v>
      </c>
      <c r="F482" s="10">
        <v>1.9454547368390001</v>
      </c>
      <c r="G482" s="10">
        <v>0.93207008966630001</v>
      </c>
      <c r="H482" s="10">
        <v>3.9726087632040001</v>
      </c>
      <c r="I482" s="10">
        <v>0</v>
      </c>
      <c r="J482" s="10">
        <v>0</v>
      </c>
      <c r="K482" s="10">
        <v>48.056303126430002</v>
      </c>
    </row>
    <row r="483" spans="1:11" x14ac:dyDescent="0.35">
      <c r="A483" s="1" t="s">
        <v>735</v>
      </c>
      <c r="B483" s="7">
        <v>4.69427192984E-2</v>
      </c>
      <c r="C483" s="7">
        <v>3.0073494236869999E-2</v>
      </c>
      <c r="D483" s="7">
        <v>5.1813975196110001E-2</v>
      </c>
      <c r="E483" s="7">
        <v>7.0467837984810003E-2</v>
      </c>
      <c r="F483" s="7">
        <v>0</v>
      </c>
      <c r="G483" s="7">
        <v>0.12998895973880001</v>
      </c>
      <c r="H483" s="7">
        <v>5.0077009061039998E-2</v>
      </c>
      <c r="I483" s="7">
        <v>7.1647105908939995E-2</v>
      </c>
      <c r="J483" s="7">
        <v>0.1240571223169</v>
      </c>
      <c r="K483" s="7">
        <v>4.687284268953E-2</v>
      </c>
    </row>
    <row r="484" spans="1:11" x14ac:dyDescent="0.35">
      <c r="B484" s="10">
        <v>9.8796305181889998</v>
      </c>
      <c r="C484" s="10">
        <v>5.8065677692659996</v>
      </c>
      <c r="D484" s="10">
        <v>4.3805991364530001</v>
      </c>
      <c r="E484" s="10">
        <v>3.1157536759569999</v>
      </c>
      <c r="F484" s="10">
        <v>0</v>
      </c>
      <c r="G484" s="10">
        <v>1.020473292128</v>
      </c>
      <c r="H484" s="10">
        <v>0.98711503034899994</v>
      </c>
      <c r="I484" s="10">
        <v>0.98175235139270001</v>
      </c>
      <c r="J484" s="10">
        <v>1.9518138399839999</v>
      </c>
      <c r="K484" s="10">
        <v>28.123705613719999</v>
      </c>
    </row>
    <row r="485" spans="1:11" x14ac:dyDescent="0.35">
      <c r="A485" s="1" t="s">
        <v>736</v>
      </c>
      <c r="B485" s="7">
        <v>1</v>
      </c>
      <c r="C485" s="7">
        <v>1</v>
      </c>
      <c r="D485" s="7">
        <v>1</v>
      </c>
      <c r="E485" s="7">
        <v>1</v>
      </c>
      <c r="F485" s="7">
        <v>1</v>
      </c>
      <c r="G485" s="7">
        <v>1</v>
      </c>
      <c r="H485" s="7">
        <v>1</v>
      </c>
      <c r="I485" s="7">
        <v>1</v>
      </c>
      <c r="J485" s="7">
        <v>1</v>
      </c>
      <c r="K485" s="7">
        <v>1</v>
      </c>
    </row>
    <row r="486" spans="1:11" x14ac:dyDescent="0.35">
      <c r="B486" s="10">
        <v>210.4614020203</v>
      </c>
      <c r="C486" s="10">
        <v>193.07925189970001</v>
      </c>
      <c r="D486" s="10">
        <v>84.544741450019998</v>
      </c>
      <c r="E486" s="10">
        <v>44.21525854998</v>
      </c>
      <c r="F486" s="10">
        <v>10.70114767375</v>
      </c>
      <c r="G486" s="10">
        <v>7.8504612559259996</v>
      </c>
      <c r="H486" s="10">
        <v>19.71194064617</v>
      </c>
      <c r="I486" s="10">
        <v>13.702610020850001</v>
      </c>
      <c r="J486" s="10">
        <v>15.73318648323</v>
      </c>
      <c r="K486" s="10">
        <v>600</v>
      </c>
    </row>
    <row r="487" spans="1:11" x14ac:dyDescent="0.35">
      <c r="A487" s="1" t="s">
        <v>91</v>
      </c>
    </row>
    <row r="488" spans="1:11" x14ac:dyDescent="0.35">
      <c r="A488" s="1" t="s">
        <v>64</v>
      </c>
    </row>
    <row r="490" spans="1:11" x14ac:dyDescent="0.35">
      <c r="A490" s="3"/>
    </row>
    <row r="492" spans="1:11" x14ac:dyDescent="0.35">
      <c r="A492" s="3" t="s">
        <v>730</v>
      </c>
    </row>
    <row r="493" spans="1:11" x14ac:dyDescent="0.35">
      <c r="A493" s="1" t="s">
        <v>92</v>
      </c>
    </row>
    <row r="494" spans="1:11" ht="31" x14ac:dyDescent="0.35">
      <c r="A494" s="4" t="s">
        <v>731</v>
      </c>
      <c r="B494" s="4" t="s">
        <v>732</v>
      </c>
      <c r="C494" s="4" t="s">
        <v>733</v>
      </c>
      <c r="D494" s="4" t="s">
        <v>734</v>
      </c>
      <c r="E494" s="4" t="s">
        <v>735</v>
      </c>
      <c r="F494" s="4" t="s">
        <v>736</v>
      </c>
    </row>
    <row r="495" spans="1:11" x14ac:dyDescent="0.35">
      <c r="A495" s="1" t="s">
        <v>737</v>
      </c>
      <c r="B495" s="5">
        <v>0.71104499970299995</v>
      </c>
      <c r="C495" s="6">
        <v>0.348834279182</v>
      </c>
      <c r="D495" s="6">
        <v>0.14940463392389999</v>
      </c>
      <c r="E495" s="6">
        <v>0.21488990478889999</v>
      </c>
      <c r="F495" s="7">
        <v>0.59569118810199995</v>
      </c>
    </row>
    <row r="496" spans="1:11" x14ac:dyDescent="0.35">
      <c r="B496" s="8">
        <v>316.96711545390002</v>
      </c>
      <c r="C496" s="9">
        <v>27.22426260932</v>
      </c>
      <c r="D496" s="9">
        <v>7.1798343763419998</v>
      </c>
      <c r="E496" s="9">
        <v>6.0435004216420003</v>
      </c>
      <c r="F496" s="10">
        <v>357.41471286119997</v>
      </c>
    </row>
    <row r="497" spans="1:10" x14ac:dyDescent="0.35">
      <c r="A497" s="1" t="s">
        <v>738</v>
      </c>
      <c r="B497" s="7">
        <v>6.639260919086E-2</v>
      </c>
      <c r="C497" s="7">
        <v>8.8908943268159998E-2</v>
      </c>
      <c r="D497" s="7">
        <v>0.12161785085390001</v>
      </c>
      <c r="E497" s="7">
        <v>0.1814257024408</v>
      </c>
      <c r="F497" s="7">
        <v>7.9136496292849995E-2</v>
      </c>
      <c r="G497" s="7"/>
      <c r="H497" s="7"/>
      <c r="I497" s="7"/>
      <c r="J497" s="7"/>
    </row>
    <row r="498" spans="1:10" x14ac:dyDescent="0.35">
      <c r="B498" s="10">
        <v>29.596261602950001</v>
      </c>
      <c r="C498" s="10">
        <v>6.9387688203279998</v>
      </c>
      <c r="D498" s="10">
        <v>5.844504306218</v>
      </c>
      <c r="E498" s="10">
        <v>5.1023630462070004</v>
      </c>
      <c r="F498" s="10">
        <v>47.481897775710003</v>
      </c>
      <c r="G498" s="10"/>
      <c r="H498" s="10"/>
      <c r="I498" s="10"/>
      <c r="J498" s="10"/>
    </row>
    <row r="499" spans="1:10" x14ac:dyDescent="0.35">
      <c r="A499" s="1" t="s">
        <v>739</v>
      </c>
      <c r="B499" s="6">
        <v>0.18403203857700001</v>
      </c>
      <c r="C499" s="5">
        <v>0.53749070531730003</v>
      </c>
      <c r="D499" s="5">
        <v>0.68831053004370002</v>
      </c>
      <c r="E499" s="7">
        <v>0.38448642322370002</v>
      </c>
      <c r="F499" s="7">
        <v>0.27979278247930001</v>
      </c>
      <c r="G499" s="7"/>
      <c r="H499" s="7"/>
      <c r="I499" s="7"/>
      <c r="J499" s="7"/>
    </row>
    <row r="500" spans="1:10" x14ac:dyDescent="0.35">
      <c r="B500" s="9">
        <v>82.037148764449995</v>
      </c>
      <c r="C500" s="8">
        <v>41.947678267000001</v>
      </c>
      <c r="D500" s="8">
        <v>33.077659476889998</v>
      </c>
      <c r="E500" s="10">
        <v>10.81318297921</v>
      </c>
      <c r="F500" s="10">
        <v>167.87566948759999</v>
      </c>
      <c r="G500" s="10"/>
      <c r="H500" s="10"/>
      <c r="I500" s="10"/>
      <c r="J500" s="10"/>
    </row>
    <row r="501" spans="1:10" x14ac:dyDescent="0.35">
      <c r="A501" s="1" t="s">
        <v>740</v>
      </c>
      <c r="B501" s="5">
        <v>0.5610050800927</v>
      </c>
      <c r="C501" s="6">
        <v>0.25707692785800002</v>
      </c>
      <c r="D501" s="6">
        <v>8.693628469228E-2</v>
      </c>
      <c r="E501" s="6">
        <v>0.14231957524950001</v>
      </c>
      <c r="F501" s="7">
        <v>0.46387739503210002</v>
      </c>
      <c r="G501" s="7"/>
      <c r="H501" s="7"/>
      <c r="I501" s="7"/>
      <c r="J501" s="7"/>
    </row>
    <row r="502" spans="1:10" x14ac:dyDescent="0.35">
      <c r="B502" s="8">
        <v>250.08285279590001</v>
      </c>
      <c r="C502" s="9">
        <v>20.063193936139999</v>
      </c>
      <c r="D502" s="9">
        <v>4.1778364498579998</v>
      </c>
      <c r="E502" s="9">
        <v>4.0025538373870004</v>
      </c>
      <c r="F502" s="10">
        <v>278.3264370192</v>
      </c>
      <c r="G502" s="10"/>
      <c r="H502" s="10"/>
      <c r="I502" s="10"/>
      <c r="J502" s="10"/>
    </row>
    <row r="503" spans="1:10" x14ac:dyDescent="0.35">
      <c r="A503" s="1" t="s">
        <v>741</v>
      </c>
      <c r="B503" s="7">
        <v>0.1500399196103</v>
      </c>
      <c r="C503" s="7">
        <v>9.175735132401E-2</v>
      </c>
      <c r="D503" s="7">
        <v>6.2468349231639998E-2</v>
      </c>
      <c r="E503" s="7">
        <v>7.2570329539349998E-2</v>
      </c>
      <c r="F503" s="7">
        <v>0.13181379306989999</v>
      </c>
      <c r="G503" s="7"/>
      <c r="H503" s="7"/>
      <c r="I503" s="7"/>
      <c r="J503" s="7"/>
    </row>
    <row r="504" spans="1:10" x14ac:dyDescent="0.35">
      <c r="B504" s="10">
        <v>66.884262658029996</v>
      </c>
      <c r="C504" s="10">
        <v>7.1610686731779998</v>
      </c>
      <c r="D504" s="10">
        <v>3.001997926484</v>
      </c>
      <c r="E504" s="10">
        <v>2.0409465842549999</v>
      </c>
      <c r="F504" s="10">
        <v>79.088275841940003</v>
      </c>
      <c r="G504" s="10"/>
      <c r="H504" s="10"/>
      <c r="I504" s="10"/>
      <c r="J504" s="10"/>
    </row>
    <row r="505" spans="1:10" x14ac:dyDescent="0.35">
      <c r="A505" s="1" t="s">
        <v>742</v>
      </c>
      <c r="B505" s="6">
        <v>7.1567705185410002E-2</v>
      </c>
      <c r="C505" s="7">
        <v>0.14257595482480001</v>
      </c>
      <c r="D505" s="7">
        <v>0.1928084755608</v>
      </c>
      <c r="E505" s="5">
        <v>0.24665623484329999</v>
      </c>
      <c r="F505" s="7">
        <v>9.8721466465009997E-2</v>
      </c>
      <c r="G505" s="7"/>
      <c r="H505" s="7"/>
      <c r="I505" s="7"/>
      <c r="J505" s="7"/>
    </row>
    <row r="506" spans="1:10" x14ac:dyDescent="0.35">
      <c r="B506" s="9">
        <v>31.903197521599999</v>
      </c>
      <c r="C506" s="10">
        <v>11.127132473990001</v>
      </c>
      <c r="D506" s="10">
        <v>9.2656625468939993</v>
      </c>
      <c r="E506" s="8">
        <v>6.9368873365220001</v>
      </c>
      <c r="F506" s="10">
        <v>59.232879879000002</v>
      </c>
      <c r="G506" s="10"/>
      <c r="H506" s="10"/>
      <c r="I506" s="10"/>
      <c r="J506" s="10"/>
    </row>
    <row r="507" spans="1:10" x14ac:dyDescent="0.35">
      <c r="A507" s="1" t="s">
        <v>743</v>
      </c>
      <c r="B507" s="6">
        <v>0.1124643333916</v>
      </c>
      <c r="C507" s="5">
        <v>0.39491475049250002</v>
      </c>
      <c r="D507" s="5">
        <v>0.49550205448290002</v>
      </c>
      <c r="E507" s="7">
        <v>0.13783018838040001</v>
      </c>
      <c r="F507" s="7">
        <v>0.18107131601429999</v>
      </c>
    </row>
    <row r="508" spans="1:10" x14ac:dyDescent="0.35">
      <c r="B508" s="9">
        <v>50.133951242850003</v>
      </c>
      <c r="C508" s="8">
        <v>30.820545793019999</v>
      </c>
      <c r="D508" s="8">
        <v>23.811996929999999</v>
      </c>
      <c r="E508" s="10">
        <v>3.876295642693</v>
      </c>
      <c r="F508" s="10">
        <v>108.6427896086</v>
      </c>
    </row>
    <row r="509" spans="1:10" x14ac:dyDescent="0.35">
      <c r="A509" s="1" t="s">
        <v>735</v>
      </c>
      <c r="B509" s="7">
        <v>3.8530352529089998E-2</v>
      </c>
      <c r="C509" s="7">
        <v>2.4766072232570002E-2</v>
      </c>
      <c r="D509" s="7">
        <v>4.0666985178539998E-2</v>
      </c>
      <c r="E509" s="5">
        <v>0.21919796954660001</v>
      </c>
      <c r="F509" s="7">
        <v>4.5379533125899998E-2</v>
      </c>
    </row>
    <row r="510" spans="1:10" x14ac:dyDescent="0.35">
      <c r="B510" s="10">
        <v>17.175923751189998</v>
      </c>
      <c r="C510" s="10">
        <v>1.932831990715</v>
      </c>
      <c r="D510" s="10">
        <v>1.9543049669779999</v>
      </c>
      <c r="E510" s="8">
        <v>6.1646591666540003</v>
      </c>
      <c r="F510" s="10">
        <v>27.22771987554</v>
      </c>
    </row>
    <row r="511" spans="1:10" x14ac:dyDescent="0.35">
      <c r="A511" s="1" t="s">
        <v>736</v>
      </c>
      <c r="B511" s="7">
        <v>1</v>
      </c>
      <c r="C511" s="7">
        <v>1</v>
      </c>
      <c r="D511" s="7">
        <v>1</v>
      </c>
      <c r="E511" s="7">
        <v>1</v>
      </c>
      <c r="F511" s="7">
        <v>1</v>
      </c>
    </row>
    <row r="512" spans="1:10" x14ac:dyDescent="0.35">
      <c r="B512" s="10">
        <v>445.77644957249998</v>
      </c>
      <c r="C512" s="10">
        <v>78.043541687369995</v>
      </c>
      <c r="D512" s="10">
        <v>48.056303126430002</v>
      </c>
      <c r="E512" s="10">
        <v>28.123705613719999</v>
      </c>
      <c r="F512" s="10">
        <v>600</v>
      </c>
    </row>
    <row r="513" spans="1:10" x14ac:dyDescent="0.35">
      <c r="A513" s="1" t="s">
        <v>92</v>
      </c>
    </row>
    <row r="514" spans="1:10" x14ac:dyDescent="0.35">
      <c r="A514" s="1" t="s">
        <v>64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730</v>
      </c>
    </row>
    <row r="519" spans="1:10" x14ac:dyDescent="0.35">
      <c r="A519" s="1" t="s">
        <v>93</v>
      </c>
    </row>
    <row r="520" spans="1:10" ht="46.5" x14ac:dyDescent="0.35">
      <c r="A520" s="4" t="s">
        <v>731</v>
      </c>
      <c r="B520" s="4" t="s">
        <v>737</v>
      </c>
      <c r="C520" s="4" t="s">
        <v>738</v>
      </c>
      <c r="D520" s="4" t="s">
        <v>739</v>
      </c>
      <c r="E520" s="4" t="s">
        <v>740</v>
      </c>
      <c r="F520" s="4" t="s">
        <v>741</v>
      </c>
      <c r="G520" s="4" t="s">
        <v>742</v>
      </c>
      <c r="H520" s="4" t="s">
        <v>743</v>
      </c>
      <c r="I520" s="4" t="s">
        <v>735</v>
      </c>
      <c r="J520" s="4" t="s">
        <v>736</v>
      </c>
    </row>
    <row r="521" spans="1:10" x14ac:dyDescent="0.35">
      <c r="A521" s="1" t="s">
        <v>737</v>
      </c>
      <c r="B521" s="5">
        <v>1</v>
      </c>
      <c r="C521" s="6">
        <v>0</v>
      </c>
      <c r="D521" s="6">
        <v>0</v>
      </c>
      <c r="E521" s="5">
        <v>1</v>
      </c>
      <c r="F521" s="5">
        <v>1</v>
      </c>
      <c r="G521" s="6">
        <v>0</v>
      </c>
      <c r="H521" s="6">
        <v>0</v>
      </c>
      <c r="I521" s="6">
        <v>0</v>
      </c>
      <c r="J521" s="7">
        <v>0.59569118810199995</v>
      </c>
    </row>
    <row r="522" spans="1:10" x14ac:dyDescent="0.35">
      <c r="B522" s="8">
        <v>357.41471286119997</v>
      </c>
      <c r="C522" s="9">
        <v>0</v>
      </c>
      <c r="D522" s="9">
        <v>0</v>
      </c>
      <c r="E522" s="8">
        <v>278.3264370192</v>
      </c>
      <c r="F522" s="8">
        <v>79.088275841940003</v>
      </c>
      <c r="G522" s="9">
        <v>0</v>
      </c>
      <c r="H522" s="9">
        <v>0</v>
      </c>
      <c r="I522" s="9">
        <v>0</v>
      </c>
      <c r="J522" s="10">
        <v>357.41471286119997</v>
      </c>
    </row>
    <row r="523" spans="1:10" x14ac:dyDescent="0.35">
      <c r="A523" s="1" t="s">
        <v>738</v>
      </c>
      <c r="B523" s="6">
        <v>0</v>
      </c>
      <c r="C523" s="5">
        <v>1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7">
        <v>0</v>
      </c>
      <c r="J523" s="7">
        <v>7.9136496292849995E-2</v>
      </c>
    </row>
    <row r="524" spans="1:10" x14ac:dyDescent="0.35">
      <c r="B524" s="9">
        <v>0</v>
      </c>
      <c r="C524" s="8">
        <v>47.481897775710003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10">
        <v>0</v>
      </c>
      <c r="J524" s="10">
        <v>47.481897775710003</v>
      </c>
    </row>
    <row r="525" spans="1:10" x14ac:dyDescent="0.35">
      <c r="A525" s="1" t="s">
        <v>739</v>
      </c>
      <c r="B525" s="6">
        <v>0</v>
      </c>
      <c r="C525" s="6">
        <v>0</v>
      </c>
      <c r="D525" s="5">
        <v>1</v>
      </c>
      <c r="E525" s="6">
        <v>0</v>
      </c>
      <c r="F525" s="6">
        <v>0</v>
      </c>
      <c r="G525" s="5">
        <v>1</v>
      </c>
      <c r="H525" s="5">
        <v>1</v>
      </c>
      <c r="I525" s="6">
        <v>0</v>
      </c>
      <c r="J525" s="7">
        <v>0.27979278247930001</v>
      </c>
    </row>
    <row r="526" spans="1:10" x14ac:dyDescent="0.35">
      <c r="B526" s="9">
        <v>0</v>
      </c>
      <c r="C526" s="9">
        <v>0</v>
      </c>
      <c r="D526" s="8">
        <v>167.87566948759999</v>
      </c>
      <c r="E526" s="9">
        <v>0</v>
      </c>
      <c r="F526" s="9">
        <v>0</v>
      </c>
      <c r="G526" s="8">
        <v>59.232879879000002</v>
      </c>
      <c r="H526" s="8">
        <v>108.6427896086</v>
      </c>
      <c r="I526" s="9">
        <v>0</v>
      </c>
      <c r="J526" s="10">
        <v>167.87566948759999</v>
      </c>
    </row>
    <row r="527" spans="1:10" x14ac:dyDescent="0.35">
      <c r="A527" s="1" t="s">
        <v>740</v>
      </c>
      <c r="B527" s="5">
        <v>0.77872126413370002</v>
      </c>
      <c r="C527" s="6">
        <v>0</v>
      </c>
      <c r="D527" s="6">
        <v>0</v>
      </c>
      <c r="E527" s="5">
        <v>1</v>
      </c>
      <c r="F527" s="6">
        <v>0</v>
      </c>
      <c r="G527" s="6">
        <v>0</v>
      </c>
      <c r="H527" s="6">
        <v>0</v>
      </c>
      <c r="I527" s="6">
        <v>0</v>
      </c>
      <c r="J527" s="7">
        <v>0.46387739503210002</v>
      </c>
    </row>
    <row r="528" spans="1:10" x14ac:dyDescent="0.35">
      <c r="B528" s="8">
        <v>278.3264370192</v>
      </c>
      <c r="C528" s="9">
        <v>0</v>
      </c>
      <c r="D528" s="9">
        <v>0</v>
      </c>
      <c r="E528" s="8">
        <v>278.3264370192</v>
      </c>
      <c r="F528" s="9">
        <v>0</v>
      </c>
      <c r="G528" s="9">
        <v>0</v>
      </c>
      <c r="H528" s="9">
        <v>0</v>
      </c>
      <c r="I528" s="9">
        <v>0</v>
      </c>
      <c r="J528" s="10">
        <v>278.3264370192</v>
      </c>
    </row>
    <row r="529" spans="1:10" x14ac:dyDescent="0.35">
      <c r="A529" s="1" t="s">
        <v>741</v>
      </c>
      <c r="B529" s="5">
        <v>0.22127873586630001</v>
      </c>
      <c r="C529" s="6">
        <v>0</v>
      </c>
      <c r="D529" s="6">
        <v>0</v>
      </c>
      <c r="E529" s="6">
        <v>0</v>
      </c>
      <c r="F529" s="5">
        <v>1</v>
      </c>
      <c r="G529" s="6">
        <v>0</v>
      </c>
      <c r="H529" s="6">
        <v>0</v>
      </c>
      <c r="I529" s="6">
        <v>0</v>
      </c>
      <c r="J529" s="7">
        <v>0.13181379306989999</v>
      </c>
    </row>
    <row r="530" spans="1:10" x14ac:dyDescent="0.35">
      <c r="B530" s="8">
        <v>79.088275841940003</v>
      </c>
      <c r="C530" s="9">
        <v>0</v>
      </c>
      <c r="D530" s="9">
        <v>0</v>
      </c>
      <c r="E530" s="9">
        <v>0</v>
      </c>
      <c r="F530" s="8">
        <v>79.088275841940003</v>
      </c>
      <c r="G530" s="9">
        <v>0</v>
      </c>
      <c r="H530" s="9">
        <v>0</v>
      </c>
      <c r="I530" s="9">
        <v>0</v>
      </c>
      <c r="J530" s="10">
        <v>79.088275841940003</v>
      </c>
    </row>
    <row r="531" spans="1:10" x14ac:dyDescent="0.35">
      <c r="A531" s="1" t="s">
        <v>742</v>
      </c>
      <c r="B531" s="6">
        <v>0</v>
      </c>
      <c r="C531" s="6">
        <v>0</v>
      </c>
      <c r="D531" s="5">
        <v>0.3528377879881</v>
      </c>
      <c r="E531" s="6">
        <v>0</v>
      </c>
      <c r="F531" s="6">
        <v>0</v>
      </c>
      <c r="G531" s="5">
        <v>1</v>
      </c>
      <c r="H531" s="6">
        <v>0</v>
      </c>
      <c r="I531" s="7">
        <v>0</v>
      </c>
      <c r="J531" s="7">
        <v>9.8721466465009997E-2</v>
      </c>
    </row>
    <row r="532" spans="1:10" x14ac:dyDescent="0.35">
      <c r="B532" s="9">
        <v>0</v>
      </c>
      <c r="C532" s="9">
        <v>0</v>
      </c>
      <c r="D532" s="8">
        <v>59.232879879000002</v>
      </c>
      <c r="E532" s="9">
        <v>0</v>
      </c>
      <c r="F532" s="9">
        <v>0</v>
      </c>
      <c r="G532" s="8">
        <v>59.232879879000002</v>
      </c>
      <c r="H532" s="9">
        <v>0</v>
      </c>
      <c r="I532" s="10">
        <v>0</v>
      </c>
      <c r="J532" s="10">
        <v>59.232879879000002</v>
      </c>
    </row>
    <row r="533" spans="1:10" x14ac:dyDescent="0.35">
      <c r="A533" s="1" t="s">
        <v>743</v>
      </c>
      <c r="B533" s="6">
        <v>0</v>
      </c>
      <c r="C533" s="6">
        <v>0</v>
      </c>
      <c r="D533" s="5">
        <v>0.64716221201190005</v>
      </c>
      <c r="E533" s="6">
        <v>0</v>
      </c>
      <c r="F533" s="6">
        <v>0</v>
      </c>
      <c r="G533" s="6">
        <v>0</v>
      </c>
      <c r="H533" s="5">
        <v>1</v>
      </c>
      <c r="I533" s="6">
        <v>0</v>
      </c>
      <c r="J533" s="7">
        <v>0.18107131601429999</v>
      </c>
    </row>
    <row r="534" spans="1:10" x14ac:dyDescent="0.35">
      <c r="B534" s="9">
        <v>0</v>
      </c>
      <c r="C534" s="9">
        <v>0</v>
      </c>
      <c r="D534" s="8">
        <v>108.6427896086</v>
      </c>
      <c r="E534" s="9">
        <v>0</v>
      </c>
      <c r="F534" s="9">
        <v>0</v>
      </c>
      <c r="G534" s="9">
        <v>0</v>
      </c>
      <c r="H534" s="8">
        <v>108.6427896086</v>
      </c>
      <c r="I534" s="9">
        <v>0</v>
      </c>
      <c r="J534" s="10">
        <v>108.6427896086</v>
      </c>
    </row>
    <row r="535" spans="1:10" x14ac:dyDescent="0.35">
      <c r="A535" s="1" t="s">
        <v>735</v>
      </c>
      <c r="B535" s="6">
        <v>0</v>
      </c>
      <c r="C535" s="7">
        <v>0</v>
      </c>
      <c r="D535" s="6">
        <v>0</v>
      </c>
      <c r="E535" s="6">
        <v>0</v>
      </c>
      <c r="F535" s="6">
        <v>0</v>
      </c>
      <c r="G535" s="7">
        <v>0</v>
      </c>
      <c r="H535" s="6">
        <v>0</v>
      </c>
      <c r="I535" s="5">
        <v>1</v>
      </c>
      <c r="J535" s="7">
        <v>4.5379533125899998E-2</v>
      </c>
    </row>
    <row r="536" spans="1:10" x14ac:dyDescent="0.35">
      <c r="B536" s="9">
        <v>0</v>
      </c>
      <c r="C536" s="10">
        <v>0</v>
      </c>
      <c r="D536" s="9">
        <v>0</v>
      </c>
      <c r="E536" s="9">
        <v>0</v>
      </c>
      <c r="F536" s="9">
        <v>0</v>
      </c>
      <c r="G536" s="10">
        <v>0</v>
      </c>
      <c r="H536" s="9">
        <v>0</v>
      </c>
      <c r="I536" s="8">
        <v>27.22771987554</v>
      </c>
      <c r="J536" s="10">
        <v>27.22771987554</v>
      </c>
    </row>
    <row r="537" spans="1:10" x14ac:dyDescent="0.35">
      <c r="A537" s="1" t="s">
        <v>736</v>
      </c>
      <c r="B537" s="7">
        <v>1</v>
      </c>
      <c r="C537" s="7">
        <v>1</v>
      </c>
      <c r="D537" s="7">
        <v>1</v>
      </c>
      <c r="E537" s="7">
        <v>1</v>
      </c>
      <c r="F537" s="7">
        <v>1</v>
      </c>
      <c r="G537" s="7">
        <v>1</v>
      </c>
      <c r="H537" s="7">
        <v>1</v>
      </c>
      <c r="I537" s="7">
        <v>1</v>
      </c>
      <c r="J537" s="7">
        <v>1</v>
      </c>
    </row>
    <row r="538" spans="1:10" x14ac:dyDescent="0.35">
      <c r="B538" s="10">
        <v>357.41471286119997</v>
      </c>
      <c r="C538" s="10">
        <v>47.481897775710003</v>
      </c>
      <c r="D538" s="10">
        <v>167.87566948759999</v>
      </c>
      <c r="E538" s="10">
        <v>278.3264370192</v>
      </c>
      <c r="F538" s="10">
        <v>79.088275841940003</v>
      </c>
      <c r="G538" s="10">
        <v>59.232879879000002</v>
      </c>
      <c r="H538" s="10">
        <v>108.6427896086</v>
      </c>
      <c r="I538" s="10">
        <v>27.22771987554</v>
      </c>
      <c r="J538" s="10">
        <v>600</v>
      </c>
    </row>
    <row r="539" spans="1:10" x14ac:dyDescent="0.35">
      <c r="A539" s="1" t="s">
        <v>93</v>
      </c>
    </row>
    <row r="540" spans="1:10" x14ac:dyDescent="0.35">
      <c r="A540" s="1" t="s">
        <v>64</v>
      </c>
    </row>
    <row r="541" spans="1:10" x14ac:dyDescent="0.35">
      <c r="B541" s="7"/>
      <c r="C541" s="7"/>
      <c r="D541" s="7"/>
    </row>
    <row r="542" spans="1:10" x14ac:dyDescent="0.35">
      <c r="B542" s="10"/>
      <c r="C542" s="10"/>
      <c r="D542" s="10"/>
    </row>
    <row r="543" spans="1:10" x14ac:dyDescent="0.35">
      <c r="B543" s="7"/>
      <c r="C543" s="7"/>
      <c r="D543" s="7"/>
    </row>
    <row r="544" spans="1:10" x14ac:dyDescent="0.35">
      <c r="A544" s="3" t="s">
        <v>730</v>
      </c>
    </row>
    <row r="545" spans="1:10" x14ac:dyDescent="0.35">
      <c r="A545" s="1" t="s">
        <v>94</v>
      </c>
    </row>
    <row r="546" spans="1:10" ht="46.5" x14ac:dyDescent="0.35">
      <c r="A546" s="4" t="s">
        <v>731</v>
      </c>
      <c r="B546" s="4" t="s">
        <v>737</v>
      </c>
      <c r="C546" s="4" t="s">
        <v>738</v>
      </c>
      <c r="D546" s="4" t="s">
        <v>739</v>
      </c>
      <c r="E546" s="4" t="s">
        <v>740</v>
      </c>
      <c r="F546" s="4" t="s">
        <v>741</v>
      </c>
      <c r="G546" s="4" t="s">
        <v>742</v>
      </c>
      <c r="H546" s="4" t="s">
        <v>743</v>
      </c>
      <c r="I546" s="4" t="s">
        <v>735</v>
      </c>
      <c r="J546" s="4" t="s">
        <v>736</v>
      </c>
    </row>
    <row r="547" spans="1:10" x14ac:dyDescent="0.35">
      <c r="A547" s="1" t="s">
        <v>737</v>
      </c>
      <c r="B547" s="6">
        <v>0.37212211192580003</v>
      </c>
      <c r="C547" s="6">
        <v>0.41625231782420002</v>
      </c>
      <c r="D547" s="5">
        <v>0.82054399869689998</v>
      </c>
      <c r="E547" s="6">
        <v>0.34240284678650001</v>
      </c>
      <c r="F547" s="7">
        <v>0.47053805150380001</v>
      </c>
      <c r="G547" s="7">
        <v>0.71098789005630003</v>
      </c>
      <c r="H547" s="5">
        <v>0.83848495880980001</v>
      </c>
      <c r="I547" s="7">
        <v>0.37279210374119998</v>
      </c>
      <c r="J547" s="7">
        <v>0.59569118810199995</v>
      </c>
    </row>
    <row r="548" spans="1:10" x14ac:dyDescent="0.35">
      <c r="B548" s="9">
        <v>91.696470110160007</v>
      </c>
      <c r="C548" s="9">
        <v>20.06694326249</v>
      </c>
      <c r="D548" s="8">
        <v>241.5520860391</v>
      </c>
      <c r="E548" s="9">
        <v>64.803950760630002</v>
      </c>
      <c r="F548" s="10">
        <v>26.892519349520001</v>
      </c>
      <c r="G548" s="10">
        <v>29.452122832320001</v>
      </c>
      <c r="H548" s="8">
        <v>212.0999632068</v>
      </c>
      <c r="I548" s="10">
        <v>4.0992134494750001</v>
      </c>
      <c r="J548" s="10">
        <v>357.41471286119997</v>
      </c>
    </row>
    <row r="549" spans="1:10" x14ac:dyDescent="0.35">
      <c r="A549" s="1" t="s">
        <v>738</v>
      </c>
      <c r="B549" s="7">
        <v>6.7356487976370005E-2</v>
      </c>
      <c r="C549" s="5">
        <v>0.3341217360289</v>
      </c>
      <c r="D549" s="6">
        <v>4.6847967906710003E-2</v>
      </c>
      <c r="E549" s="7">
        <v>6.6848980252929999E-2</v>
      </c>
      <c r="F549" s="7">
        <v>6.9037109930239995E-2</v>
      </c>
      <c r="G549" s="7">
        <v>2.5127652024279998E-2</v>
      </c>
      <c r="H549" s="6">
        <v>5.0404897097780003E-2</v>
      </c>
      <c r="I549" s="7">
        <v>8.9631129108669993E-2</v>
      </c>
      <c r="J549" s="7">
        <v>7.9136496292849995E-2</v>
      </c>
    </row>
    <row r="550" spans="1:10" x14ac:dyDescent="0.35">
      <c r="B550" s="10">
        <v>16.59764896659</v>
      </c>
      <c r="C550" s="8">
        <v>16.107542547040001</v>
      </c>
      <c r="D550" s="9">
        <v>13.791124415660001</v>
      </c>
      <c r="E550" s="10">
        <v>12.65199184343</v>
      </c>
      <c r="F550" s="10">
        <v>3.9456571231600002</v>
      </c>
      <c r="G550" s="10">
        <v>1.0408935289300001</v>
      </c>
      <c r="H550" s="9">
        <v>12.750230886740001</v>
      </c>
      <c r="I550" s="10">
        <v>0.98558184641440005</v>
      </c>
      <c r="J550" s="10">
        <v>47.481897775710003</v>
      </c>
    </row>
    <row r="551" spans="1:10" x14ac:dyDescent="0.35">
      <c r="A551" s="1" t="s">
        <v>739</v>
      </c>
      <c r="B551" s="5">
        <v>0.51526830620660002</v>
      </c>
      <c r="C551" s="7">
        <v>0.14857741734970001</v>
      </c>
      <c r="D551" s="6">
        <v>0.11145799055940001</v>
      </c>
      <c r="E551" s="5">
        <v>0.54849022811280002</v>
      </c>
      <c r="F551" s="7">
        <v>0.40525324884710001</v>
      </c>
      <c r="G551" s="7">
        <v>0.21558463022320001</v>
      </c>
      <c r="H551" s="6">
        <v>9.4406162851519995E-2</v>
      </c>
      <c r="I551" s="7">
        <v>8.4764644203969994E-2</v>
      </c>
      <c r="J551" s="7">
        <v>0.27979278247930001</v>
      </c>
    </row>
    <row r="552" spans="1:10" x14ac:dyDescent="0.35">
      <c r="B552" s="8">
        <v>126.9698395354</v>
      </c>
      <c r="C552" s="10">
        <v>7.1627099150540001</v>
      </c>
      <c r="D552" s="9">
        <v>32.811049947480001</v>
      </c>
      <c r="E552" s="8">
        <v>103.808522823</v>
      </c>
      <c r="F552" s="10">
        <v>23.161316712320001</v>
      </c>
      <c r="G552" s="10">
        <v>8.9304263812319995</v>
      </c>
      <c r="H552" s="9">
        <v>23.880623566250001</v>
      </c>
      <c r="I552" s="10">
        <v>0.93207008966630001</v>
      </c>
      <c r="J552" s="10">
        <v>167.87566948759999</v>
      </c>
    </row>
    <row r="553" spans="1:10" x14ac:dyDescent="0.35">
      <c r="A553" s="1" t="s">
        <v>740</v>
      </c>
      <c r="B553" s="6">
        <v>0.24258263247879999</v>
      </c>
      <c r="C553" s="6">
        <v>0.22796896838139999</v>
      </c>
      <c r="D553" s="5">
        <v>0.69814889153430004</v>
      </c>
      <c r="E553" s="6">
        <v>0.27844153724699999</v>
      </c>
      <c r="F553" s="6">
        <v>0.1238351537489</v>
      </c>
      <c r="G553" s="7">
        <v>0.39456373470700001</v>
      </c>
      <c r="H553" s="5">
        <v>0.74786414025079995</v>
      </c>
      <c r="I553" s="7">
        <v>0.1854322514308</v>
      </c>
      <c r="J553" s="7">
        <v>0.46387739503210002</v>
      </c>
    </row>
    <row r="554" spans="1:10" x14ac:dyDescent="0.35">
      <c r="B554" s="9">
        <v>59.775999317039997</v>
      </c>
      <c r="C554" s="9">
        <v>10.990065780369999</v>
      </c>
      <c r="D554" s="8">
        <v>205.5213631247</v>
      </c>
      <c r="E554" s="9">
        <v>52.698486121880002</v>
      </c>
      <c r="F554" s="9">
        <v>7.0775131951579997</v>
      </c>
      <c r="G554" s="10">
        <v>16.34449720213</v>
      </c>
      <c r="H554" s="8">
        <v>189.1768659226</v>
      </c>
      <c r="I554" s="10">
        <v>2.0390087971369999</v>
      </c>
      <c r="J554" s="10">
        <v>278.3264370192</v>
      </c>
    </row>
    <row r="555" spans="1:10" x14ac:dyDescent="0.35">
      <c r="A555" s="1" t="s">
        <v>741</v>
      </c>
      <c r="B555" s="7">
        <v>0.12953947944700001</v>
      </c>
      <c r="C555" s="7">
        <v>0.1882833494427</v>
      </c>
      <c r="D555" s="7">
        <v>0.12239510716260001</v>
      </c>
      <c r="E555" s="6">
        <v>6.3961309539450006E-2</v>
      </c>
      <c r="F555" s="5">
        <v>0.34670289775500002</v>
      </c>
      <c r="G555" s="5">
        <v>0.31642415534930002</v>
      </c>
      <c r="H555" s="6">
        <v>9.0620818558939997E-2</v>
      </c>
      <c r="I555" s="7">
        <v>0.1873598523104</v>
      </c>
      <c r="J555" s="7">
        <v>0.13181379306989999</v>
      </c>
    </row>
    <row r="556" spans="1:10" x14ac:dyDescent="0.35">
      <c r="B556" s="10">
        <v>31.920470793109999</v>
      </c>
      <c r="C556" s="10">
        <v>9.0768774821200005</v>
      </c>
      <c r="D556" s="10">
        <v>36.030722914370003</v>
      </c>
      <c r="E556" s="9">
        <v>12.10546463875</v>
      </c>
      <c r="F556" s="8">
        <v>19.81500615437</v>
      </c>
      <c r="G556" s="8">
        <v>13.107625630199999</v>
      </c>
      <c r="H556" s="9">
        <v>22.923097284179999</v>
      </c>
      <c r="I556" s="10">
        <v>2.0602046523380002</v>
      </c>
      <c r="J556" s="10">
        <v>79.088275841940003</v>
      </c>
    </row>
    <row r="557" spans="1:10" x14ac:dyDescent="0.35">
      <c r="A557" s="1" t="s">
        <v>742</v>
      </c>
      <c r="B557" s="5">
        <v>0.17173412754350001</v>
      </c>
      <c r="C557" s="7">
        <v>0.1066357549144</v>
      </c>
      <c r="D557" s="6">
        <v>3.9996729480100003E-2</v>
      </c>
      <c r="E557" s="7">
        <v>0.11166674245409999</v>
      </c>
      <c r="F557" s="5">
        <v>0.37064847195450001</v>
      </c>
      <c r="G557" s="7">
        <v>0.1916090218499</v>
      </c>
      <c r="H557" s="6">
        <v>1.516862884958E-2</v>
      </c>
      <c r="I557" s="7">
        <v>0</v>
      </c>
      <c r="J557" s="7">
        <v>9.8721466465009997E-2</v>
      </c>
    </row>
    <row r="558" spans="1:10" x14ac:dyDescent="0.35">
      <c r="B558" s="8">
        <v>42.31786499247</v>
      </c>
      <c r="C558" s="10">
        <v>5.1407609086850004</v>
      </c>
      <c r="D558" s="9">
        <v>11.77425397785</v>
      </c>
      <c r="E558" s="10">
        <v>21.13430465755</v>
      </c>
      <c r="F558" s="8">
        <v>21.183560334919999</v>
      </c>
      <c r="G558" s="10">
        <v>7.9372553685240002</v>
      </c>
      <c r="H558" s="9">
        <v>3.8369986093250001</v>
      </c>
      <c r="I558" s="10">
        <v>0</v>
      </c>
      <c r="J558" s="10">
        <v>59.232879879000002</v>
      </c>
    </row>
    <row r="559" spans="1:10" x14ac:dyDescent="0.35">
      <c r="A559" s="1" t="s">
        <v>743</v>
      </c>
      <c r="B559" s="5">
        <v>0.34353417866300001</v>
      </c>
      <c r="C559" s="6">
        <v>4.1941662435300002E-2</v>
      </c>
      <c r="D559" s="6">
        <v>7.1461261079319993E-2</v>
      </c>
      <c r="E559" s="5">
        <v>0.43682348565869999</v>
      </c>
      <c r="F559" s="6">
        <v>3.460477689258E-2</v>
      </c>
      <c r="G559" s="6">
        <v>2.397560837331E-2</v>
      </c>
      <c r="H559" s="6">
        <v>7.9237534001940002E-2</v>
      </c>
      <c r="I559" s="7">
        <v>8.4764644203969994E-2</v>
      </c>
      <c r="J559" s="7">
        <v>0.18107131601429999</v>
      </c>
    </row>
    <row r="560" spans="1:10" x14ac:dyDescent="0.35">
      <c r="B560" s="8">
        <v>84.651974542890002</v>
      </c>
      <c r="C560" s="9">
        <v>2.0219490063699999</v>
      </c>
      <c r="D560" s="9">
        <v>21.036795969629999</v>
      </c>
      <c r="E560" s="8">
        <v>82.674218165490004</v>
      </c>
      <c r="F560" s="9">
        <v>1.9777563773969999</v>
      </c>
      <c r="G560" s="9">
        <v>0.99317101270810004</v>
      </c>
      <c r="H560" s="9">
        <v>20.043624956919999</v>
      </c>
      <c r="I560" s="10">
        <v>0.93207008966630001</v>
      </c>
      <c r="J560" s="10">
        <v>108.6427896086</v>
      </c>
    </row>
    <row r="561" spans="1:10" x14ac:dyDescent="0.35">
      <c r="A561" s="1" t="s">
        <v>735</v>
      </c>
      <c r="B561" s="7">
        <v>4.5253093891199997E-2</v>
      </c>
      <c r="C561" s="7">
        <v>0.1010485287972</v>
      </c>
      <c r="D561" s="6">
        <v>2.1150042836929998E-2</v>
      </c>
      <c r="E561" s="7">
        <v>4.2257944847769999E-2</v>
      </c>
      <c r="F561" s="7">
        <v>5.5171589718840001E-2</v>
      </c>
      <c r="G561" s="7">
        <v>4.8299827696230001E-2</v>
      </c>
      <c r="H561" s="6">
        <v>1.6703981240949999E-2</v>
      </c>
      <c r="I561" s="5">
        <v>0.45281212294619999</v>
      </c>
      <c r="J561" s="7">
        <v>4.5379533125899998E-2</v>
      </c>
    </row>
    <row r="562" spans="1:10" x14ac:dyDescent="0.35">
      <c r="B562" s="10">
        <v>11.151041119029999</v>
      </c>
      <c r="C562" s="10">
        <v>4.8714085358880004</v>
      </c>
      <c r="D562" s="9">
        <v>6.2261584694890004</v>
      </c>
      <c r="E562" s="10">
        <v>7.997835890857</v>
      </c>
      <c r="F562" s="10">
        <v>3.1532052281770002</v>
      </c>
      <c r="G562" s="10">
        <v>2.0007829640770001</v>
      </c>
      <c r="H562" s="9">
        <v>4.2253755054119999</v>
      </c>
      <c r="I562" s="8">
        <v>4.9791117511309997</v>
      </c>
      <c r="J562" s="10">
        <v>27.22771987554</v>
      </c>
    </row>
    <row r="563" spans="1:10" x14ac:dyDescent="0.35">
      <c r="A563" s="1" t="s">
        <v>736</v>
      </c>
      <c r="B563" s="7">
        <v>1</v>
      </c>
      <c r="C563" s="7">
        <v>1</v>
      </c>
      <c r="D563" s="7">
        <v>1</v>
      </c>
      <c r="E563" s="7">
        <v>1</v>
      </c>
      <c r="F563" s="7">
        <v>1</v>
      </c>
      <c r="G563" s="7">
        <v>1</v>
      </c>
      <c r="H563" s="7">
        <v>1</v>
      </c>
      <c r="I563" s="7">
        <v>1</v>
      </c>
      <c r="J563" s="7">
        <v>1</v>
      </c>
    </row>
    <row r="564" spans="1:10" x14ac:dyDescent="0.35">
      <c r="B564" s="10">
        <v>246.41499973110001</v>
      </c>
      <c r="C564" s="10">
        <v>48.208604260469997</v>
      </c>
      <c r="D564" s="10">
        <v>294.38041887169999</v>
      </c>
      <c r="E564" s="10">
        <v>189.262301318</v>
      </c>
      <c r="F564" s="10">
        <v>57.152698413179998</v>
      </c>
      <c r="G564" s="10">
        <v>41.424225706560001</v>
      </c>
      <c r="H564" s="10">
        <v>252.95619316509999</v>
      </c>
      <c r="I564" s="10">
        <v>10.99597713669</v>
      </c>
      <c r="J564" s="10">
        <v>600</v>
      </c>
    </row>
    <row r="565" spans="1:10" x14ac:dyDescent="0.35">
      <c r="A565" s="1" t="s">
        <v>94</v>
      </c>
    </row>
    <row r="566" spans="1:10" x14ac:dyDescent="0.35">
      <c r="A566" s="1" t="s">
        <v>64</v>
      </c>
    </row>
    <row r="567" spans="1:10" x14ac:dyDescent="0.35">
      <c r="B567" s="7"/>
      <c r="C567" s="7"/>
      <c r="D567" s="7"/>
      <c r="E567" s="7"/>
      <c r="F567" s="7"/>
      <c r="G567" s="7"/>
      <c r="H567" s="7"/>
    </row>
    <row r="568" spans="1:10" x14ac:dyDescent="0.35">
      <c r="B568" s="10"/>
      <c r="C568" s="10"/>
      <c r="D568" s="10"/>
      <c r="E568" s="10"/>
      <c r="F568" s="10"/>
      <c r="G568" s="10"/>
      <c r="H568" s="10"/>
    </row>
    <row r="569" spans="1:10" x14ac:dyDescent="0.35">
      <c r="B569" s="7"/>
      <c r="C569" s="7"/>
      <c r="D569" s="5"/>
      <c r="E569" s="7"/>
      <c r="F569" s="7"/>
      <c r="G569" s="7"/>
      <c r="H569" s="7"/>
    </row>
    <row r="570" spans="1:10" x14ac:dyDescent="0.35">
      <c r="A570" s="3" t="s">
        <v>730</v>
      </c>
    </row>
    <row r="571" spans="1:10" x14ac:dyDescent="0.35">
      <c r="A571" s="1" t="s">
        <v>95</v>
      </c>
    </row>
    <row r="572" spans="1:10" ht="139.5" x14ac:dyDescent="0.35">
      <c r="A572" s="4" t="s">
        <v>731</v>
      </c>
      <c r="B572" s="4" t="s">
        <v>744</v>
      </c>
      <c r="C572" s="4" t="s">
        <v>745</v>
      </c>
      <c r="D572" s="4" t="s">
        <v>735</v>
      </c>
      <c r="E572" s="4" t="s">
        <v>736</v>
      </c>
    </row>
    <row r="573" spans="1:10" x14ac:dyDescent="0.35">
      <c r="A573" s="1" t="s">
        <v>737</v>
      </c>
      <c r="B573" s="6">
        <v>0.31883719369590002</v>
      </c>
      <c r="C573" s="5">
        <v>0.84201976841019999</v>
      </c>
      <c r="D573" s="7">
        <v>0.51178882334639997</v>
      </c>
      <c r="E573" s="7">
        <v>0.59569118810199995</v>
      </c>
    </row>
    <row r="574" spans="1:10" x14ac:dyDescent="0.35">
      <c r="B574" s="9">
        <v>76.489286461180001</v>
      </c>
      <c r="C574" s="8">
        <v>246.38795695339999</v>
      </c>
      <c r="D574" s="10">
        <v>34.537469446609997</v>
      </c>
      <c r="E574" s="10">
        <v>357.41471286119997</v>
      </c>
    </row>
    <row r="575" spans="1:10" x14ac:dyDescent="0.35">
      <c r="A575" s="1" t="s">
        <v>738</v>
      </c>
      <c r="B575" s="7">
        <v>9.0466300296780003E-2</v>
      </c>
      <c r="C575" s="6">
        <v>3.6664226549339998E-2</v>
      </c>
      <c r="D575" s="5">
        <v>0.22302299450349999</v>
      </c>
      <c r="E575" s="7">
        <v>7.9136496292849995E-2</v>
      </c>
    </row>
    <row r="576" spans="1:10" x14ac:dyDescent="0.35">
      <c r="B576" s="10">
        <v>21.702934586369999</v>
      </c>
      <c r="C576" s="9">
        <v>10.7285175618</v>
      </c>
      <c r="D576" s="8">
        <v>15.05044562754</v>
      </c>
      <c r="E576" s="10">
        <v>47.481897775710003</v>
      </c>
    </row>
    <row r="577" spans="1:10" x14ac:dyDescent="0.35">
      <c r="A577" s="1" t="s">
        <v>739</v>
      </c>
      <c r="B577" s="5">
        <v>0.56174211051699996</v>
      </c>
      <c r="C577" s="6">
        <v>8.9766829599949999E-2</v>
      </c>
      <c r="D577" s="6">
        <v>0.1014487555827</v>
      </c>
      <c r="E577" s="7">
        <v>0.27979278247930001</v>
      </c>
    </row>
    <row r="578" spans="1:10" x14ac:dyDescent="0.35">
      <c r="B578" s="8">
        <v>134.76236166359999</v>
      </c>
      <c r="C578" s="9">
        <v>26.26715734843</v>
      </c>
      <c r="D578" s="9">
        <v>6.8461504755479998</v>
      </c>
      <c r="E578" s="10">
        <v>167.87566948759999</v>
      </c>
    </row>
    <row r="579" spans="1:10" x14ac:dyDescent="0.35">
      <c r="A579" s="1" t="s">
        <v>740</v>
      </c>
      <c r="B579" s="6">
        <v>0.14734683517149999</v>
      </c>
      <c r="C579" s="5">
        <v>0.74314409718679997</v>
      </c>
      <c r="D579" s="7">
        <v>0.37820033043279999</v>
      </c>
      <c r="E579" s="7">
        <v>0.46387739503210002</v>
      </c>
    </row>
    <row r="580" spans="1:10" x14ac:dyDescent="0.35">
      <c r="B580" s="9">
        <v>35.348618377740003</v>
      </c>
      <c r="C580" s="8">
        <v>217.45541220909999</v>
      </c>
      <c r="D580" s="10">
        <v>25.52240643243</v>
      </c>
      <c r="E580" s="10">
        <v>278.3264370192</v>
      </c>
      <c r="F580" s="4"/>
      <c r="G580" s="4"/>
      <c r="H580" s="4"/>
      <c r="I580" s="4"/>
      <c r="J580" s="4"/>
    </row>
    <row r="581" spans="1:10" x14ac:dyDescent="0.35">
      <c r="A581" s="1" t="s">
        <v>741</v>
      </c>
      <c r="B581" s="5">
        <v>0.1714903585243</v>
      </c>
      <c r="C581" s="6">
        <v>9.8875671223429995E-2</v>
      </c>
      <c r="D581" s="7">
        <v>0.1335884929135</v>
      </c>
      <c r="E581" s="7">
        <v>0.13181379306989999</v>
      </c>
      <c r="F581" s="7"/>
      <c r="G581" s="7"/>
      <c r="H581" s="7"/>
      <c r="I581" s="7"/>
      <c r="J581" s="7"/>
    </row>
    <row r="582" spans="1:10" x14ac:dyDescent="0.35">
      <c r="B582" s="8">
        <v>41.140668083439998</v>
      </c>
      <c r="C582" s="9">
        <v>28.932544744329999</v>
      </c>
      <c r="D582" s="10">
        <v>9.0150630141760004</v>
      </c>
      <c r="E582" s="10">
        <v>79.088275841940003</v>
      </c>
      <c r="F582" s="10"/>
      <c r="G582" s="10"/>
      <c r="H582" s="10"/>
      <c r="I582" s="10"/>
      <c r="J582" s="10"/>
    </row>
    <row r="583" spans="1:10" x14ac:dyDescent="0.35">
      <c r="A583" s="1" t="s">
        <v>742</v>
      </c>
      <c r="B583" s="5">
        <v>0.1931228154105</v>
      </c>
      <c r="C583" s="6">
        <v>2.3882845227519999E-2</v>
      </c>
      <c r="D583" s="7">
        <v>8.7637000925769995E-2</v>
      </c>
      <c r="E583" s="7">
        <v>9.8721466465009997E-2</v>
      </c>
      <c r="F583" s="7"/>
      <c r="G583" s="7"/>
      <c r="H583" s="7"/>
      <c r="I583" s="7"/>
      <c r="J583" s="7"/>
    </row>
    <row r="584" spans="1:10" x14ac:dyDescent="0.35">
      <c r="B584" s="8">
        <v>46.330311024549999</v>
      </c>
      <c r="C584" s="9">
        <v>6.9884884685699999</v>
      </c>
      <c r="D584" s="10">
        <v>5.9140803858820004</v>
      </c>
      <c r="E584" s="10">
        <v>59.232879879000002</v>
      </c>
      <c r="F584" s="10"/>
      <c r="G584" s="10"/>
      <c r="H584" s="10"/>
      <c r="I584" s="10"/>
      <c r="J584" s="10"/>
    </row>
    <row r="585" spans="1:10" x14ac:dyDescent="0.35">
      <c r="A585" s="1" t="s">
        <v>743</v>
      </c>
      <c r="B585" s="5">
        <v>0.36861929510649999</v>
      </c>
      <c r="C585" s="6">
        <v>6.5883984372429996E-2</v>
      </c>
      <c r="D585" s="6">
        <v>1.38117546569E-2</v>
      </c>
      <c r="E585" s="7">
        <v>0.18107131601429999</v>
      </c>
      <c r="F585" s="7"/>
      <c r="G585" s="7"/>
      <c r="H585" s="7"/>
      <c r="I585" s="7"/>
      <c r="J585" s="7"/>
    </row>
    <row r="586" spans="1:10" x14ac:dyDescent="0.35">
      <c r="B586" s="8">
        <v>88.432050639029995</v>
      </c>
      <c r="C586" s="9">
        <v>19.27866887986</v>
      </c>
      <c r="D586" s="9">
        <v>0.93207008966630001</v>
      </c>
      <c r="E586" s="10">
        <v>108.6427896086</v>
      </c>
      <c r="F586" s="10"/>
      <c r="G586" s="10"/>
      <c r="H586" s="10"/>
      <c r="I586" s="10"/>
      <c r="J586" s="10"/>
    </row>
    <row r="587" spans="1:10" x14ac:dyDescent="0.35">
      <c r="A587" s="1" t="s">
        <v>735</v>
      </c>
      <c r="B587" s="7">
        <v>2.8954395490309998E-2</v>
      </c>
      <c r="C587" s="7">
        <v>3.1549175440500003E-2</v>
      </c>
      <c r="D587" s="5">
        <v>0.16373942656740001</v>
      </c>
      <c r="E587" s="7">
        <v>4.5379533125899998E-2</v>
      </c>
      <c r="F587" s="7"/>
      <c r="G587" s="7"/>
      <c r="H587" s="7"/>
      <c r="I587" s="7"/>
      <c r="J587" s="7"/>
    </row>
    <row r="588" spans="1:10" x14ac:dyDescent="0.35">
      <c r="B588" s="10">
        <v>6.946181608541</v>
      </c>
      <c r="C588" s="10">
        <v>9.2317748014709995</v>
      </c>
      <c r="D588" s="8">
        <v>11.049763465530001</v>
      </c>
      <c r="E588" s="10">
        <v>27.22771987554</v>
      </c>
      <c r="F588" s="10"/>
      <c r="G588" s="10"/>
      <c r="H588" s="10"/>
      <c r="I588" s="10"/>
      <c r="J588" s="10"/>
    </row>
    <row r="589" spans="1:10" x14ac:dyDescent="0.35">
      <c r="A589" s="1" t="s">
        <v>736</v>
      </c>
      <c r="B589" s="7">
        <v>1</v>
      </c>
      <c r="C589" s="7">
        <v>1</v>
      </c>
      <c r="D589" s="7">
        <v>1</v>
      </c>
      <c r="E589" s="7">
        <v>1</v>
      </c>
      <c r="F589" s="7"/>
      <c r="G589" s="7"/>
      <c r="H589" s="7"/>
      <c r="I589" s="7"/>
      <c r="J589" s="7"/>
    </row>
    <row r="590" spans="1:10" x14ac:dyDescent="0.35">
      <c r="B590" s="10">
        <v>239.90076431969999</v>
      </c>
      <c r="C590" s="10">
        <v>292.61540666510001</v>
      </c>
      <c r="D590" s="10">
        <v>67.483829015219996</v>
      </c>
      <c r="E590" s="10">
        <v>600</v>
      </c>
      <c r="F590" s="10"/>
      <c r="G590" s="10"/>
      <c r="H590" s="10"/>
      <c r="I590" s="10"/>
      <c r="J590" s="10"/>
    </row>
    <row r="591" spans="1:10" x14ac:dyDescent="0.35">
      <c r="A591" s="1" t="s">
        <v>95</v>
      </c>
      <c r="F591" s="7"/>
      <c r="G591" s="7"/>
      <c r="H591" s="7"/>
      <c r="I591" s="7"/>
      <c r="J591" s="7"/>
    </row>
    <row r="592" spans="1:10" x14ac:dyDescent="0.35">
      <c r="A592" s="1" t="s">
        <v>64</v>
      </c>
      <c r="F592" s="10"/>
      <c r="G592" s="10"/>
      <c r="H592" s="10"/>
      <c r="I592" s="10"/>
      <c r="J592" s="10"/>
    </row>
    <row r="593" spans="1:10" x14ac:dyDescent="0.35">
      <c r="B593" s="7"/>
      <c r="C593" s="7"/>
      <c r="D593" s="7"/>
      <c r="E593" s="7"/>
      <c r="F593" s="7"/>
      <c r="G593" s="7"/>
      <c r="H593" s="7"/>
      <c r="I593" s="7"/>
      <c r="J593" s="7"/>
    </row>
    <row r="594" spans="1:10" x14ac:dyDescent="0.35">
      <c r="B594" s="10"/>
      <c r="C594" s="10"/>
      <c r="D594" s="10"/>
      <c r="E594" s="10"/>
      <c r="F594" s="10"/>
      <c r="G594" s="10"/>
      <c r="H594" s="10"/>
      <c r="I594" s="10"/>
      <c r="J594" s="10"/>
    </row>
    <row r="596" spans="1:10" x14ac:dyDescent="0.35">
      <c r="A596" s="3" t="s">
        <v>730</v>
      </c>
    </row>
    <row r="597" spans="1:10" x14ac:dyDescent="0.35">
      <c r="A597" s="1" t="s">
        <v>96</v>
      </c>
    </row>
    <row r="598" spans="1:10" ht="108.5" x14ac:dyDescent="0.35">
      <c r="A598" s="4" t="s">
        <v>731</v>
      </c>
      <c r="B598" s="4" t="s">
        <v>746</v>
      </c>
      <c r="C598" s="4" t="s">
        <v>747</v>
      </c>
      <c r="D598" s="4" t="s">
        <v>748</v>
      </c>
      <c r="E598" s="4" t="s">
        <v>735</v>
      </c>
      <c r="F598" s="4" t="s">
        <v>736</v>
      </c>
    </row>
    <row r="599" spans="1:10" x14ac:dyDescent="0.35">
      <c r="A599" s="1" t="s">
        <v>737</v>
      </c>
      <c r="B599" s="5">
        <v>0.83752570766260004</v>
      </c>
      <c r="C599" s="6">
        <v>0.50832439754030001</v>
      </c>
      <c r="D599" s="6">
        <v>0.19125943504689999</v>
      </c>
      <c r="E599" s="6">
        <v>0.12864939644209999</v>
      </c>
      <c r="F599" s="7">
        <v>0.59569118810199995</v>
      </c>
    </row>
    <row r="600" spans="1:10" x14ac:dyDescent="0.35">
      <c r="B600" s="8">
        <v>243.46348133149999</v>
      </c>
      <c r="C600" s="9">
        <v>90.216310822240004</v>
      </c>
      <c r="D600" s="9">
        <v>20.696918402550001</v>
      </c>
      <c r="E600" s="9">
        <v>3.0380023049510001</v>
      </c>
      <c r="F600" s="10">
        <v>357.41471286119997</v>
      </c>
    </row>
    <row r="601" spans="1:10" x14ac:dyDescent="0.35">
      <c r="A601" s="1" t="s">
        <v>738</v>
      </c>
      <c r="B601" s="6">
        <v>5.0743171995660002E-2</v>
      </c>
      <c r="C601" s="5">
        <v>0.11684546537319999</v>
      </c>
      <c r="D601" s="7">
        <v>6.5347422227020002E-2</v>
      </c>
      <c r="E601" s="5">
        <v>0.2084389662758</v>
      </c>
      <c r="F601" s="7">
        <v>7.9136496292849995E-2</v>
      </c>
    </row>
    <row r="602" spans="1:10" x14ac:dyDescent="0.35">
      <c r="B602" s="9">
        <v>14.75072250897</v>
      </c>
      <c r="C602" s="8">
        <v>20.737479596269999</v>
      </c>
      <c r="D602" s="10">
        <v>7.0714956640880002</v>
      </c>
      <c r="E602" s="8">
        <v>4.9222000063740001</v>
      </c>
      <c r="F602" s="10">
        <v>47.481897775710003</v>
      </c>
    </row>
    <row r="603" spans="1:10" x14ac:dyDescent="0.35">
      <c r="A603" s="1" t="s">
        <v>739</v>
      </c>
      <c r="B603" s="6">
        <v>8.3369198964139996E-2</v>
      </c>
      <c r="C603" s="7">
        <v>0.32393774058800001</v>
      </c>
      <c r="D603" s="5">
        <v>0.70632542055600001</v>
      </c>
      <c r="E603" s="7">
        <v>0.41139022677039999</v>
      </c>
      <c r="F603" s="7">
        <v>0.27979278247930001</v>
      </c>
    </row>
    <row r="604" spans="1:10" x14ac:dyDescent="0.35">
      <c r="B604" s="9">
        <v>24.23490434971</v>
      </c>
      <c r="C604" s="10">
        <v>57.491767134040003</v>
      </c>
      <c r="D604" s="8">
        <v>76.434187894120001</v>
      </c>
      <c r="E604" s="10">
        <v>9.7148101097020003</v>
      </c>
      <c r="F604" s="10">
        <v>167.87566948759999</v>
      </c>
    </row>
    <row r="605" spans="1:10" x14ac:dyDescent="0.35">
      <c r="A605" s="1" t="s">
        <v>740</v>
      </c>
      <c r="B605" s="5">
        <v>0.72453013385870002</v>
      </c>
      <c r="C605" s="6">
        <v>0.30064455724400002</v>
      </c>
      <c r="D605" s="6">
        <v>0.1140671048323</v>
      </c>
      <c r="E605" s="6">
        <v>8.5060923546140005E-2</v>
      </c>
      <c r="F605" s="7">
        <v>0.46387739503210002</v>
      </c>
    </row>
    <row r="606" spans="1:10" x14ac:dyDescent="0.35">
      <c r="B606" s="8">
        <v>210.61637524069999</v>
      </c>
      <c r="C606" s="9">
        <v>53.357743509030001</v>
      </c>
      <c r="D606" s="9">
        <v>12.34363972973</v>
      </c>
      <c r="E606" s="9">
        <v>2.0086785398229998</v>
      </c>
      <c r="F606" s="10">
        <v>278.3264370192</v>
      </c>
    </row>
    <row r="607" spans="1:10" x14ac:dyDescent="0.35">
      <c r="A607" s="1" t="s">
        <v>741</v>
      </c>
      <c r="B607" s="7">
        <v>0.11299557380399999</v>
      </c>
      <c r="C607" s="5">
        <v>0.20767984029629999</v>
      </c>
      <c r="D607" s="7">
        <v>7.7192330214570004E-2</v>
      </c>
      <c r="E607" s="7">
        <v>4.3588472895990001E-2</v>
      </c>
      <c r="F607" s="7">
        <v>0.13181379306989999</v>
      </c>
    </row>
    <row r="608" spans="1:10" x14ac:dyDescent="0.35">
      <c r="B608" s="10">
        <v>32.84710609079</v>
      </c>
      <c r="C608" s="8">
        <v>36.858567313199998</v>
      </c>
      <c r="D608" s="10">
        <v>8.3532786728260007</v>
      </c>
      <c r="E608" s="10">
        <v>1.0293237651289999</v>
      </c>
      <c r="F608" s="10">
        <v>79.088275841940003</v>
      </c>
    </row>
    <row r="609" spans="1:10" x14ac:dyDescent="0.35">
      <c r="A609" s="1" t="s">
        <v>742</v>
      </c>
      <c r="B609" s="6">
        <v>3.1762473376159998E-2</v>
      </c>
      <c r="C609" s="5">
        <v>0.1454667370369</v>
      </c>
      <c r="D609" s="5">
        <v>0.17744427586270001</v>
      </c>
      <c r="E609" s="7">
        <v>0.2109153993515</v>
      </c>
      <c r="F609" s="7">
        <v>9.8721466465009997E-2</v>
      </c>
    </row>
    <row r="610" spans="1:10" x14ac:dyDescent="0.35">
      <c r="B610" s="9">
        <v>9.2331522162340001</v>
      </c>
      <c r="C610" s="8">
        <v>25.817120772319999</v>
      </c>
      <c r="D610" s="8">
        <v>19.201926940909999</v>
      </c>
      <c r="E610" s="10">
        <v>4.9806799495389997</v>
      </c>
      <c r="F610" s="10">
        <v>59.232879879000002</v>
      </c>
    </row>
    <row r="611" spans="1:10" x14ac:dyDescent="0.35">
      <c r="A611" s="1" t="s">
        <v>743</v>
      </c>
      <c r="B611" s="6">
        <v>5.1606725587969998E-2</v>
      </c>
      <c r="C611" s="7">
        <v>0.17847100355109999</v>
      </c>
      <c r="D611" s="5">
        <v>0.52888114469330005</v>
      </c>
      <c r="E611" s="7">
        <v>0.20047482741889999</v>
      </c>
      <c r="F611" s="7">
        <v>0.18107131601429999</v>
      </c>
    </row>
    <row r="612" spans="1:10" x14ac:dyDescent="0.35">
      <c r="B612" s="9">
        <v>15.001752133469999</v>
      </c>
      <c r="C612" s="10">
        <v>31.674646361720001</v>
      </c>
      <c r="D612" s="8">
        <v>57.232260953199997</v>
      </c>
      <c r="E612" s="10">
        <v>4.7341301601629997</v>
      </c>
      <c r="F612" s="10">
        <v>108.6427896086</v>
      </c>
    </row>
    <row r="613" spans="1:10" x14ac:dyDescent="0.35">
      <c r="A613" s="1" t="s">
        <v>735</v>
      </c>
      <c r="B613" s="7">
        <v>2.8361921377570001E-2</v>
      </c>
      <c r="C613" s="7">
        <v>5.0892396498549999E-2</v>
      </c>
      <c r="D613" s="7">
        <v>3.7067722170150003E-2</v>
      </c>
      <c r="E613" s="5">
        <v>0.25152141051170002</v>
      </c>
      <c r="F613" s="7">
        <v>4.5379533125899998E-2</v>
      </c>
    </row>
    <row r="614" spans="1:10" x14ac:dyDescent="0.35">
      <c r="B614" s="10">
        <v>8.2446330335369993</v>
      </c>
      <c r="C614" s="10">
        <v>9.0322720751139993</v>
      </c>
      <c r="D614" s="10">
        <v>4.0112406529699998</v>
      </c>
      <c r="E614" s="8">
        <v>5.9395741139210001</v>
      </c>
      <c r="F614" s="10">
        <v>27.22771987554</v>
      </c>
    </row>
    <row r="615" spans="1:10" x14ac:dyDescent="0.35">
      <c r="A615" s="1" t="s">
        <v>736</v>
      </c>
      <c r="B615" s="7">
        <v>1</v>
      </c>
      <c r="C615" s="7">
        <v>1</v>
      </c>
      <c r="D615" s="7">
        <v>1</v>
      </c>
      <c r="E615" s="7">
        <v>1</v>
      </c>
      <c r="F615" s="7">
        <v>1</v>
      </c>
    </row>
    <row r="616" spans="1:10" x14ac:dyDescent="0.35">
      <c r="B616" s="10">
        <v>290.69374122369999</v>
      </c>
      <c r="C616" s="10">
        <v>177.4778296277</v>
      </c>
      <c r="D616" s="10">
        <v>108.2138426137</v>
      </c>
      <c r="E616" s="10">
        <v>23.61458653495</v>
      </c>
      <c r="F616" s="10">
        <v>600</v>
      </c>
    </row>
    <row r="617" spans="1:10" x14ac:dyDescent="0.35">
      <c r="A617" s="1" t="s">
        <v>96</v>
      </c>
    </row>
    <row r="618" spans="1:10" x14ac:dyDescent="0.35">
      <c r="A618" s="1" t="s">
        <v>64</v>
      </c>
    </row>
    <row r="622" spans="1:10" x14ac:dyDescent="0.35">
      <c r="A622" s="3" t="s">
        <v>730</v>
      </c>
    </row>
    <row r="623" spans="1:10" x14ac:dyDescent="0.35">
      <c r="A623" s="1" t="s">
        <v>97</v>
      </c>
    </row>
    <row r="624" spans="1:10" ht="46.5" x14ac:dyDescent="0.35">
      <c r="A624" s="4" t="s">
        <v>731</v>
      </c>
      <c r="B624" s="4" t="s">
        <v>749</v>
      </c>
      <c r="C624" s="4" t="s">
        <v>750</v>
      </c>
      <c r="D624" s="4" t="s">
        <v>751</v>
      </c>
      <c r="E624" s="4" t="s">
        <v>752</v>
      </c>
      <c r="F624" s="4" t="s">
        <v>753</v>
      </c>
      <c r="G624" s="4" t="s">
        <v>754</v>
      </c>
      <c r="H624" s="4" t="s">
        <v>755</v>
      </c>
      <c r="I624" s="4" t="s">
        <v>735</v>
      </c>
      <c r="J624" s="4" t="s">
        <v>736</v>
      </c>
    </row>
    <row r="625" spans="1:10" x14ac:dyDescent="0.35">
      <c r="A625" s="1" t="s">
        <v>737</v>
      </c>
      <c r="B625" s="6">
        <v>0.4077935324443</v>
      </c>
      <c r="C625" s="7">
        <v>0.4339849880378</v>
      </c>
      <c r="D625" s="5">
        <v>0.81410009531109995</v>
      </c>
      <c r="E625" s="6">
        <v>0.39975627907470002</v>
      </c>
      <c r="F625" s="6">
        <v>0.42151263641530001</v>
      </c>
      <c r="G625" s="7">
        <v>0.73965083071930005</v>
      </c>
      <c r="H625" s="5">
        <v>0.83333207619299998</v>
      </c>
      <c r="I625" s="6">
        <v>0.27893489406740002</v>
      </c>
      <c r="J625" s="7">
        <v>0.59569118810199995</v>
      </c>
    </row>
    <row r="626" spans="1:10" x14ac:dyDescent="0.35">
      <c r="B626" s="9">
        <v>105.82796737930001</v>
      </c>
      <c r="C626" s="10">
        <v>18.248782113080001</v>
      </c>
      <c r="D626" s="8">
        <v>228.32406586959999</v>
      </c>
      <c r="E626" s="9">
        <v>65.417656084279997</v>
      </c>
      <c r="F626" s="9">
        <v>40.410311294970001</v>
      </c>
      <c r="G626" s="10">
        <v>42.586504624729997</v>
      </c>
      <c r="H626" s="8">
        <v>185.73756124490001</v>
      </c>
      <c r="I626" s="9">
        <v>5.0138974992160001</v>
      </c>
      <c r="J626" s="10">
        <v>357.41471286119997</v>
      </c>
    </row>
    <row r="627" spans="1:10" x14ac:dyDescent="0.35">
      <c r="A627" s="1" t="s">
        <v>738</v>
      </c>
      <c r="B627" s="7">
        <v>7.3149912662200001E-2</v>
      </c>
      <c r="C627" s="5">
        <v>0.30168170673369998</v>
      </c>
      <c r="D627" s="6">
        <v>4.9165516363030001E-2</v>
      </c>
      <c r="E627" s="7">
        <v>7.7712640272960001E-2</v>
      </c>
      <c r="F627" s="7">
        <v>6.5361613400719998E-2</v>
      </c>
      <c r="G627" s="7">
        <v>6.8327298035320005E-2</v>
      </c>
      <c r="H627" s="6">
        <v>4.4215581386440002E-2</v>
      </c>
      <c r="I627" s="7">
        <v>0.112595958274</v>
      </c>
      <c r="J627" s="7">
        <v>7.9136496292849995E-2</v>
      </c>
    </row>
    <row r="628" spans="1:10" x14ac:dyDescent="0.35">
      <c r="B628" s="10">
        <v>18.983397124050001</v>
      </c>
      <c r="C628" s="8">
        <v>12.68551651654</v>
      </c>
      <c r="D628" s="9">
        <v>13.78905451706</v>
      </c>
      <c r="E628" s="10">
        <v>12.71719555362</v>
      </c>
      <c r="F628" s="10">
        <v>6.2662015704360003</v>
      </c>
      <c r="G628" s="10">
        <v>3.9340465432139999</v>
      </c>
      <c r="H628" s="9">
        <v>9.8550079738449998</v>
      </c>
      <c r="I628" s="10">
        <v>2.0239296180530002</v>
      </c>
      <c r="J628" s="10">
        <v>47.481897775710003</v>
      </c>
    </row>
    <row r="629" spans="1:10" x14ac:dyDescent="0.35">
      <c r="A629" s="1" t="s">
        <v>739</v>
      </c>
      <c r="B629" s="5">
        <v>0.47260686026010001</v>
      </c>
      <c r="C629" s="7">
        <v>0.21746947769540001</v>
      </c>
      <c r="D629" s="6">
        <v>0.1108370200096</v>
      </c>
      <c r="E629" s="5">
        <v>0.47981303618100002</v>
      </c>
      <c r="F629" s="5">
        <v>0.46030635508189999</v>
      </c>
      <c r="G629" s="7">
        <v>0.17436695543879999</v>
      </c>
      <c r="H629" s="6">
        <v>9.4425756442389999E-2</v>
      </c>
      <c r="I629" s="7">
        <v>0.27803668937030002</v>
      </c>
      <c r="J629" s="7">
        <v>0.27979278247930001</v>
      </c>
    </row>
    <row r="630" spans="1:10" x14ac:dyDescent="0.35">
      <c r="B630" s="8">
        <v>122.6479073639</v>
      </c>
      <c r="C630" s="10">
        <v>9.1444479051040002</v>
      </c>
      <c r="D630" s="9">
        <v>31.08556208656</v>
      </c>
      <c r="E630" s="8">
        <v>78.518451938509997</v>
      </c>
      <c r="F630" s="8">
        <v>44.129455425350002</v>
      </c>
      <c r="G630" s="10">
        <v>10.03943867267</v>
      </c>
      <c r="H630" s="9">
        <v>21.046123413890001</v>
      </c>
      <c r="I630" s="10">
        <v>4.9977521320329998</v>
      </c>
      <c r="J630" s="10">
        <v>167.87566948759999</v>
      </c>
    </row>
    <row r="631" spans="1:10" x14ac:dyDescent="0.35">
      <c r="A631" s="1" t="s">
        <v>740</v>
      </c>
      <c r="B631" s="6">
        <v>0.2343274923916</v>
      </c>
      <c r="C631" s="6">
        <v>0.28802619060419998</v>
      </c>
      <c r="D631" s="5">
        <v>0.71813863188619997</v>
      </c>
      <c r="E631" s="6">
        <v>0.26165222661940002</v>
      </c>
      <c r="F631" s="6">
        <v>0.18768582855329999</v>
      </c>
      <c r="G631" s="7">
        <v>0.60386190717370003</v>
      </c>
      <c r="H631" s="5">
        <v>0.74765897432299999</v>
      </c>
      <c r="I631" s="7">
        <v>0.22216356803160001</v>
      </c>
      <c r="J631" s="7">
        <v>0.46387739503210002</v>
      </c>
    </row>
    <row r="632" spans="1:10" x14ac:dyDescent="0.35">
      <c r="B632" s="9">
        <v>60.811170967419997</v>
      </c>
      <c r="C632" s="9">
        <v>12.111311082349999</v>
      </c>
      <c r="D632" s="8">
        <v>201.41053076239999</v>
      </c>
      <c r="E632" s="9">
        <v>42.817777407519998</v>
      </c>
      <c r="F632" s="9">
        <v>17.993393559899999</v>
      </c>
      <c r="G632" s="10">
        <v>34.768253930770001</v>
      </c>
      <c r="H632" s="8">
        <v>166.64227683159999</v>
      </c>
      <c r="I632" s="10">
        <v>3.9934242070880002</v>
      </c>
      <c r="J632" s="10">
        <v>278.3264370192</v>
      </c>
    </row>
    <row r="633" spans="1:10" x14ac:dyDescent="0.35">
      <c r="A633" s="1" t="s">
        <v>741</v>
      </c>
      <c r="B633" s="5">
        <v>0.1734660400527</v>
      </c>
      <c r="C633" s="7">
        <v>0.14595879743359999</v>
      </c>
      <c r="D633" s="6">
        <v>9.5961463424910007E-2</v>
      </c>
      <c r="E633" s="7">
        <v>0.13810405245519999</v>
      </c>
      <c r="F633" s="5">
        <v>0.233826807862</v>
      </c>
      <c r="G633" s="7">
        <v>0.13578892354559999</v>
      </c>
      <c r="H633" s="6">
        <v>8.5673101870029994E-2</v>
      </c>
      <c r="I633" s="7">
        <v>5.6771326035830003E-2</v>
      </c>
      <c r="J633" s="7">
        <v>0.13181379306989999</v>
      </c>
    </row>
    <row r="634" spans="1:10" x14ac:dyDescent="0.35">
      <c r="B634" s="8">
        <v>45.016796411830001</v>
      </c>
      <c r="C634" s="10">
        <v>6.1374710307290004</v>
      </c>
      <c r="D634" s="9">
        <v>26.91353510726</v>
      </c>
      <c r="E634" s="10">
        <v>22.59987867677</v>
      </c>
      <c r="F634" s="8">
        <v>22.41691773506</v>
      </c>
      <c r="G634" s="10">
        <v>7.818250693964</v>
      </c>
      <c r="H634" s="9">
        <v>19.095284413289999</v>
      </c>
      <c r="I634" s="10">
        <v>1.020473292128</v>
      </c>
      <c r="J634" s="10">
        <v>79.088275841940003</v>
      </c>
    </row>
    <row r="635" spans="1:10" x14ac:dyDescent="0.35">
      <c r="A635" s="1" t="s">
        <v>742</v>
      </c>
      <c r="B635" s="5">
        <v>0.182102570425</v>
      </c>
      <c r="C635" s="7">
        <v>7.32911586872E-2</v>
      </c>
      <c r="D635" s="6">
        <v>3.1708197517230002E-2</v>
      </c>
      <c r="E635" s="5">
        <v>0.15926346701499999</v>
      </c>
      <c r="F635" s="5">
        <v>0.22108753455079999</v>
      </c>
      <c r="G635" s="7">
        <v>6.9806763166819996E-2</v>
      </c>
      <c r="H635" s="6">
        <v>2.1866449714630001E-2</v>
      </c>
      <c r="I635" s="7">
        <v>0</v>
      </c>
      <c r="J635" s="7">
        <v>9.8721466465009997E-2</v>
      </c>
    </row>
    <row r="636" spans="1:10" x14ac:dyDescent="0.35">
      <c r="B636" s="8">
        <v>47.25809349427</v>
      </c>
      <c r="C636" s="10">
        <v>3.0818448162109999</v>
      </c>
      <c r="D636" s="9">
        <v>8.8929415685229998</v>
      </c>
      <c r="E636" s="8">
        <v>26.062486713390001</v>
      </c>
      <c r="F636" s="8">
        <v>21.195606780879999</v>
      </c>
      <c r="G636" s="10">
        <v>4.0192289644969996</v>
      </c>
      <c r="H636" s="9">
        <v>4.8737126040250001</v>
      </c>
      <c r="I636" s="10">
        <v>0</v>
      </c>
      <c r="J636" s="10">
        <v>59.232879879000002</v>
      </c>
    </row>
    <row r="637" spans="1:10" x14ac:dyDescent="0.35">
      <c r="A637" s="1" t="s">
        <v>743</v>
      </c>
      <c r="B637" s="5">
        <v>0.29050428983510002</v>
      </c>
      <c r="C637" s="7">
        <v>0.1441783190082</v>
      </c>
      <c r="D637" s="6">
        <v>7.9128822492390005E-2</v>
      </c>
      <c r="E637" s="5">
        <v>0.32054956916600003</v>
      </c>
      <c r="F637" s="7">
        <v>0.2392188205312</v>
      </c>
      <c r="G637" s="7">
        <v>0.104560192272</v>
      </c>
      <c r="H637" s="6">
        <v>7.2559306727750003E-2</v>
      </c>
      <c r="I637" s="7">
        <v>0.27803668937030002</v>
      </c>
      <c r="J637" s="7">
        <v>0.18107131601429999</v>
      </c>
    </row>
    <row r="638" spans="1:10" x14ac:dyDescent="0.35">
      <c r="B638" s="8">
        <v>75.38981386959</v>
      </c>
      <c r="C638" s="10">
        <v>6.0626030888929998</v>
      </c>
      <c r="D638" s="9">
        <v>22.192620518039998</v>
      </c>
      <c r="E638" s="8">
        <v>52.455965225130001</v>
      </c>
      <c r="F638" s="10">
        <v>22.93384864447</v>
      </c>
      <c r="G638" s="10">
        <v>6.0202097081710004</v>
      </c>
      <c r="H638" s="9">
        <v>16.172410809870001</v>
      </c>
      <c r="I638" s="10">
        <v>4.9977521320329998</v>
      </c>
      <c r="J638" s="10">
        <v>108.6427896086</v>
      </c>
    </row>
    <row r="639" spans="1:10" x14ac:dyDescent="0.35">
      <c r="A639" s="1" t="s">
        <v>735</v>
      </c>
      <c r="B639" s="7">
        <v>4.6449694633370002E-2</v>
      </c>
      <c r="C639" s="7">
        <v>4.6863827533000002E-2</v>
      </c>
      <c r="D639" s="7">
        <v>2.5897368316219999E-2</v>
      </c>
      <c r="E639" s="7">
        <v>4.2718044471399999E-2</v>
      </c>
      <c r="F639" s="7">
        <v>5.2819395102030001E-2</v>
      </c>
      <c r="G639" s="7">
        <v>1.7654915806580001E-2</v>
      </c>
      <c r="H639" s="7">
        <v>2.802658597813E-2</v>
      </c>
      <c r="I639" s="5">
        <v>0.33043245828840001</v>
      </c>
      <c r="J639" s="7">
        <v>4.5379533125899998E-2</v>
      </c>
    </row>
    <row r="640" spans="1:10" x14ac:dyDescent="0.35">
      <c r="B640" s="10">
        <v>12.054327441070001</v>
      </c>
      <c r="C640" s="10">
        <v>1.9705929956270001</v>
      </c>
      <c r="D640" s="10">
        <v>7.2632253249180003</v>
      </c>
      <c r="E640" s="10">
        <v>6.9905452099260001</v>
      </c>
      <c r="F640" s="10">
        <v>5.0637822311490002</v>
      </c>
      <c r="G640" s="10">
        <v>1.0165082258</v>
      </c>
      <c r="H640" s="10">
        <v>6.2467170991180003</v>
      </c>
      <c r="I640" s="8">
        <v>5.9395741139210001</v>
      </c>
      <c r="J640" s="10">
        <v>27.22771987554</v>
      </c>
    </row>
    <row r="641" spans="1:10" x14ac:dyDescent="0.35">
      <c r="A641" s="1" t="s">
        <v>736</v>
      </c>
      <c r="B641" s="7">
        <v>1</v>
      </c>
      <c r="C641" s="7">
        <v>1</v>
      </c>
      <c r="D641" s="7">
        <v>1</v>
      </c>
      <c r="E641" s="7">
        <v>1</v>
      </c>
      <c r="F641" s="7">
        <v>1</v>
      </c>
      <c r="G641" s="7">
        <v>1</v>
      </c>
      <c r="H641" s="7">
        <v>1</v>
      </c>
      <c r="I641" s="7">
        <v>1</v>
      </c>
      <c r="J641" s="7">
        <v>1</v>
      </c>
    </row>
    <row r="642" spans="1:10" x14ac:dyDescent="0.35">
      <c r="B642" s="10">
        <v>259.51359930820001</v>
      </c>
      <c r="C642" s="10">
        <v>42.049339530349997</v>
      </c>
      <c r="D642" s="10">
        <v>280.4619077982</v>
      </c>
      <c r="E642" s="10">
        <v>163.6438487863</v>
      </c>
      <c r="F642" s="10">
        <v>95.869750521900002</v>
      </c>
      <c r="G642" s="10">
        <v>57.576498066409997</v>
      </c>
      <c r="H642" s="10">
        <v>222.8854097318</v>
      </c>
      <c r="I642" s="10">
        <v>17.975153363219999</v>
      </c>
      <c r="J642" s="10">
        <v>600</v>
      </c>
    </row>
    <row r="643" spans="1:10" x14ac:dyDescent="0.35">
      <c r="A643" s="1" t="s">
        <v>97</v>
      </c>
    </row>
    <row r="644" spans="1:10" x14ac:dyDescent="0.35">
      <c r="A644" s="1" t="s">
        <v>64</v>
      </c>
    </row>
    <row r="646" spans="1:10" x14ac:dyDescent="0.35">
      <c r="A646" s="4"/>
      <c r="B646" s="4"/>
      <c r="C646" s="4"/>
      <c r="D646" s="4"/>
    </row>
    <row r="647" spans="1:10" x14ac:dyDescent="0.35">
      <c r="B647" s="6"/>
      <c r="C647" s="5"/>
      <c r="D647" s="7"/>
    </row>
    <row r="648" spans="1:10" x14ac:dyDescent="0.35">
      <c r="A648" s="3" t="s">
        <v>730</v>
      </c>
    </row>
    <row r="649" spans="1:10" x14ac:dyDescent="0.35">
      <c r="A649" s="1" t="s">
        <v>98</v>
      </c>
    </row>
    <row r="650" spans="1:10" ht="46.5" x14ac:dyDescent="0.35">
      <c r="A650" s="4" t="s">
        <v>731</v>
      </c>
      <c r="B650" s="4" t="s">
        <v>756</v>
      </c>
      <c r="C650" s="4" t="s">
        <v>757</v>
      </c>
      <c r="D650" s="4" t="s">
        <v>735</v>
      </c>
      <c r="E650" s="4" t="s">
        <v>736</v>
      </c>
    </row>
    <row r="651" spans="1:10" x14ac:dyDescent="0.35">
      <c r="A651" s="1" t="s">
        <v>737</v>
      </c>
      <c r="B651" s="5">
        <v>0.6784021326952</v>
      </c>
      <c r="C651" s="6">
        <v>0.4214947780635</v>
      </c>
      <c r="D651" s="6">
        <v>0.23699007561249999</v>
      </c>
      <c r="E651" s="7">
        <v>0.59569118810199995</v>
      </c>
    </row>
    <row r="652" spans="1:10" x14ac:dyDescent="0.35">
      <c r="B652" s="8">
        <v>302.5070082272</v>
      </c>
      <c r="C652" s="9">
        <v>42.011685187520001</v>
      </c>
      <c r="D652" s="9">
        <v>12.89601944642</v>
      </c>
      <c r="E652" s="10">
        <v>357.41471286119997</v>
      </c>
    </row>
    <row r="653" spans="1:10" x14ac:dyDescent="0.35">
      <c r="A653" s="1" t="s">
        <v>738</v>
      </c>
      <c r="B653" s="7">
        <v>6.7286607207209997E-2</v>
      </c>
      <c r="C653" s="7">
        <v>6.6861049726129995E-2</v>
      </c>
      <c r="D653" s="5">
        <v>0.1987253036984</v>
      </c>
      <c r="E653" s="7">
        <v>7.9136496292849995E-2</v>
      </c>
    </row>
    <row r="654" spans="1:10" x14ac:dyDescent="0.35">
      <c r="B654" s="10">
        <v>30.00384176144</v>
      </c>
      <c r="C654" s="10">
        <v>6.6642471475139997</v>
      </c>
      <c r="D654" s="8">
        <v>10.81380886675</v>
      </c>
      <c r="E654" s="10">
        <v>47.481897775710003</v>
      </c>
    </row>
    <row r="655" spans="1:10" x14ac:dyDescent="0.35">
      <c r="A655" s="1" t="s">
        <v>739</v>
      </c>
      <c r="B655" s="6">
        <v>0.21088930268789999</v>
      </c>
      <c r="C655" s="5">
        <v>0.47211477738230001</v>
      </c>
      <c r="D655" s="5">
        <v>0.49214807395260002</v>
      </c>
      <c r="E655" s="7">
        <v>0.27979278247930001</v>
      </c>
    </row>
    <row r="656" spans="1:10" x14ac:dyDescent="0.35">
      <c r="B656" s="9">
        <v>94.03787067975</v>
      </c>
      <c r="C656" s="8">
        <v>47.057136723939998</v>
      </c>
      <c r="D656" s="8">
        <v>26.780662083869998</v>
      </c>
      <c r="E656" s="10">
        <v>167.87566948759999</v>
      </c>
    </row>
    <row r="657" spans="1:5" x14ac:dyDescent="0.35">
      <c r="A657" s="1" t="s">
        <v>740</v>
      </c>
      <c r="B657" s="5">
        <v>0.53612503537400003</v>
      </c>
      <c r="C657" s="6">
        <v>0.31445134936910002</v>
      </c>
      <c r="D657" s="6">
        <v>0.14554620834779999</v>
      </c>
      <c r="E657" s="7">
        <v>0.46387739503210002</v>
      </c>
    </row>
    <row r="658" spans="1:5" x14ac:dyDescent="0.35">
      <c r="B658" s="8">
        <v>239.0640781779</v>
      </c>
      <c r="C658" s="9">
        <v>31.342336332559999</v>
      </c>
      <c r="D658" s="9">
        <v>7.9200225087660003</v>
      </c>
      <c r="E658" s="10">
        <v>278.3264370192</v>
      </c>
    </row>
    <row r="659" spans="1:5" x14ac:dyDescent="0.35">
      <c r="A659" s="1" t="s">
        <v>741</v>
      </c>
      <c r="B659" s="7">
        <v>0.1422770973212</v>
      </c>
      <c r="C659" s="7">
        <v>0.10704342869440001</v>
      </c>
      <c r="D659" s="7">
        <v>9.1443867264749998E-2</v>
      </c>
      <c r="E659" s="7">
        <v>0.13181379306989999</v>
      </c>
    </row>
    <row r="660" spans="1:5" x14ac:dyDescent="0.35">
      <c r="B660" s="10">
        <v>63.442930049330002</v>
      </c>
      <c r="C660" s="10">
        <v>10.669348854960001</v>
      </c>
      <c r="D660" s="10">
        <v>4.975996937653</v>
      </c>
      <c r="E660" s="10">
        <v>79.088275841940003</v>
      </c>
    </row>
    <row r="661" spans="1:5" x14ac:dyDescent="0.35">
      <c r="A661" s="1" t="s">
        <v>742</v>
      </c>
      <c r="B661" s="6">
        <v>8.1204464051050002E-2</v>
      </c>
      <c r="C661" s="7">
        <v>9.1305228261740007E-2</v>
      </c>
      <c r="D661" s="5">
        <v>0.255848889706</v>
      </c>
      <c r="E661" s="7">
        <v>9.8721466465009997E-2</v>
      </c>
    </row>
    <row r="662" spans="1:5" x14ac:dyDescent="0.35">
      <c r="B662" s="9">
        <v>36.209967939199998</v>
      </c>
      <c r="C662" s="10">
        <v>9.1006738525460005</v>
      </c>
      <c r="D662" s="8">
        <v>13.922238087249999</v>
      </c>
      <c r="E662" s="10">
        <v>59.232879879000002</v>
      </c>
    </row>
    <row r="663" spans="1:5" x14ac:dyDescent="0.35">
      <c r="A663" s="1" t="s">
        <v>743</v>
      </c>
      <c r="B663" s="6">
        <v>0.1296848386369</v>
      </c>
      <c r="C663" s="5">
        <v>0.38080954912050002</v>
      </c>
      <c r="D663" s="7">
        <v>0.23629918424660001</v>
      </c>
      <c r="E663" s="7">
        <v>0.18107131601429999</v>
      </c>
    </row>
    <row r="664" spans="1:5" x14ac:dyDescent="0.35">
      <c r="B664" s="9">
        <v>57.827902740539997</v>
      </c>
      <c r="C664" s="8">
        <v>37.956462871399999</v>
      </c>
      <c r="D664" s="10">
        <v>12.858423996619999</v>
      </c>
      <c r="E664" s="10">
        <v>108.6427896086</v>
      </c>
    </row>
    <row r="665" spans="1:5" x14ac:dyDescent="0.35">
      <c r="A665" s="1" t="s">
        <v>735</v>
      </c>
      <c r="B665" s="7">
        <v>4.3421957409649999E-2</v>
      </c>
      <c r="C665" s="7">
        <v>3.9529394828119999E-2</v>
      </c>
      <c r="D665" s="7">
        <v>7.2136546736499996E-2</v>
      </c>
      <c r="E665" s="7">
        <v>4.5379533125899998E-2</v>
      </c>
    </row>
    <row r="666" spans="1:5" x14ac:dyDescent="0.35">
      <c r="B666" s="10">
        <v>19.362330680149999</v>
      </c>
      <c r="C666" s="10">
        <v>3.9400167632019998</v>
      </c>
      <c r="D666" s="10">
        <v>3.9253724321879999</v>
      </c>
      <c r="E666" s="10">
        <v>27.22771987554</v>
      </c>
    </row>
    <row r="667" spans="1:5" x14ac:dyDescent="0.35">
      <c r="A667" s="1" t="s">
        <v>736</v>
      </c>
      <c r="B667" s="7">
        <v>1</v>
      </c>
      <c r="C667" s="7">
        <v>1</v>
      </c>
      <c r="D667" s="7">
        <v>1</v>
      </c>
      <c r="E667" s="7">
        <v>1</v>
      </c>
    </row>
    <row r="668" spans="1:5" x14ac:dyDescent="0.35">
      <c r="B668" s="10">
        <v>445.91105134859998</v>
      </c>
      <c r="C668" s="10">
        <v>99.673085822179999</v>
      </c>
      <c r="D668" s="10">
        <v>54.415862829230001</v>
      </c>
      <c r="E668" s="10">
        <v>600</v>
      </c>
    </row>
    <row r="669" spans="1:5" x14ac:dyDescent="0.35">
      <c r="A669" s="1" t="s">
        <v>98</v>
      </c>
    </row>
    <row r="670" spans="1:5" x14ac:dyDescent="0.35">
      <c r="A670" s="1" t="s">
        <v>64</v>
      </c>
    </row>
    <row r="671" spans="1:5" x14ac:dyDescent="0.35">
      <c r="B671" s="7"/>
      <c r="C671" s="7"/>
      <c r="D671" s="7"/>
    </row>
    <row r="672" spans="1:5" x14ac:dyDescent="0.35">
      <c r="B672" s="10"/>
      <c r="C672" s="10"/>
      <c r="D672" s="10"/>
    </row>
    <row r="673" spans="1:9" x14ac:dyDescent="0.35">
      <c r="B673" s="7"/>
      <c r="C673" s="7"/>
      <c r="D673" s="7"/>
    </row>
    <row r="674" spans="1:9" x14ac:dyDescent="0.35">
      <c r="A674" s="3" t="s">
        <v>730</v>
      </c>
    </row>
    <row r="675" spans="1:9" x14ac:dyDescent="0.35">
      <c r="A675" s="1" t="s">
        <v>99</v>
      </c>
    </row>
    <row r="676" spans="1:9" ht="31" x14ac:dyDescent="0.35">
      <c r="A676" s="4" t="s">
        <v>731</v>
      </c>
      <c r="B676" s="4" t="s">
        <v>758</v>
      </c>
      <c r="C676" s="4" t="s">
        <v>759</v>
      </c>
      <c r="D676" s="4" t="s">
        <v>760</v>
      </c>
      <c r="E676" s="4" t="s">
        <v>761</v>
      </c>
      <c r="F676" s="4" t="s">
        <v>762</v>
      </c>
      <c r="G676" s="4" t="s">
        <v>763</v>
      </c>
      <c r="H676" s="4" t="s">
        <v>735</v>
      </c>
      <c r="I676" s="4" t="s">
        <v>736</v>
      </c>
    </row>
    <row r="677" spans="1:9" x14ac:dyDescent="0.35">
      <c r="A677" s="1" t="s">
        <v>737</v>
      </c>
      <c r="B677" s="6">
        <v>0.49408531015829998</v>
      </c>
      <c r="C677" s="5">
        <v>0.80504810272680005</v>
      </c>
      <c r="D677" s="6">
        <v>0.38128351177550002</v>
      </c>
      <c r="E677" s="5">
        <v>0.70889455360599996</v>
      </c>
      <c r="F677" s="5">
        <v>0.76772971898279996</v>
      </c>
      <c r="G677" s="5">
        <v>0.84771669871690003</v>
      </c>
      <c r="H677" s="7">
        <v>0.43935919166690002</v>
      </c>
      <c r="I677" s="7">
        <v>0.59569118810199995</v>
      </c>
    </row>
    <row r="678" spans="1:9" x14ac:dyDescent="0.35">
      <c r="B678" s="9">
        <v>195.4420782791</v>
      </c>
      <c r="C678" s="8">
        <v>158.83846677419999</v>
      </c>
      <c r="D678" s="9">
        <v>98.891414753860005</v>
      </c>
      <c r="E678" s="8">
        <v>96.550663525290005</v>
      </c>
      <c r="F678" s="8">
        <v>80.803702737880002</v>
      </c>
      <c r="G678" s="8">
        <v>78.034764036319999</v>
      </c>
      <c r="H678" s="10">
        <v>3.1341678078399999</v>
      </c>
      <c r="I678" s="10">
        <v>357.41471286119997</v>
      </c>
    </row>
    <row r="679" spans="1:9" x14ac:dyDescent="0.35">
      <c r="A679" s="1" t="s">
        <v>738</v>
      </c>
      <c r="B679" s="7">
        <v>9.0457661447760004E-2</v>
      </c>
      <c r="C679" s="7">
        <v>5.460140779119E-2</v>
      </c>
      <c r="D679" s="7">
        <v>0.1000849028265</v>
      </c>
      <c r="E679" s="7">
        <v>7.2124439223449993E-2</v>
      </c>
      <c r="F679" s="7">
        <v>6.5286548968979993E-2</v>
      </c>
      <c r="G679" s="7">
        <v>4.238437355039E-2</v>
      </c>
      <c r="H679" s="7">
        <v>0.12996843822090001</v>
      </c>
      <c r="I679" s="7">
        <v>7.9136496292849995E-2</v>
      </c>
    </row>
    <row r="680" spans="1:9" x14ac:dyDescent="0.35">
      <c r="B680" s="10">
        <v>35.781742517209999</v>
      </c>
      <c r="C680" s="10">
        <v>10.77302569609</v>
      </c>
      <c r="D680" s="10">
        <v>25.958472712150002</v>
      </c>
      <c r="E680" s="10">
        <v>9.8232698050659994</v>
      </c>
      <c r="F680" s="10">
        <v>6.8714220190170003</v>
      </c>
      <c r="G680" s="10">
        <v>3.9016036770750002</v>
      </c>
      <c r="H680" s="10">
        <v>0.92712956240169997</v>
      </c>
      <c r="I680" s="10">
        <v>47.481897775710003</v>
      </c>
    </row>
    <row r="681" spans="1:9" x14ac:dyDescent="0.35">
      <c r="A681" s="1" t="s">
        <v>739</v>
      </c>
      <c r="B681" s="5">
        <v>0.37289969346989998</v>
      </c>
      <c r="C681" s="6">
        <v>9.7841481501889996E-2</v>
      </c>
      <c r="D681" s="5">
        <v>0.46919302893980003</v>
      </c>
      <c r="E681" s="6">
        <v>0.18952762992220001</v>
      </c>
      <c r="F681" s="6">
        <v>0.1069503860395</v>
      </c>
      <c r="G681" s="6">
        <v>8.7426663692749998E-2</v>
      </c>
      <c r="H681" s="7">
        <v>0.1494026904121</v>
      </c>
      <c r="I681" s="7">
        <v>0.27979278247930001</v>
      </c>
    </row>
    <row r="682" spans="1:9" x14ac:dyDescent="0.35">
      <c r="B682" s="8">
        <v>147.50548049700001</v>
      </c>
      <c r="C682" s="9">
        <v>19.304425233770001</v>
      </c>
      <c r="D682" s="8">
        <v>121.6920244163</v>
      </c>
      <c r="E682" s="9">
        <v>25.813456080720002</v>
      </c>
      <c r="F682" s="9">
        <v>11.256549000970001</v>
      </c>
      <c r="G682" s="9">
        <v>8.0478762327939997</v>
      </c>
      <c r="H682" s="10">
        <v>1.065763756797</v>
      </c>
      <c r="I682" s="10">
        <v>167.87566948759999</v>
      </c>
    </row>
    <row r="683" spans="1:9" x14ac:dyDescent="0.35">
      <c r="A683" s="1" t="s">
        <v>740</v>
      </c>
      <c r="B683" s="6">
        <v>0.3451060128963</v>
      </c>
      <c r="C683" s="5">
        <v>0.70866930049510002</v>
      </c>
      <c r="D683" s="6">
        <v>0.25409555910080001</v>
      </c>
      <c r="E683" s="7">
        <v>0.51841784839810001</v>
      </c>
      <c r="F683" s="5">
        <v>0.66333308915760003</v>
      </c>
      <c r="G683" s="5">
        <v>0.76050521328690002</v>
      </c>
      <c r="H683" s="7">
        <v>0.27931422346040002</v>
      </c>
      <c r="I683" s="7">
        <v>0.46387739503210002</v>
      </c>
    </row>
    <row r="684" spans="1:9" x14ac:dyDescent="0.35">
      <c r="B684" s="9">
        <v>136.51131697369999</v>
      </c>
      <c r="C684" s="8">
        <v>139.8226326592</v>
      </c>
      <c r="D684" s="9">
        <v>65.903372545899998</v>
      </c>
      <c r="E684" s="10">
        <v>70.607944427820001</v>
      </c>
      <c r="F684" s="8">
        <v>69.815937076799997</v>
      </c>
      <c r="G684" s="8">
        <v>70.006695582450007</v>
      </c>
      <c r="H684" s="10">
        <v>1.9924873862770001</v>
      </c>
      <c r="I684" s="10">
        <v>278.3264370192</v>
      </c>
    </row>
    <row r="685" spans="1:9" x14ac:dyDescent="0.35">
      <c r="A685" s="1" t="s">
        <v>741</v>
      </c>
      <c r="B685" s="7">
        <v>0.14897929726199999</v>
      </c>
      <c r="C685" s="7">
        <v>9.6378802231670002E-2</v>
      </c>
      <c r="D685" s="7">
        <v>0.12718795267470001</v>
      </c>
      <c r="E685" s="7">
        <v>0.1904767052078</v>
      </c>
      <c r="F685" s="7">
        <v>0.1043966298252</v>
      </c>
      <c r="G685" s="7">
        <v>8.7211485430030003E-2</v>
      </c>
      <c r="H685" s="7">
        <v>0.16004496820649999</v>
      </c>
      <c r="I685" s="7">
        <v>0.13181379306989999</v>
      </c>
    </row>
    <row r="686" spans="1:9" x14ac:dyDescent="0.35">
      <c r="B686" s="10">
        <v>58.930761305430003</v>
      </c>
      <c r="C686" s="10">
        <v>19.015834114960001</v>
      </c>
      <c r="D686" s="10">
        <v>32.988042207950002</v>
      </c>
      <c r="E686" s="10">
        <v>25.94271909747</v>
      </c>
      <c r="F686" s="10">
        <v>10.987765661079999</v>
      </c>
      <c r="G686" s="10">
        <v>8.0280684538710005</v>
      </c>
      <c r="H686" s="10">
        <v>1.1416804215630001</v>
      </c>
      <c r="I686" s="10">
        <v>79.088275841940003</v>
      </c>
    </row>
    <row r="687" spans="1:9" x14ac:dyDescent="0.35">
      <c r="A687" s="1" t="s">
        <v>742</v>
      </c>
      <c r="B687" s="5">
        <v>0.1368778869468</v>
      </c>
      <c r="C687" s="6">
        <v>2.5792775327579998E-2</v>
      </c>
      <c r="D687" s="5">
        <v>0.1592242528534</v>
      </c>
      <c r="E687" s="7">
        <v>9.4323548070760002E-2</v>
      </c>
      <c r="F687" s="6">
        <v>2.8476032363139999E-2</v>
      </c>
      <c r="G687" s="6">
        <v>2.2724828677669999E-2</v>
      </c>
      <c r="H687" s="7">
        <v>0</v>
      </c>
      <c r="I687" s="7">
        <v>9.8721466465009997E-2</v>
      </c>
    </row>
    <row r="688" spans="1:9" x14ac:dyDescent="0.35">
      <c r="B688" s="8">
        <v>54.143885975400003</v>
      </c>
      <c r="C688" s="9">
        <v>5.0889939036039999</v>
      </c>
      <c r="D688" s="8">
        <v>41.297121804390002</v>
      </c>
      <c r="E688" s="10">
        <v>12.846764171009999</v>
      </c>
      <c r="F688" s="9">
        <v>2.9971079630399999</v>
      </c>
      <c r="G688" s="9">
        <v>2.091885940564</v>
      </c>
      <c r="H688" s="10">
        <v>0</v>
      </c>
      <c r="I688" s="10">
        <v>59.232879879000002</v>
      </c>
    </row>
    <row r="689" spans="1:9" x14ac:dyDescent="0.35">
      <c r="A689" s="1" t="s">
        <v>743</v>
      </c>
      <c r="B689" s="5">
        <v>0.23602180652310001</v>
      </c>
      <c r="C689" s="6">
        <v>7.2048706174310001E-2</v>
      </c>
      <c r="D689" s="5">
        <v>0.3099687760864</v>
      </c>
      <c r="E689" s="6">
        <v>9.5204081851450004E-2</v>
      </c>
      <c r="F689" s="6">
        <v>7.8474353676310005E-2</v>
      </c>
      <c r="G689" s="6">
        <v>6.4701835015080006E-2</v>
      </c>
      <c r="H689" s="7">
        <v>0.1494026904121</v>
      </c>
      <c r="I689" s="7">
        <v>0.18107131601429999</v>
      </c>
    </row>
    <row r="690" spans="1:9" x14ac:dyDescent="0.35">
      <c r="B690" s="8">
        <v>93.361594521599997</v>
      </c>
      <c r="C690" s="9">
        <v>14.215431330159999</v>
      </c>
      <c r="D690" s="8">
        <v>80.394902611890004</v>
      </c>
      <c r="E690" s="9">
        <v>12.9666919097</v>
      </c>
      <c r="F690" s="9">
        <v>8.2594410379349998</v>
      </c>
      <c r="G690" s="9">
        <v>5.955990292229</v>
      </c>
      <c r="H690" s="10">
        <v>1.065763756797</v>
      </c>
      <c r="I690" s="10">
        <v>108.6427896086</v>
      </c>
    </row>
    <row r="691" spans="1:9" x14ac:dyDescent="0.35">
      <c r="A691" s="1" t="s">
        <v>735</v>
      </c>
      <c r="B691" s="7">
        <v>4.255733492404E-2</v>
      </c>
      <c r="C691" s="7">
        <v>4.2509007980110002E-2</v>
      </c>
      <c r="D691" s="7">
        <v>4.94385564582E-2</v>
      </c>
      <c r="E691" s="7">
        <v>2.9453377248389999E-2</v>
      </c>
      <c r="F691" s="7">
        <v>6.0033346008810003E-2</v>
      </c>
      <c r="G691" s="7">
        <v>2.2472264039940001E-2</v>
      </c>
      <c r="H691" s="5">
        <v>0.2812696797</v>
      </c>
      <c r="I691" s="7">
        <v>4.5379533125899998E-2</v>
      </c>
    </row>
    <row r="692" spans="1:9" x14ac:dyDescent="0.35">
      <c r="B692" s="10">
        <v>16.834125226089999</v>
      </c>
      <c r="C692" s="10">
        <v>8.3871580204750007</v>
      </c>
      <c r="D692" s="10">
        <v>12.82260743134</v>
      </c>
      <c r="E692" s="10">
        <v>4.0115177947509997</v>
      </c>
      <c r="F692" s="10">
        <v>6.3185213823469999</v>
      </c>
      <c r="G692" s="10">
        <v>2.0686366381279999</v>
      </c>
      <c r="H692" s="8">
        <v>2.006436628975</v>
      </c>
      <c r="I692" s="10">
        <v>27.22771987554</v>
      </c>
    </row>
    <row r="693" spans="1:9" x14ac:dyDescent="0.35">
      <c r="A693" s="1" t="s">
        <v>736</v>
      </c>
      <c r="B693" s="7">
        <v>1</v>
      </c>
      <c r="C693" s="7">
        <v>1</v>
      </c>
      <c r="D693" s="7">
        <v>1</v>
      </c>
      <c r="E693" s="7">
        <v>1</v>
      </c>
      <c r="F693" s="7">
        <v>1</v>
      </c>
      <c r="G693" s="7">
        <v>1</v>
      </c>
      <c r="H693" s="7">
        <v>1</v>
      </c>
      <c r="I693" s="7">
        <v>1</v>
      </c>
    </row>
    <row r="694" spans="1:9" x14ac:dyDescent="0.35">
      <c r="B694" s="10">
        <v>395.56342651950001</v>
      </c>
      <c r="C694" s="10">
        <v>197.30307572449999</v>
      </c>
      <c r="D694" s="10">
        <v>259.3645193136</v>
      </c>
      <c r="E694" s="10">
        <v>136.1989072058</v>
      </c>
      <c r="F694" s="10">
        <v>105.25019514020001</v>
      </c>
      <c r="G694" s="10">
        <v>92.052880584310003</v>
      </c>
      <c r="H694" s="10">
        <v>7.133497756014</v>
      </c>
      <c r="I694" s="10">
        <v>600</v>
      </c>
    </row>
    <row r="695" spans="1:9" x14ac:dyDescent="0.35">
      <c r="A695" s="1" t="s">
        <v>99</v>
      </c>
    </row>
    <row r="696" spans="1:9" x14ac:dyDescent="0.35">
      <c r="A696" s="1" t="s">
        <v>64</v>
      </c>
    </row>
    <row r="697" spans="1:9" x14ac:dyDescent="0.35">
      <c r="B697" s="5"/>
      <c r="C697" s="6"/>
      <c r="D697" s="7"/>
    </row>
    <row r="698" spans="1:9" x14ac:dyDescent="0.35">
      <c r="B698" s="8"/>
      <c r="C698" s="9"/>
      <c r="D698" s="10"/>
    </row>
    <row r="699" spans="1:9" x14ac:dyDescent="0.35">
      <c r="B699" s="5"/>
      <c r="C699" s="6"/>
      <c r="D699" s="7"/>
    </row>
    <row r="700" spans="1:9" x14ac:dyDescent="0.35">
      <c r="A700" s="3" t="s">
        <v>730</v>
      </c>
    </row>
    <row r="701" spans="1:9" x14ac:dyDescent="0.35">
      <c r="A701" s="1" t="s">
        <v>100</v>
      </c>
    </row>
    <row r="702" spans="1:9" ht="31" x14ac:dyDescent="0.35">
      <c r="A702" s="4" t="s">
        <v>731</v>
      </c>
      <c r="B702" s="4" t="s">
        <v>764</v>
      </c>
      <c r="C702" s="4" t="s">
        <v>765</v>
      </c>
      <c r="D702" s="4" t="s">
        <v>736</v>
      </c>
    </row>
    <row r="703" spans="1:9" x14ac:dyDescent="0.35">
      <c r="A703" s="1" t="s">
        <v>737</v>
      </c>
      <c r="B703" s="7">
        <v>0.55324721648569997</v>
      </c>
      <c r="C703" s="7">
        <v>0.64800937682570003</v>
      </c>
      <c r="D703" s="7">
        <v>0.59569118810199995</v>
      </c>
    </row>
    <row r="704" spans="1:9" x14ac:dyDescent="0.35">
      <c r="B704" s="10">
        <v>183.26867293309999</v>
      </c>
      <c r="C704" s="10">
        <v>174.14603992810001</v>
      </c>
      <c r="D704" s="10">
        <v>357.41471286119997</v>
      </c>
    </row>
    <row r="705" spans="1:5" x14ac:dyDescent="0.35">
      <c r="A705" s="1" t="s">
        <v>738</v>
      </c>
      <c r="B705" s="7">
        <v>7.2238604805119996E-2</v>
      </c>
      <c r="C705" s="7">
        <v>8.7639121634160003E-2</v>
      </c>
      <c r="D705" s="7">
        <v>7.9136496292849995E-2</v>
      </c>
    </row>
    <row r="706" spans="1:5" x14ac:dyDescent="0.35">
      <c r="B706" s="10">
        <v>23.929760227740001</v>
      </c>
      <c r="C706" s="10">
        <v>23.552137547960001</v>
      </c>
      <c r="D706" s="10">
        <v>47.481897775710003</v>
      </c>
    </row>
    <row r="707" spans="1:5" x14ac:dyDescent="0.35">
      <c r="A707" s="1" t="s">
        <v>739</v>
      </c>
      <c r="B707" s="5">
        <v>0.32894703704130002</v>
      </c>
      <c r="C707" s="6">
        <v>0.21920322243529999</v>
      </c>
      <c r="D707" s="7">
        <v>0.27979278247930001</v>
      </c>
    </row>
    <row r="708" spans="1:5" x14ac:dyDescent="0.35">
      <c r="B708" s="8">
        <v>108.96699549029999</v>
      </c>
      <c r="C708" s="9">
        <v>58.90867399727</v>
      </c>
      <c r="D708" s="10">
        <v>167.87566948759999</v>
      </c>
    </row>
    <row r="709" spans="1:5" x14ac:dyDescent="0.35">
      <c r="A709" s="1" t="s">
        <v>740</v>
      </c>
      <c r="B709" s="7">
        <v>0.42338347410130001</v>
      </c>
      <c r="C709" s="7">
        <v>0.51379187091040002</v>
      </c>
      <c r="D709" s="7">
        <v>0.46387739503210002</v>
      </c>
    </row>
    <row r="710" spans="1:5" x14ac:dyDescent="0.35">
      <c r="B710" s="10">
        <v>140.25000963080001</v>
      </c>
      <c r="C710" s="10">
        <v>138.07642738839999</v>
      </c>
      <c r="D710" s="10">
        <v>278.3264370192</v>
      </c>
    </row>
    <row r="711" spans="1:5" x14ac:dyDescent="0.35">
      <c r="A711" s="1" t="s">
        <v>741</v>
      </c>
      <c r="B711" s="7">
        <v>0.12986374238439999</v>
      </c>
      <c r="C711" s="7">
        <v>0.13421750591539999</v>
      </c>
      <c r="D711" s="7">
        <v>0.13181379306989999</v>
      </c>
    </row>
    <row r="712" spans="1:5" x14ac:dyDescent="0.35">
      <c r="B712" s="10">
        <v>43.018663302249998</v>
      </c>
      <c r="C712" s="10">
        <v>36.069612539689999</v>
      </c>
      <c r="D712" s="10">
        <v>79.088275841940003</v>
      </c>
      <c r="E712" s="4"/>
    </row>
    <row r="713" spans="1:5" x14ac:dyDescent="0.35">
      <c r="A713" s="1" t="s">
        <v>742</v>
      </c>
      <c r="B713" s="7">
        <v>0.12179309512939999</v>
      </c>
      <c r="C713" s="7">
        <v>7.0282426086309996E-2</v>
      </c>
      <c r="D713" s="7">
        <v>9.8721466465009997E-2</v>
      </c>
      <c r="E713" s="7"/>
    </row>
    <row r="714" spans="1:5" x14ac:dyDescent="0.35">
      <c r="B714" s="10">
        <v>40.345180692569997</v>
      </c>
      <c r="C714" s="10">
        <v>18.887699186439999</v>
      </c>
      <c r="D714" s="10">
        <v>59.232879879000002</v>
      </c>
      <c r="E714" s="10"/>
    </row>
    <row r="715" spans="1:5" x14ac:dyDescent="0.35">
      <c r="A715" s="1" t="s">
        <v>743</v>
      </c>
      <c r="B715" s="7">
        <v>0.2071539419118</v>
      </c>
      <c r="C715" s="7">
        <v>0.14892079634899999</v>
      </c>
      <c r="D715" s="7">
        <v>0.18107131601429999</v>
      </c>
      <c r="E715" s="7"/>
    </row>
    <row r="716" spans="1:5" x14ac:dyDescent="0.35">
      <c r="B716" s="10">
        <v>68.621814797720006</v>
      </c>
      <c r="C716" s="10">
        <v>40.020974810840002</v>
      </c>
      <c r="D716" s="10">
        <v>108.6427896086</v>
      </c>
      <c r="E716" s="10"/>
    </row>
    <row r="717" spans="1:5" x14ac:dyDescent="0.35">
      <c r="A717" s="1" t="s">
        <v>735</v>
      </c>
      <c r="B717" s="7">
        <v>4.556714166794E-2</v>
      </c>
      <c r="C717" s="7">
        <v>4.5148279104779997E-2</v>
      </c>
      <c r="D717" s="7">
        <v>4.5379533125899998E-2</v>
      </c>
      <c r="E717" s="7"/>
    </row>
    <row r="718" spans="1:5" x14ac:dyDescent="0.35">
      <c r="B718" s="10">
        <v>15.094571348920001</v>
      </c>
      <c r="C718" s="10">
        <v>12.133148526619999</v>
      </c>
      <c r="D718" s="10">
        <v>27.22771987554</v>
      </c>
      <c r="E718" s="10"/>
    </row>
    <row r="719" spans="1:5" x14ac:dyDescent="0.35">
      <c r="A719" s="1" t="s">
        <v>736</v>
      </c>
      <c r="B719" s="7">
        <v>1</v>
      </c>
      <c r="C719" s="7">
        <v>1</v>
      </c>
      <c r="D719" s="7">
        <v>1</v>
      </c>
      <c r="E719" s="7"/>
    </row>
    <row r="720" spans="1:5" x14ac:dyDescent="0.35">
      <c r="B720" s="10">
        <v>331.26</v>
      </c>
      <c r="C720" s="10">
        <v>268.74</v>
      </c>
      <c r="D720" s="10">
        <v>600</v>
      </c>
      <c r="E720" s="10"/>
    </row>
    <row r="721" spans="1:8" x14ac:dyDescent="0.35">
      <c r="A721" s="1" t="s">
        <v>100</v>
      </c>
    </row>
    <row r="722" spans="1:8" x14ac:dyDescent="0.35">
      <c r="A722" s="1" t="s">
        <v>64</v>
      </c>
    </row>
    <row r="723" spans="1:8" x14ac:dyDescent="0.35">
      <c r="B723" s="7"/>
      <c r="C723" s="7"/>
      <c r="D723" s="7"/>
      <c r="E723" s="7"/>
    </row>
    <row r="724" spans="1:8" x14ac:dyDescent="0.35">
      <c r="B724" s="10"/>
      <c r="C724" s="10"/>
      <c r="D724" s="10"/>
      <c r="E724" s="10"/>
    </row>
    <row r="725" spans="1:8" x14ac:dyDescent="0.35">
      <c r="B725" s="7"/>
      <c r="C725" s="7"/>
      <c r="D725" s="7"/>
      <c r="E725" s="7"/>
    </row>
    <row r="726" spans="1:8" x14ac:dyDescent="0.35">
      <c r="A726" s="3" t="s">
        <v>730</v>
      </c>
    </row>
    <row r="727" spans="1:8" x14ac:dyDescent="0.35">
      <c r="A727" s="1" t="s">
        <v>101</v>
      </c>
    </row>
    <row r="728" spans="1:8" ht="31" x14ac:dyDescent="0.35">
      <c r="A728" s="4" t="s">
        <v>731</v>
      </c>
      <c r="B728" s="4" t="s">
        <v>766</v>
      </c>
      <c r="C728" s="4" t="s">
        <v>767</v>
      </c>
      <c r="D728" s="4" t="s">
        <v>768</v>
      </c>
      <c r="E728" s="4" t="s">
        <v>769</v>
      </c>
      <c r="F728" s="4" t="s">
        <v>770</v>
      </c>
      <c r="G728" s="4" t="s">
        <v>771</v>
      </c>
      <c r="H728" s="4" t="s">
        <v>736</v>
      </c>
    </row>
    <row r="729" spans="1:8" x14ac:dyDescent="0.35">
      <c r="A729" s="1" t="s">
        <v>737</v>
      </c>
      <c r="B729" s="7">
        <v>0.53520767562960003</v>
      </c>
      <c r="C729" s="7">
        <v>0.63191940008180003</v>
      </c>
      <c r="D729" s="7">
        <v>0.51262119688670005</v>
      </c>
      <c r="E729" s="7">
        <v>0.55063060810450004</v>
      </c>
      <c r="F729" s="7">
        <v>0.63261014630940005</v>
      </c>
      <c r="G729" s="7">
        <v>0.63127436186060004</v>
      </c>
      <c r="H729" s="7">
        <v>0.59569118810199995</v>
      </c>
    </row>
    <row r="730" spans="1:8" x14ac:dyDescent="0.35">
      <c r="B730" s="10">
        <v>120.29327717450001</v>
      </c>
      <c r="C730" s="10">
        <v>237.12143568670001</v>
      </c>
      <c r="D730" s="10">
        <v>46.75105315607</v>
      </c>
      <c r="E730" s="10">
        <v>73.542224018430005</v>
      </c>
      <c r="F730" s="10">
        <v>114.6289585113</v>
      </c>
      <c r="G730" s="10">
        <v>122.4924771754</v>
      </c>
      <c r="H730" s="10">
        <v>357.41471286119997</v>
      </c>
    </row>
    <row r="731" spans="1:8" x14ac:dyDescent="0.35">
      <c r="A731" s="1" t="s">
        <v>738</v>
      </c>
      <c r="B731" s="7">
        <v>4.494069447106E-2</v>
      </c>
      <c r="C731" s="7">
        <v>9.9618983281080001E-2</v>
      </c>
      <c r="D731" s="7">
        <v>4.8450204499139997E-2</v>
      </c>
      <c r="E731" s="7">
        <v>4.2544263544420001E-2</v>
      </c>
      <c r="F731" s="7">
        <v>7.0912734712280004E-2</v>
      </c>
      <c r="G731" s="5">
        <v>0.1264256841709</v>
      </c>
      <c r="H731" s="7">
        <v>7.9136496292849995E-2</v>
      </c>
    </row>
    <row r="732" spans="1:8" x14ac:dyDescent="0.35">
      <c r="B732" s="10">
        <v>10.100870489309999</v>
      </c>
      <c r="C732" s="10">
        <v>37.381027286390001</v>
      </c>
      <c r="D732" s="10">
        <v>4.4186586503219996</v>
      </c>
      <c r="E732" s="10">
        <v>5.682211838992</v>
      </c>
      <c r="F732" s="10">
        <v>12.84938752987</v>
      </c>
      <c r="G732" s="8">
        <v>24.531639756530002</v>
      </c>
      <c r="H732" s="10">
        <v>47.481897775710003</v>
      </c>
    </row>
    <row r="733" spans="1:8" x14ac:dyDescent="0.35">
      <c r="A733" s="1" t="s">
        <v>739</v>
      </c>
      <c r="B733" s="5">
        <v>0.38311735658730001</v>
      </c>
      <c r="C733" s="6">
        <v>0.21790377470690001</v>
      </c>
      <c r="D733" s="7">
        <v>0.39168104979290003</v>
      </c>
      <c r="E733" s="5">
        <v>0.3772697313974</v>
      </c>
      <c r="F733" s="7">
        <v>0.26373565899540002</v>
      </c>
      <c r="G733" s="6">
        <v>0.17510467435089999</v>
      </c>
      <c r="H733" s="7">
        <v>0.27979278247930001</v>
      </c>
    </row>
    <row r="734" spans="1:8" x14ac:dyDescent="0.35">
      <c r="B734" s="8">
        <v>86.109457066549993</v>
      </c>
      <c r="C734" s="9">
        <v>81.766212421009996</v>
      </c>
      <c r="D734" s="10">
        <v>35.72131174111</v>
      </c>
      <c r="E734" s="8">
        <v>50.38814532544</v>
      </c>
      <c r="F734" s="10">
        <v>47.788901409959998</v>
      </c>
      <c r="G734" s="9">
        <v>33.977311011049999</v>
      </c>
      <c r="H734" s="10">
        <v>167.87566948759999</v>
      </c>
    </row>
    <row r="735" spans="1:8" x14ac:dyDescent="0.35">
      <c r="A735" s="1" t="s">
        <v>740</v>
      </c>
      <c r="B735" s="7">
        <v>0.40969026234740002</v>
      </c>
      <c r="C735" s="7">
        <v>0.49633422250839998</v>
      </c>
      <c r="D735" s="7">
        <v>0.38655670798429997</v>
      </c>
      <c r="E735" s="7">
        <v>0.42548675948670001</v>
      </c>
      <c r="F735" s="7">
        <v>0.50555947522199995</v>
      </c>
      <c r="G735" s="7">
        <v>0.48771942250990002</v>
      </c>
      <c r="H735" s="7">
        <v>0.46387739503210002</v>
      </c>
    </row>
    <row r="736" spans="1:8" x14ac:dyDescent="0.35">
      <c r="B736" s="10">
        <v>92.081983365209993</v>
      </c>
      <c r="C736" s="10">
        <v>186.24445365400001</v>
      </c>
      <c r="D736" s="10">
        <v>35.253971768169997</v>
      </c>
      <c r="E736" s="10">
        <v>56.828011597040003</v>
      </c>
      <c r="F736" s="10">
        <v>91.607376910219998</v>
      </c>
      <c r="G736" s="10">
        <v>94.637076743820003</v>
      </c>
      <c r="H736" s="10">
        <v>278.3264370192</v>
      </c>
    </row>
    <row r="737" spans="1:8" x14ac:dyDescent="0.35">
      <c r="A737" s="1" t="s">
        <v>741</v>
      </c>
      <c r="B737" s="7">
        <v>0.1255174132821</v>
      </c>
      <c r="C737" s="7">
        <v>0.1355851775734</v>
      </c>
      <c r="D737" s="7">
        <v>0.12606448890239999</v>
      </c>
      <c r="E737" s="7">
        <v>0.12514384861780001</v>
      </c>
      <c r="F737" s="7">
        <v>0.12705067108750001</v>
      </c>
      <c r="G737" s="7">
        <v>0.14355493935069999</v>
      </c>
      <c r="H737" s="7">
        <v>0.13181379306989999</v>
      </c>
    </row>
    <row r="738" spans="1:8" x14ac:dyDescent="0.35">
      <c r="B738" s="10">
        <v>28.211293809290002</v>
      </c>
      <c r="C738" s="10">
        <v>50.876982032649998</v>
      </c>
      <c r="D738" s="10">
        <v>11.4970813879</v>
      </c>
      <c r="E738" s="10">
        <v>16.714212421389998</v>
      </c>
      <c r="F738" s="10">
        <v>23.021581601049999</v>
      </c>
      <c r="G738" s="10">
        <v>27.855400431610001</v>
      </c>
      <c r="H738" s="10">
        <v>79.088275841940003</v>
      </c>
    </row>
    <row r="739" spans="1:8" x14ac:dyDescent="0.35">
      <c r="A739" s="1" t="s">
        <v>742</v>
      </c>
      <c r="B739" s="7">
        <v>0.1147407885204</v>
      </c>
      <c r="C739" s="7">
        <v>8.9126266525860004E-2</v>
      </c>
      <c r="D739" s="7">
        <v>0.1190742716584</v>
      </c>
      <c r="E739" s="7">
        <v>0.1117817164765</v>
      </c>
      <c r="F739" s="7">
        <v>9.4841119480670005E-2</v>
      </c>
      <c r="G739" s="7">
        <v>8.3789576382540004E-2</v>
      </c>
      <c r="H739" s="7">
        <v>9.8721466465009997E-2</v>
      </c>
    </row>
    <row r="740" spans="1:8" x14ac:dyDescent="0.35">
      <c r="B740" s="10">
        <v>25.789139627840001</v>
      </c>
      <c r="C740" s="10">
        <v>33.443740251169999</v>
      </c>
      <c r="D740" s="10">
        <v>10.859573575240001</v>
      </c>
      <c r="E740" s="10">
        <v>14.9295660526</v>
      </c>
      <c r="F740" s="10">
        <v>17.185210849899999</v>
      </c>
      <c r="G740" s="10">
        <v>16.25852940127</v>
      </c>
      <c r="H740" s="10">
        <v>59.232879879000002</v>
      </c>
    </row>
    <row r="741" spans="1:8" x14ac:dyDescent="0.35">
      <c r="A741" s="1" t="s">
        <v>743</v>
      </c>
      <c r="B741" s="5">
        <v>0.26837656806690002</v>
      </c>
      <c r="C741" s="6">
        <v>0.12877750818100001</v>
      </c>
      <c r="D741" s="7">
        <v>0.27260677813459999</v>
      </c>
      <c r="E741" s="5">
        <v>0.26548801492090002</v>
      </c>
      <c r="F741" s="7">
        <v>0.16889453951469999</v>
      </c>
      <c r="G741" s="6">
        <v>9.1315097968379999E-2</v>
      </c>
      <c r="H741" s="7">
        <v>0.18107131601429999</v>
      </c>
    </row>
    <row r="742" spans="1:8" x14ac:dyDescent="0.35">
      <c r="B742" s="8">
        <v>60.320317438709999</v>
      </c>
      <c r="C742" s="9">
        <v>48.322472169850002</v>
      </c>
      <c r="D742" s="10">
        <v>24.861738165870001</v>
      </c>
      <c r="E742" s="8">
        <v>35.458579272839998</v>
      </c>
      <c r="F742" s="10">
        <v>30.603690560059999</v>
      </c>
      <c r="G742" s="9">
        <v>17.718781609779999</v>
      </c>
      <c r="H742" s="10">
        <v>108.6427896086</v>
      </c>
    </row>
    <row r="743" spans="1:8" x14ac:dyDescent="0.35">
      <c r="A743" s="1" t="s">
        <v>735</v>
      </c>
      <c r="B743" s="7">
        <v>3.6734273312139999E-2</v>
      </c>
      <c r="C743" s="7">
        <v>5.0557841930240002E-2</v>
      </c>
      <c r="D743" s="7">
        <v>4.7247548821230001E-2</v>
      </c>
      <c r="E743" s="7">
        <v>2.9555396953729999E-2</v>
      </c>
      <c r="F743" s="7">
        <v>3.2741459982940001E-2</v>
      </c>
      <c r="G743" s="7">
        <v>6.7195279617579998E-2</v>
      </c>
      <c r="H743" s="7">
        <v>4.5379533125899998E-2</v>
      </c>
    </row>
    <row r="744" spans="1:8" x14ac:dyDescent="0.35">
      <c r="B744" s="10">
        <v>8.2563952696360001</v>
      </c>
      <c r="C744" s="10">
        <v>18.971324605900001</v>
      </c>
      <c r="D744" s="10">
        <v>4.3089764524960001</v>
      </c>
      <c r="E744" s="10">
        <v>3.94741881714</v>
      </c>
      <c r="F744" s="10">
        <v>5.9327525489099999</v>
      </c>
      <c r="G744" s="10">
        <v>13.038572056990001</v>
      </c>
      <c r="H744" s="10">
        <v>27.22771987554</v>
      </c>
    </row>
    <row r="745" spans="1:8" x14ac:dyDescent="0.35">
      <c r="A745" s="1" t="s">
        <v>736</v>
      </c>
      <c r="B745" s="7">
        <v>1</v>
      </c>
      <c r="C745" s="7">
        <v>1</v>
      </c>
      <c r="D745" s="7">
        <v>1</v>
      </c>
      <c r="E745" s="7">
        <v>1</v>
      </c>
      <c r="F745" s="7">
        <v>1</v>
      </c>
      <c r="G745" s="7">
        <v>1</v>
      </c>
      <c r="H745" s="7">
        <v>1</v>
      </c>
    </row>
    <row r="746" spans="1:8" x14ac:dyDescent="0.35">
      <c r="B746" s="10">
        <v>224.76</v>
      </c>
      <c r="C746" s="10">
        <v>375.24</v>
      </c>
      <c r="D746" s="10">
        <v>91.2</v>
      </c>
      <c r="E746" s="10">
        <v>133.56</v>
      </c>
      <c r="F746" s="10">
        <v>181.2</v>
      </c>
      <c r="G746" s="10">
        <v>194.04</v>
      </c>
      <c r="H746" s="10">
        <v>600</v>
      </c>
    </row>
    <row r="747" spans="1:8" x14ac:dyDescent="0.35">
      <c r="A747" s="1" t="s">
        <v>101</v>
      </c>
    </row>
    <row r="748" spans="1:8" x14ac:dyDescent="0.35">
      <c r="A748" s="1" t="s">
        <v>64</v>
      </c>
    </row>
    <row r="752" spans="1:8" x14ac:dyDescent="0.35">
      <c r="A752" s="3" t="s">
        <v>730</v>
      </c>
    </row>
    <row r="753" spans="1:10" x14ac:dyDescent="0.35">
      <c r="A753" s="1" t="s">
        <v>102</v>
      </c>
    </row>
    <row r="754" spans="1:10" ht="31" x14ac:dyDescent="0.35">
      <c r="A754" s="4" t="s">
        <v>731</v>
      </c>
      <c r="B754" s="4" t="s">
        <v>772</v>
      </c>
      <c r="C754" s="4" t="s">
        <v>773</v>
      </c>
      <c r="D754" s="4" t="s">
        <v>735</v>
      </c>
      <c r="E754" s="4" t="s">
        <v>736</v>
      </c>
    </row>
    <row r="755" spans="1:10" x14ac:dyDescent="0.35">
      <c r="A755" s="1" t="s">
        <v>737</v>
      </c>
      <c r="B755" s="7">
        <v>0.64769787900590003</v>
      </c>
      <c r="C755" s="7">
        <v>0.56934687653539995</v>
      </c>
      <c r="D755" s="7">
        <v>0.32665106971379998</v>
      </c>
      <c r="E755" s="7">
        <v>0.59569118810199995</v>
      </c>
    </row>
    <row r="756" spans="1:10" x14ac:dyDescent="0.35">
      <c r="B756" s="10">
        <v>142.9576425098</v>
      </c>
      <c r="C756" s="10">
        <v>212.4559767609</v>
      </c>
      <c r="D756" s="10">
        <v>2.00109359049</v>
      </c>
      <c r="E756" s="10">
        <v>357.41471286119997</v>
      </c>
      <c r="F756" s="4"/>
      <c r="G756" s="4"/>
      <c r="H756" s="4"/>
      <c r="I756" s="4"/>
      <c r="J756" s="4"/>
    </row>
    <row r="757" spans="1:10" x14ac:dyDescent="0.35">
      <c r="A757" s="1" t="s">
        <v>738</v>
      </c>
      <c r="B757" s="6">
        <v>3.2773330198289999E-2</v>
      </c>
      <c r="C757" s="5">
        <v>0.10785873674510001</v>
      </c>
      <c r="D757" s="7">
        <v>0</v>
      </c>
      <c r="E757" s="7">
        <v>7.9136496292849995E-2</v>
      </c>
      <c r="F757" s="7"/>
      <c r="G757" s="7"/>
      <c r="H757" s="7"/>
      <c r="I757" s="7"/>
      <c r="J757" s="7"/>
    </row>
    <row r="758" spans="1:10" x14ac:dyDescent="0.35">
      <c r="B758" s="9">
        <v>7.2336164347710001</v>
      </c>
      <c r="C758" s="8">
        <v>40.248281340939997</v>
      </c>
      <c r="D758" s="10">
        <v>0</v>
      </c>
      <c r="E758" s="10">
        <v>47.481897775710003</v>
      </c>
      <c r="F758" s="10"/>
      <c r="G758" s="10"/>
      <c r="H758" s="10"/>
      <c r="I758" s="10"/>
      <c r="J758" s="10"/>
    </row>
    <row r="759" spans="1:10" x14ac:dyDescent="0.35">
      <c r="A759" s="1" t="s">
        <v>739</v>
      </c>
      <c r="B759" s="7">
        <v>0.28760587013220001</v>
      </c>
      <c r="C759" s="7">
        <v>0.27145647748329998</v>
      </c>
      <c r="D759" s="7">
        <v>0.50608328265140001</v>
      </c>
      <c r="E759" s="7">
        <v>0.27979278247930001</v>
      </c>
      <c r="F759" s="7"/>
      <c r="G759" s="7"/>
      <c r="H759" s="7"/>
      <c r="I759" s="7"/>
      <c r="J759" s="7"/>
    </row>
    <row r="760" spans="1:10" x14ac:dyDescent="0.35">
      <c r="B760" s="10">
        <v>63.4793759541</v>
      </c>
      <c r="C760" s="10">
        <v>101.2959822011</v>
      </c>
      <c r="D760" s="10">
        <v>3.10031133238</v>
      </c>
      <c r="E760" s="10">
        <v>167.87566948759999</v>
      </c>
      <c r="F760" s="10"/>
      <c r="G760" s="10"/>
      <c r="H760" s="10"/>
      <c r="I760" s="10"/>
      <c r="J760" s="10"/>
    </row>
    <row r="761" spans="1:10" x14ac:dyDescent="0.35">
      <c r="A761" s="1" t="s">
        <v>740</v>
      </c>
      <c r="B761" s="5">
        <v>0.54695592772940005</v>
      </c>
      <c r="C761" s="6">
        <v>0.4196291421103</v>
      </c>
      <c r="D761" s="7">
        <v>0.1659310193729</v>
      </c>
      <c r="E761" s="7">
        <v>0.46387739503210002</v>
      </c>
      <c r="F761" s="7"/>
      <c r="G761" s="7"/>
      <c r="H761" s="7"/>
      <c r="I761" s="5"/>
      <c r="J761" s="7"/>
    </row>
    <row r="762" spans="1:10" x14ac:dyDescent="0.35">
      <c r="B762" s="8">
        <v>120.72222639509999</v>
      </c>
      <c r="C762" s="9">
        <v>156.58770239840001</v>
      </c>
      <c r="D762" s="10">
        <v>1.0165082258</v>
      </c>
      <c r="E762" s="10">
        <v>278.3264370192</v>
      </c>
      <c r="F762" s="10"/>
      <c r="G762" s="10"/>
      <c r="H762" s="10"/>
      <c r="I762" s="8"/>
      <c r="J762" s="10"/>
    </row>
    <row r="763" spans="1:10" x14ac:dyDescent="0.35">
      <c r="A763" s="1" t="s">
        <v>741</v>
      </c>
      <c r="B763" s="7">
        <v>0.1007419512765</v>
      </c>
      <c r="C763" s="7">
        <v>0.14971773442520001</v>
      </c>
      <c r="D763" s="7">
        <v>0.16072005034090001</v>
      </c>
      <c r="E763" s="7">
        <v>0.13181379306989999</v>
      </c>
      <c r="F763" s="7"/>
      <c r="G763" s="7"/>
      <c r="H763" s="7"/>
      <c r="I763" s="7"/>
      <c r="J763" s="7"/>
    </row>
    <row r="764" spans="1:10" x14ac:dyDescent="0.35">
      <c r="B764" s="10">
        <v>22.235416114740001</v>
      </c>
      <c r="C764" s="10">
        <v>55.868274362519998</v>
      </c>
      <c r="D764" s="10">
        <v>0.98458536468919999</v>
      </c>
      <c r="E764" s="10">
        <v>79.088275841940003</v>
      </c>
      <c r="F764" s="10"/>
      <c r="G764" s="10"/>
      <c r="H764" s="10"/>
      <c r="I764" s="10"/>
      <c r="J764" s="10"/>
    </row>
    <row r="765" spans="1:10" x14ac:dyDescent="0.35">
      <c r="A765" s="1" t="s">
        <v>742</v>
      </c>
      <c r="B765" s="7">
        <v>9.6156496454039994E-2</v>
      </c>
      <c r="C765" s="7">
        <v>9.916060405886E-2</v>
      </c>
      <c r="D765" s="7">
        <v>0.16438553020800001</v>
      </c>
      <c r="E765" s="7">
        <v>9.8721466465009997E-2</v>
      </c>
      <c r="F765" s="7"/>
      <c r="G765" s="7"/>
      <c r="H765" s="7"/>
      <c r="I765" s="7"/>
      <c r="J765" s="7"/>
    </row>
    <row r="766" spans="1:10" x14ac:dyDescent="0.35">
      <c r="B766" s="10">
        <v>21.223330337549999</v>
      </c>
      <c r="C766" s="10">
        <v>37.002509120139997</v>
      </c>
      <c r="D766" s="10">
        <v>1.007040421318</v>
      </c>
      <c r="E766" s="10">
        <v>59.232879879000002</v>
      </c>
      <c r="F766" s="10"/>
      <c r="G766" s="10"/>
      <c r="H766" s="10"/>
      <c r="I766" s="10"/>
      <c r="J766" s="10"/>
    </row>
    <row r="767" spans="1:10" x14ac:dyDescent="0.35">
      <c r="A767" s="1" t="s">
        <v>743</v>
      </c>
      <c r="B767" s="7">
        <v>0.1914493736782</v>
      </c>
      <c r="C767" s="7">
        <v>0.1722958734244</v>
      </c>
      <c r="D767" s="7">
        <v>0.3416977524434</v>
      </c>
      <c r="E767" s="7">
        <v>0.18107131601429999</v>
      </c>
      <c r="F767" s="7"/>
      <c r="G767" s="7"/>
      <c r="H767" s="7"/>
      <c r="I767" s="7"/>
      <c r="J767" s="7"/>
    </row>
    <row r="768" spans="1:10" x14ac:dyDescent="0.35">
      <c r="B768" s="10">
        <v>42.256045616549997</v>
      </c>
      <c r="C768" s="10">
        <v>64.293473080949994</v>
      </c>
      <c r="D768" s="10">
        <v>2.093270911062</v>
      </c>
      <c r="E768" s="10">
        <v>108.6427896086</v>
      </c>
      <c r="F768" s="10"/>
      <c r="G768" s="10"/>
      <c r="H768" s="10"/>
      <c r="I768" s="10"/>
      <c r="J768" s="10"/>
    </row>
    <row r="769" spans="1:10" x14ac:dyDescent="0.35">
      <c r="A769" s="1" t="s">
        <v>735</v>
      </c>
      <c r="B769" s="7">
        <v>3.1922920663600002E-2</v>
      </c>
      <c r="C769" s="7">
        <v>5.1337909236160002E-2</v>
      </c>
      <c r="D769" s="7">
        <v>0.16726564763480001</v>
      </c>
      <c r="E769" s="7">
        <v>4.5379533125899998E-2</v>
      </c>
      <c r="H769" s="7"/>
      <c r="I769" s="7"/>
      <c r="J769" s="7"/>
    </row>
    <row r="770" spans="1:10" x14ac:dyDescent="0.35">
      <c r="B770" s="10">
        <v>7.0459169745950003</v>
      </c>
      <c r="C770" s="10">
        <v>19.157118623359999</v>
      </c>
      <c r="D770" s="10">
        <v>1.024684277582</v>
      </c>
      <c r="E770" s="10">
        <v>27.22771987554</v>
      </c>
      <c r="H770" s="10"/>
      <c r="I770" s="10"/>
      <c r="J770" s="10"/>
    </row>
    <row r="771" spans="1:10" x14ac:dyDescent="0.35">
      <c r="A771" s="1" t="s">
        <v>736</v>
      </c>
      <c r="B771" s="7">
        <v>1</v>
      </c>
      <c r="C771" s="7">
        <v>1</v>
      </c>
      <c r="D771" s="7">
        <v>1</v>
      </c>
      <c r="E771" s="7">
        <v>1</v>
      </c>
    </row>
    <row r="772" spans="1:10" x14ac:dyDescent="0.35">
      <c r="B772" s="10">
        <v>220.71655187330001</v>
      </c>
      <c r="C772" s="10">
        <v>373.15735892629999</v>
      </c>
      <c r="D772" s="10">
        <v>6.1260892004520002</v>
      </c>
      <c r="E772" s="10">
        <v>600</v>
      </c>
    </row>
    <row r="773" spans="1:10" x14ac:dyDescent="0.35">
      <c r="A773" s="1" t="s">
        <v>102</v>
      </c>
    </row>
    <row r="774" spans="1:10" x14ac:dyDescent="0.35">
      <c r="A774" s="1" t="s">
        <v>64</v>
      </c>
    </row>
    <row r="776" spans="1:10" x14ac:dyDescent="0.35">
      <c r="A776" s="3"/>
    </row>
    <row r="778" spans="1:10" x14ac:dyDescent="0.35">
      <c r="A778" s="3" t="s">
        <v>730</v>
      </c>
    </row>
    <row r="779" spans="1:10" x14ac:dyDescent="0.35">
      <c r="A779" s="1" t="s">
        <v>103</v>
      </c>
    </row>
    <row r="780" spans="1:10" ht="46.5" x14ac:dyDescent="0.35">
      <c r="A780" s="4" t="s">
        <v>731</v>
      </c>
      <c r="B780" s="4" t="s">
        <v>774</v>
      </c>
      <c r="C780" s="4" t="s">
        <v>775</v>
      </c>
      <c r="D780" s="4" t="s">
        <v>776</v>
      </c>
      <c r="E780" s="4" t="s">
        <v>777</v>
      </c>
      <c r="F780" s="4" t="s">
        <v>735</v>
      </c>
      <c r="G780" s="4" t="s">
        <v>736</v>
      </c>
    </row>
    <row r="781" spans="1:10" x14ac:dyDescent="0.35">
      <c r="A781" s="1" t="s">
        <v>737</v>
      </c>
      <c r="B781" s="7">
        <v>0.63984831483759996</v>
      </c>
      <c r="C781" s="7">
        <v>0.48621470530709998</v>
      </c>
      <c r="D781" s="7">
        <v>0.53565241186779999</v>
      </c>
      <c r="E781" s="7">
        <v>0.53703701313109997</v>
      </c>
      <c r="F781" s="7">
        <v>0.55442268375640003</v>
      </c>
      <c r="G781" s="7">
        <v>0.59569118810199995</v>
      </c>
    </row>
    <row r="782" spans="1:10" x14ac:dyDescent="0.35">
      <c r="B782" s="10">
        <v>258.20480737920002</v>
      </c>
      <c r="C782" s="10">
        <v>62.605005455339999</v>
      </c>
      <c r="D782" s="10">
        <v>9.9372140672110003</v>
      </c>
      <c r="E782" s="10">
        <v>17.944850485330001</v>
      </c>
      <c r="F782" s="10">
        <v>8.7228354740690008</v>
      </c>
      <c r="G782" s="10">
        <v>357.41471286119997</v>
      </c>
    </row>
    <row r="783" spans="1:10" x14ac:dyDescent="0.35">
      <c r="A783" s="1" t="s">
        <v>738</v>
      </c>
      <c r="B783" s="7">
        <v>7.1982210333429997E-2</v>
      </c>
      <c r="C783" s="7">
        <v>6.7437162251770003E-2</v>
      </c>
      <c r="D783" s="7">
        <v>5.0371093577190003E-2</v>
      </c>
      <c r="E783" s="7">
        <v>0.17601806708129999</v>
      </c>
      <c r="F783" s="7">
        <v>0.18654269995020001</v>
      </c>
      <c r="G783" s="7">
        <v>7.9136496292849995E-2</v>
      </c>
    </row>
    <row r="784" spans="1:10" x14ac:dyDescent="0.35">
      <c r="B784" s="10">
        <v>29.047748228570001</v>
      </c>
      <c r="C784" s="10">
        <v>8.6832090115380005</v>
      </c>
      <c r="D784" s="10">
        <v>0.93446482940440001</v>
      </c>
      <c r="E784" s="10">
        <v>5.8815646207979997</v>
      </c>
      <c r="F784" s="10">
        <v>2.9349110854010001</v>
      </c>
      <c r="G784" s="10">
        <v>47.481897775710003</v>
      </c>
    </row>
    <row r="785" spans="1:7" x14ac:dyDescent="0.35">
      <c r="A785" s="1" t="s">
        <v>739</v>
      </c>
      <c r="B785" s="7">
        <v>0.24640238940420001</v>
      </c>
      <c r="C785" s="5">
        <v>0.40428490864490002</v>
      </c>
      <c r="D785" s="7">
        <v>0.36092046356559998</v>
      </c>
      <c r="E785" s="7">
        <v>0.2295922582054</v>
      </c>
      <c r="F785" s="7">
        <v>0.1283392824224</v>
      </c>
      <c r="G785" s="7">
        <v>0.27979278247930001</v>
      </c>
    </row>
    <row r="786" spans="1:7" x14ac:dyDescent="0.35">
      <c r="B786" s="10">
        <v>99.433381347630004</v>
      </c>
      <c r="C786" s="8">
        <v>52.055724837109999</v>
      </c>
      <c r="D786" s="10">
        <v>6.6956552947879997</v>
      </c>
      <c r="E786" s="10">
        <v>7.6717221445600003</v>
      </c>
      <c r="F786" s="10">
        <v>2.0191858634759998</v>
      </c>
      <c r="G786" s="10">
        <v>167.87566948759999</v>
      </c>
    </row>
    <row r="787" spans="1:7" x14ac:dyDescent="0.35">
      <c r="A787" s="1" t="s">
        <v>740</v>
      </c>
      <c r="B787" s="7">
        <v>0.50544255970480001</v>
      </c>
      <c r="C787" s="7">
        <v>0.34758467811190003</v>
      </c>
      <c r="D787" s="7">
        <v>0.43144769339950001</v>
      </c>
      <c r="E787" s="7">
        <v>0.41509771585869998</v>
      </c>
      <c r="F787" s="7">
        <v>0.49134739943470002</v>
      </c>
      <c r="G787" s="7">
        <v>0.46387739503210002</v>
      </c>
    </row>
    <row r="788" spans="1:7" x14ac:dyDescent="0.35">
      <c r="B788" s="10">
        <v>203.96662106229999</v>
      </c>
      <c r="C788" s="10">
        <v>44.755003153689998</v>
      </c>
      <c r="D788" s="10">
        <v>8.0040488815599993</v>
      </c>
      <c r="E788" s="10">
        <v>13.87030365833</v>
      </c>
      <c r="F788" s="10">
        <v>7.7304602633549999</v>
      </c>
      <c r="G788" s="10">
        <v>278.3264370192</v>
      </c>
    </row>
    <row r="789" spans="1:7" x14ac:dyDescent="0.35">
      <c r="A789" s="1" t="s">
        <v>741</v>
      </c>
      <c r="B789" s="7">
        <v>0.13440575513280001</v>
      </c>
      <c r="C789" s="7">
        <v>0.13863002719510001</v>
      </c>
      <c r="D789" s="7">
        <v>0.1042047184683</v>
      </c>
      <c r="E789" s="7">
        <v>0.1219392972723</v>
      </c>
      <c r="F789" s="7">
        <v>6.3075284321640002E-2</v>
      </c>
      <c r="G789" s="7">
        <v>0.13181379306989999</v>
      </c>
    </row>
    <row r="790" spans="1:7" x14ac:dyDescent="0.35">
      <c r="B790" s="10">
        <v>54.238186316929998</v>
      </c>
      <c r="C790" s="10">
        <v>17.85000230164</v>
      </c>
      <c r="D790" s="10">
        <v>1.9331651856509999</v>
      </c>
      <c r="E790" s="10">
        <v>4.0745468270079996</v>
      </c>
      <c r="F790" s="10">
        <v>0.99237521071479995</v>
      </c>
      <c r="G790" s="10">
        <v>79.088275841940003</v>
      </c>
    </row>
    <row r="791" spans="1:7" x14ac:dyDescent="0.35">
      <c r="A791" s="1" t="s">
        <v>742</v>
      </c>
      <c r="B791" s="7">
        <v>8.2771158151450003E-2</v>
      </c>
      <c r="C791" s="7">
        <v>0.1558402804624</v>
      </c>
      <c r="D791" s="7">
        <v>0.1049649285453</v>
      </c>
      <c r="E791" s="7">
        <v>0.1142642860248</v>
      </c>
      <c r="F791" s="7">
        <v>0</v>
      </c>
      <c r="G791" s="7">
        <v>9.8721466465009997E-2</v>
      </c>
    </row>
    <row r="792" spans="1:7" x14ac:dyDescent="0.35">
      <c r="B792" s="10">
        <v>33.401527286159997</v>
      </c>
      <c r="C792" s="10">
        <v>20.065994512330001</v>
      </c>
      <c r="D792" s="10">
        <v>1.9472683057039999</v>
      </c>
      <c r="E792" s="10">
        <v>3.818089774807</v>
      </c>
      <c r="F792" s="10">
        <v>0</v>
      </c>
      <c r="G792" s="10">
        <v>59.232879879000002</v>
      </c>
    </row>
    <row r="793" spans="1:7" x14ac:dyDescent="0.35">
      <c r="A793" s="1" t="s">
        <v>743</v>
      </c>
      <c r="B793" s="7">
        <v>0.16363123125269999</v>
      </c>
      <c r="C793" s="7">
        <v>0.24844462818249999</v>
      </c>
      <c r="D793" s="7">
        <v>0.2559555350203</v>
      </c>
      <c r="E793" s="7">
        <v>0.11532797218059999</v>
      </c>
      <c r="F793" s="7">
        <v>0.1283392824224</v>
      </c>
      <c r="G793" s="7">
        <v>0.18107131601429999</v>
      </c>
    </row>
    <row r="794" spans="1:7" x14ac:dyDescent="0.35">
      <c r="B794" s="10">
        <v>66.03185406147</v>
      </c>
      <c r="C794" s="10">
        <v>31.989730324779998</v>
      </c>
      <c r="D794" s="10">
        <v>4.7483869890839996</v>
      </c>
      <c r="E794" s="10">
        <v>3.8536323697519999</v>
      </c>
      <c r="F794" s="10">
        <v>2.0191858634759998</v>
      </c>
      <c r="G794" s="10">
        <v>108.6427896086</v>
      </c>
    </row>
    <row r="795" spans="1:7" x14ac:dyDescent="0.35">
      <c r="A795" s="1" t="s">
        <v>735</v>
      </c>
      <c r="B795" s="7">
        <v>4.1767085424750001E-2</v>
      </c>
      <c r="C795" s="7">
        <v>4.206322379632E-2</v>
      </c>
      <c r="D795" s="7">
        <v>5.3056030989400003E-2</v>
      </c>
      <c r="E795" s="7">
        <v>5.7352661582260003E-2</v>
      </c>
      <c r="F795" s="7">
        <v>0.13069533387099999</v>
      </c>
      <c r="G795" s="7">
        <v>4.5379533125899998E-2</v>
      </c>
    </row>
    <row r="796" spans="1:7" x14ac:dyDescent="0.35">
      <c r="B796" s="10">
        <v>16.854716964640001</v>
      </c>
      <c r="C796" s="10">
        <v>5.4160606960150002</v>
      </c>
      <c r="D796" s="10">
        <v>0.9842747382764</v>
      </c>
      <c r="E796" s="10">
        <v>1.9164134163290001</v>
      </c>
      <c r="F796" s="10">
        <v>2.0562540602800001</v>
      </c>
      <c r="G796" s="10">
        <v>27.22771987554</v>
      </c>
    </row>
    <row r="797" spans="1:7" x14ac:dyDescent="0.35">
      <c r="A797" s="1" t="s">
        <v>736</v>
      </c>
      <c r="B797" s="7">
        <v>1</v>
      </c>
      <c r="C797" s="7">
        <v>1</v>
      </c>
      <c r="D797" s="7">
        <v>1</v>
      </c>
      <c r="E797" s="7">
        <v>1</v>
      </c>
      <c r="F797" s="7">
        <v>1</v>
      </c>
      <c r="G797" s="7">
        <v>1</v>
      </c>
    </row>
    <row r="798" spans="1:7" x14ac:dyDescent="0.35">
      <c r="B798" s="10">
        <v>403.5406539201</v>
      </c>
      <c r="C798" s="10">
        <v>128.76</v>
      </c>
      <c r="D798" s="10">
        <v>18.55160892968</v>
      </c>
      <c r="E798" s="10">
        <v>33.414550667020002</v>
      </c>
      <c r="F798" s="10">
        <v>15.73318648323</v>
      </c>
      <c r="G798" s="10">
        <v>600</v>
      </c>
    </row>
    <row r="799" spans="1:7" x14ac:dyDescent="0.35">
      <c r="A799" s="1" t="s">
        <v>103</v>
      </c>
    </row>
    <row r="800" spans="1:7" x14ac:dyDescent="0.35">
      <c r="A800" s="1" t="s">
        <v>64</v>
      </c>
    </row>
    <row r="801" spans="1:7" x14ac:dyDescent="0.35">
      <c r="B801" s="7"/>
      <c r="C801" s="7"/>
      <c r="D801" s="7"/>
      <c r="E801" s="7"/>
      <c r="F801" s="7"/>
    </row>
    <row r="802" spans="1:7" x14ac:dyDescent="0.35">
      <c r="B802" s="10"/>
      <c r="C802" s="10"/>
      <c r="D802" s="10"/>
      <c r="E802" s="10"/>
      <c r="F802" s="10"/>
    </row>
    <row r="803" spans="1:7" x14ac:dyDescent="0.35">
      <c r="B803" s="7"/>
      <c r="C803" s="7"/>
      <c r="D803" s="7"/>
      <c r="E803" s="7"/>
      <c r="F803" s="7"/>
    </row>
    <row r="804" spans="1:7" x14ac:dyDescent="0.35">
      <c r="A804" s="3" t="s">
        <v>730</v>
      </c>
    </row>
    <row r="805" spans="1:7" x14ac:dyDescent="0.35">
      <c r="A805" s="1" t="s">
        <v>104</v>
      </c>
    </row>
    <row r="806" spans="1:7" ht="31" x14ac:dyDescent="0.35">
      <c r="A806" s="4" t="s">
        <v>731</v>
      </c>
      <c r="B806" s="4" t="s">
        <v>778</v>
      </c>
      <c r="C806" s="4" t="s">
        <v>779</v>
      </c>
      <c r="D806" s="4" t="s">
        <v>780</v>
      </c>
      <c r="E806" s="4" t="s">
        <v>781</v>
      </c>
      <c r="F806" s="4" t="s">
        <v>735</v>
      </c>
      <c r="G806" s="4" t="s">
        <v>736</v>
      </c>
    </row>
    <row r="807" spans="1:7" x14ac:dyDescent="0.35">
      <c r="A807" s="1" t="s">
        <v>737</v>
      </c>
      <c r="B807" s="5">
        <v>0.77552445758749999</v>
      </c>
      <c r="C807" s="6">
        <v>0.42752337465829998</v>
      </c>
      <c r="D807" s="7">
        <v>0.61863143070140003</v>
      </c>
      <c r="E807" s="7">
        <v>0.86281563762250002</v>
      </c>
      <c r="F807" s="7">
        <v>0.3655057341888</v>
      </c>
      <c r="G807" s="7">
        <v>0.59569118810199995</v>
      </c>
    </row>
    <row r="808" spans="1:7" x14ac:dyDescent="0.35">
      <c r="B808" s="8">
        <v>159.15460997170001</v>
      </c>
      <c r="C808" s="9">
        <v>95.812422234310006</v>
      </c>
      <c r="D808" s="10">
        <v>89.453554821970002</v>
      </c>
      <c r="E808" s="10">
        <v>6.0132176425560004</v>
      </c>
      <c r="F808" s="10">
        <v>6.9809081906379999</v>
      </c>
      <c r="G808" s="10">
        <v>357.41471286119997</v>
      </c>
    </row>
    <row r="809" spans="1:7" x14ac:dyDescent="0.35">
      <c r="A809" s="1" t="s">
        <v>738</v>
      </c>
      <c r="B809" s="7">
        <v>4.8066289694769997E-2</v>
      </c>
      <c r="C809" s="7">
        <v>8.7463814510140001E-2</v>
      </c>
      <c r="D809" s="7">
        <v>9.7502823189539997E-2</v>
      </c>
      <c r="E809" s="7">
        <v>0.13718436237750001</v>
      </c>
      <c r="F809" s="7">
        <v>0.15504192227079999</v>
      </c>
      <c r="G809" s="7">
        <v>7.9136496292849995E-2</v>
      </c>
    </row>
    <row r="810" spans="1:7" x14ac:dyDescent="0.35">
      <c r="B810" s="10">
        <v>9.8642557488850002</v>
      </c>
      <c r="C810" s="10">
        <v>19.601547945219998</v>
      </c>
      <c r="D810" s="10">
        <v>14.09882153837</v>
      </c>
      <c r="E810" s="10">
        <v>0.95607843919479996</v>
      </c>
      <c r="F810" s="10">
        <v>2.9611941040400001</v>
      </c>
      <c r="G810" s="10">
        <v>47.481897775710003</v>
      </c>
    </row>
    <row r="811" spans="1:7" x14ac:dyDescent="0.35">
      <c r="A811" s="1" t="s">
        <v>739</v>
      </c>
      <c r="B811" s="6">
        <v>0.1229634524774</v>
      </c>
      <c r="C811" s="5">
        <v>0.44914245910630002</v>
      </c>
      <c r="D811" s="7">
        <v>0.2419262441192</v>
      </c>
      <c r="E811" s="7">
        <v>0</v>
      </c>
      <c r="F811" s="7">
        <v>0.36656146464279998</v>
      </c>
      <c r="G811" s="7">
        <v>0.27979278247930001</v>
      </c>
    </row>
    <row r="812" spans="1:7" x14ac:dyDescent="0.35">
      <c r="B812" s="9">
        <v>25.234794503690001</v>
      </c>
      <c r="C812" s="8">
        <v>100.6574832771</v>
      </c>
      <c r="D812" s="10">
        <v>34.982319790399998</v>
      </c>
      <c r="E812" s="10">
        <v>0</v>
      </c>
      <c r="F812" s="10">
        <v>7.0010719163589998</v>
      </c>
      <c r="G812" s="10">
        <v>167.87566948759999</v>
      </c>
    </row>
    <row r="813" spans="1:7" x14ac:dyDescent="0.35">
      <c r="A813" s="1" t="s">
        <v>740</v>
      </c>
      <c r="B813" s="5">
        <v>0.65819619922880002</v>
      </c>
      <c r="C813" s="6">
        <v>0.29078507391730002</v>
      </c>
      <c r="D813" s="7">
        <v>0.47218712180619998</v>
      </c>
      <c r="E813" s="7">
        <v>0.71696041582159997</v>
      </c>
      <c r="F813" s="7">
        <v>0.25171890448239997</v>
      </c>
      <c r="G813" s="7">
        <v>0.46387739503210002</v>
      </c>
    </row>
    <row r="814" spans="1:7" x14ac:dyDescent="0.35">
      <c r="B814" s="8">
        <v>135.07628076489999</v>
      </c>
      <c r="C814" s="9">
        <v>65.16795088424</v>
      </c>
      <c r="D814" s="10">
        <v>68.277837966999996</v>
      </c>
      <c r="E814" s="10">
        <v>4.9967094167560004</v>
      </c>
      <c r="F814" s="10">
        <v>4.8076579863779996</v>
      </c>
      <c r="G814" s="10">
        <v>278.3264370192</v>
      </c>
    </row>
    <row r="815" spans="1:7" x14ac:dyDescent="0.35">
      <c r="A815" s="1" t="s">
        <v>741</v>
      </c>
      <c r="B815" s="7">
        <v>0.11732825835879999</v>
      </c>
      <c r="C815" s="7">
        <v>0.13673830074099999</v>
      </c>
      <c r="D815" s="7">
        <v>0.14644430889519999</v>
      </c>
      <c r="E815" s="7">
        <v>0.145855221801</v>
      </c>
      <c r="F815" s="7">
        <v>0.1137868297064</v>
      </c>
      <c r="G815" s="7">
        <v>0.13181379306989999</v>
      </c>
    </row>
    <row r="816" spans="1:7" x14ac:dyDescent="0.35">
      <c r="B816" s="10">
        <v>24.078329206839999</v>
      </c>
      <c r="C816" s="10">
        <v>30.644471350069999</v>
      </c>
      <c r="D816" s="10">
        <v>21.175716854969998</v>
      </c>
      <c r="E816" s="10">
        <v>1.0165082258</v>
      </c>
      <c r="F816" s="10">
        <v>2.1732502042599999</v>
      </c>
      <c r="G816" s="10">
        <v>79.088275841940003</v>
      </c>
    </row>
    <row r="817" spans="1:10" x14ac:dyDescent="0.35">
      <c r="A817" s="1" t="s">
        <v>742</v>
      </c>
      <c r="B817" s="6">
        <v>5.0430291379279998E-2</v>
      </c>
      <c r="C817" s="5">
        <v>0.15017542538440001</v>
      </c>
      <c r="D817" s="7">
        <v>9.1127172637509996E-2</v>
      </c>
      <c r="E817" s="7">
        <v>0</v>
      </c>
      <c r="F817" s="7">
        <v>0.1073703948187</v>
      </c>
      <c r="G817" s="7">
        <v>9.8721466465009997E-2</v>
      </c>
    </row>
    <row r="818" spans="1:10" x14ac:dyDescent="0.35">
      <c r="B818" s="9">
        <v>10.349400688399999</v>
      </c>
      <c r="C818" s="8">
        <v>33.655870343099998</v>
      </c>
      <c r="D818" s="10">
        <v>13.17690813746</v>
      </c>
      <c r="E818" s="10">
        <v>0</v>
      </c>
      <c r="F818" s="10">
        <v>2.0507007100319998</v>
      </c>
      <c r="G818" s="10">
        <v>59.232879879000002</v>
      </c>
    </row>
    <row r="819" spans="1:10" x14ac:dyDescent="0.35">
      <c r="A819" s="1" t="s">
        <v>743</v>
      </c>
      <c r="B819" s="6">
        <v>7.2533161098069995E-2</v>
      </c>
      <c r="C819" s="5">
        <v>0.29896703372189998</v>
      </c>
      <c r="D819" s="7">
        <v>0.15079907148169999</v>
      </c>
      <c r="E819" s="7">
        <v>0</v>
      </c>
      <c r="F819" s="7">
        <v>0.25919106982410001</v>
      </c>
      <c r="G819" s="7">
        <v>0.18107131601429999</v>
      </c>
    </row>
    <row r="820" spans="1:10" x14ac:dyDescent="0.35">
      <c r="B820" s="9">
        <v>14.88539381529</v>
      </c>
      <c r="C820" s="8">
        <v>67.001612934009998</v>
      </c>
      <c r="D820" s="10">
        <v>21.805411652930001</v>
      </c>
      <c r="E820" s="10">
        <v>0</v>
      </c>
      <c r="F820" s="10">
        <v>4.9503712063260004</v>
      </c>
      <c r="G820" s="10">
        <v>108.6427896086</v>
      </c>
    </row>
    <row r="821" spans="1:10" x14ac:dyDescent="0.35">
      <c r="A821" s="1" t="s">
        <v>735</v>
      </c>
      <c r="B821" s="7">
        <v>5.3445800240330001E-2</v>
      </c>
      <c r="C821" s="7">
        <v>3.5870351725240002E-2</v>
      </c>
      <c r="D821" s="7">
        <v>4.1939501989930003E-2</v>
      </c>
      <c r="E821" s="7">
        <v>0</v>
      </c>
      <c r="F821" s="7">
        <v>0.11289087889759999</v>
      </c>
      <c r="G821" s="7">
        <v>4.5379533125899998E-2</v>
      </c>
    </row>
    <row r="822" spans="1:10" x14ac:dyDescent="0.35">
      <c r="B822" s="10">
        <v>10.96824917468</v>
      </c>
      <c r="C822" s="10">
        <v>8.0389178438230005</v>
      </c>
      <c r="D822" s="10">
        <v>6.0644146971469999</v>
      </c>
      <c r="E822" s="10">
        <v>0</v>
      </c>
      <c r="F822" s="10">
        <v>2.1561381598949998</v>
      </c>
      <c r="G822" s="10">
        <v>27.22771987554</v>
      </c>
    </row>
    <row r="823" spans="1:10" x14ac:dyDescent="0.35">
      <c r="A823" s="1" t="s">
        <v>736</v>
      </c>
      <c r="B823" s="7">
        <v>1</v>
      </c>
      <c r="C823" s="7">
        <v>1</v>
      </c>
      <c r="D823" s="7">
        <v>1</v>
      </c>
      <c r="E823" s="7">
        <v>1</v>
      </c>
      <c r="F823" s="7">
        <v>1</v>
      </c>
      <c r="G823" s="7">
        <v>1</v>
      </c>
    </row>
    <row r="824" spans="1:10" x14ac:dyDescent="0.35">
      <c r="B824" s="10">
        <v>205.221909399</v>
      </c>
      <c r="C824" s="10">
        <v>224.11037130049999</v>
      </c>
      <c r="D824" s="10">
        <v>144.59911084789999</v>
      </c>
      <c r="E824" s="10">
        <v>6.9692960817509997</v>
      </c>
      <c r="F824" s="10">
        <v>19.099312370930001</v>
      </c>
      <c r="G824" s="10">
        <v>600</v>
      </c>
    </row>
    <row r="825" spans="1:10" x14ac:dyDescent="0.35">
      <c r="A825" s="1" t="s">
        <v>104</v>
      </c>
    </row>
    <row r="826" spans="1:10" x14ac:dyDescent="0.35">
      <c r="A826" s="1" t="s">
        <v>64</v>
      </c>
    </row>
    <row r="827" spans="1:10" x14ac:dyDescent="0.35">
      <c r="B827" s="7"/>
      <c r="C827" s="7"/>
      <c r="D827" s="7"/>
      <c r="E827" s="7"/>
      <c r="F827" s="7"/>
      <c r="G827" s="7"/>
      <c r="H827" s="7"/>
    </row>
    <row r="828" spans="1:10" x14ac:dyDescent="0.35">
      <c r="B828" s="10"/>
      <c r="C828" s="10"/>
      <c r="D828" s="10"/>
      <c r="E828" s="10"/>
      <c r="F828" s="10"/>
      <c r="G828" s="10"/>
      <c r="H828" s="10"/>
    </row>
    <row r="829" spans="1:10" x14ac:dyDescent="0.35">
      <c r="B829" s="7"/>
      <c r="C829" s="7"/>
      <c r="D829" s="7"/>
      <c r="E829" s="7"/>
      <c r="F829" s="7"/>
      <c r="G829" s="7"/>
      <c r="H829" s="7"/>
    </row>
    <row r="830" spans="1:10" x14ac:dyDescent="0.35">
      <c r="A830" s="3" t="s">
        <v>730</v>
      </c>
    </row>
    <row r="831" spans="1:10" x14ac:dyDescent="0.35">
      <c r="A831" s="1" t="s">
        <v>105</v>
      </c>
    </row>
    <row r="832" spans="1:10" ht="46.5" x14ac:dyDescent="0.35">
      <c r="A832" s="4" t="s">
        <v>731</v>
      </c>
      <c r="B832" s="4" t="s">
        <v>782</v>
      </c>
      <c r="C832" s="4" t="s">
        <v>783</v>
      </c>
      <c r="D832" s="4" t="s">
        <v>784</v>
      </c>
      <c r="E832" s="4" t="s">
        <v>785</v>
      </c>
      <c r="F832" s="4" t="s">
        <v>786</v>
      </c>
      <c r="G832" s="4" t="s">
        <v>787</v>
      </c>
      <c r="H832" s="4" t="s">
        <v>788</v>
      </c>
      <c r="I832" s="4" t="s">
        <v>735</v>
      </c>
      <c r="J832" s="4" t="s">
        <v>736</v>
      </c>
    </row>
    <row r="833" spans="1:10" x14ac:dyDescent="0.35">
      <c r="A833" s="1" t="s">
        <v>737</v>
      </c>
      <c r="B833" s="5">
        <v>0.74879300263930004</v>
      </c>
      <c r="C833" s="7">
        <v>0.51791192847300005</v>
      </c>
      <c r="D833" s="6">
        <v>0.33875192411400001</v>
      </c>
      <c r="E833" s="5">
        <v>0.74072468524400004</v>
      </c>
      <c r="F833" s="5">
        <v>0.75886963453870004</v>
      </c>
      <c r="G833" s="6">
        <v>0.34195900800829998</v>
      </c>
      <c r="H833" s="6">
        <v>0.33503207013550002</v>
      </c>
      <c r="I833" s="7">
        <v>0.60788419225879997</v>
      </c>
      <c r="J833" s="7">
        <v>0.59569118810199995</v>
      </c>
    </row>
    <row r="834" spans="1:10" x14ac:dyDescent="0.35">
      <c r="B834" s="8">
        <v>209.15258473259999</v>
      </c>
      <c r="C834" s="10">
        <v>90.390189056430003</v>
      </c>
      <c r="D834" s="9">
        <v>38.983532315390001</v>
      </c>
      <c r="E834" s="8">
        <v>114.8994399658</v>
      </c>
      <c r="F834" s="8">
        <v>94.25314476682</v>
      </c>
      <c r="G834" s="9">
        <v>21.132849769629999</v>
      </c>
      <c r="H834" s="9">
        <v>17.850682545760002</v>
      </c>
      <c r="I834" s="10">
        <v>18.888406756729999</v>
      </c>
      <c r="J834" s="10">
        <v>357.41471286119997</v>
      </c>
    </row>
    <row r="835" spans="1:10" x14ac:dyDescent="0.35">
      <c r="A835" s="1" t="s">
        <v>738</v>
      </c>
      <c r="B835" s="7">
        <v>6.3746021856770002E-2</v>
      </c>
      <c r="C835" s="7">
        <v>8.5036171804469998E-2</v>
      </c>
      <c r="D835" s="7">
        <v>9.4140448129239995E-2</v>
      </c>
      <c r="E835" s="7">
        <v>7.0009706059210003E-2</v>
      </c>
      <c r="F835" s="7">
        <v>5.5923221023549997E-2</v>
      </c>
      <c r="G835" s="7">
        <v>0.1105278817208</v>
      </c>
      <c r="H835" s="7">
        <v>7.5132881737570004E-2</v>
      </c>
      <c r="I835" s="7">
        <v>0.12878024847040001</v>
      </c>
      <c r="J835" s="7">
        <v>7.9136496292849995E-2</v>
      </c>
    </row>
    <row r="836" spans="1:10" x14ac:dyDescent="0.35">
      <c r="B836" s="10">
        <v>17.805515263589999</v>
      </c>
      <c r="C836" s="10">
        <v>14.84120218799</v>
      </c>
      <c r="D836" s="10">
        <v>10.833671901440001</v>
      </c>
      <c r="E836" s="10">
        <v>10.859738008760001</v>
      </c>
      <c r="F836" s="10">
        <v>6.9457772548290002</v>
      </c>
      <c r="G836" s="10">
        <v>6.8305529758269996</v>
      </c>
      <c r="H836" s="10">
        <v>4.0031189256089998</v>
      </c>
      <c r="I836" s="10">
        <v>4.0015084226850002</v>
      </c>
      <c r="J836" s="10">
        <v>47.481897775710003</v>
      </c>
    </row>
    <row r="837" spans="1:10" x14ac:dyDescent="0.35">
      <c r="A837" s="1" t="s">
        <v>739</v>
      </c>
      <c r="B837" s="6">
        <v>0.15116652013029999</v>
      </c>
      <c r="C837" s="7">
        <v>0.32828094246650003</v>
      </c>
      <c r="D837" s="5">
        <v>0.5494275262885</v>
      </c>
      <c r="E837" s="6">
        <v>0.15662936299239999</v>
      </c>
      <c r="F837" s="6">
        <v>0.14434390099540001</v>
      </c>
      <c r="G837" s="5">
        <v>0.54751311027089999</v>
      </c>
      <c r="H837" s="5">
        <v>0.55164803197979995</v>
      </c>
      <c r="I837" s="7">
        <v>0.1650850481668</v>
      </c>
      <c r="J837" s="7">
        <v>0.27979278247930001</v>
      </c>
    </row>
    <row r="838" spans="1:10" x14ac:dyDescent="0.35">
      <c r="B838" s="9">
        <v>42.223776529479998</v>
      </c>
      <c r="C838" s="10">
        <v>57.294251825129997</v>
      </c>
      <c r="D838" s="8">
        <v>63.228056289420003</v>
      </c>
      <c r="E838" s="9">
        <v>24.29597183481</v>
      </c>
      <c r="F838" s="9">
        <v>17.927804694679999</v>
      </c>
      <c r="G838" s="8">
        <v>33.835962894070001</v>
      </c>
      <c r="H838" s="8">
        <v>29.39209339536</v>
      </c>
      <c r="I838" s="10">
        <v>5.1295848435230003</v>
      </c>
      <c r="J838" s="10">
        <v>167.87566948759999</v>
      </c>
    </row>
    <row r="839" spans="1:10" x14ac:dyDescent="0.35">
      <c r="A839" s="1" t="s">
        <v>740</v>
      </c>
      <c r="B839" s="5">
        <v>0.6369258900018</v>
      </c>
      <c r="C839" s="6">
        <v>0.37486012530439999</v>
      </c>
      <c r="D839" s="6">
        <v>0.18460519879000001</v>
      </c>
      <c r="E839" s="5">
        <v>0.61882831200150001</v>
      </c>
      <c r="F839" s="5">
        <v>0.65952820258400002</v>
      </c>
      <c r="G839" s="6">
        <v>0.1811236346034</v>
      </c>
      <c r="H839" s="6">
        <v>0.188643418811</v>
      </c>
      <c r="I839" s="7">
        <v>0.44259759790140002</v>
      </c>
      <c r="J839" s="7">
        <v>0.46387739503210002</v>
      </c>
    </row>
    <row r="840" spans="1:10" x14ac:dyDescent="0.35">
      <c r="B840" s="8">
        <v>177.90590417839999</v>
      </c>
      <c r="C840" s="9">
        <v>65.423628484250003</v>
      </c>
      <c r="D840" s="9">
        <v>21.244344962589999</v>
      </c>
      <c r="E840" s="8">
        <v>95.991166354249998</v>
      </c>
      <c r="F840" s="8">
        <v>81.914737824149995</v>
      </c>
      <c r="G840" s="9">
        <v>11.193325720820001</v>
      </c>
      <c r="H840" s="9">
        <v>10.05101924177</v>
      </c>
      <c r="I840" s="10">
        <v>13.752559394</v>
      </c>
      <c r="J840" s="10">
        <v>278.3264370192</v>
      </c>
    </row>
    <row r="841" spans="1:10" x14ac:dyDescent="0.35">
      <c r="A841" s="1" t="s">
        <v>741</v>
      </c>
      <c r="B841" s="7">
        <v>0.1118671126375</v>
      </c>
      <c r="C841" s="7">
        <v>0.1430518031686</v>
      </c>
      <c r="D841" s="7">
        <v>0.15414672532400001</v>
      </c>
      <c r="E841" s="7">
        <v>0.12189637324249999</v>
      </c>
      <c r="F841" s="7">
        <v>9.9341431954760001E-2</v>
      </c>
      <c r="G841" s="7">
        <v>0.16083537340490001</v>
      </c>
      <c r="H841" s="7">
        <v>0.14638865132439999</v>
      </c>
      <c r="I841" s="7">
        <v>0.16528659435740001</v>
      </c>
      <c r="J841" s="7">
        <v>0.13181379306989999</v>
      </c>
    </row>
    <row r="842" spans="1:10" x14ac:dyDescent="0.35">
      <c r="B842" s="10">
        <v>31.24668055423</v>
      </c>
      <c r="C842" s="10">
        <v>24.966560572180001</v>
      </c>
      <c r="D842" s="10">
        <v>17.739187352799998</v>
      </c>
      <c r="E842" s="10">
        <v>18.908273611559999</v>
      </c>
      <c r="F842" s="10">
        <v>12.33840694267</v>
      </c>
      <c r="G842" s="10">
        <v>9.9395240488160006</v>
      </c>
      <c r="H842" s="10">
        <v>7.7996633039849996</v>
      </c>
      <c r="I842" s="10">
        <v>5.1358473627279997</v>
      </c>
      <c r="J842" s="10">
        <v>79.088275841940003</v>
      </c>
    </row>
    <row r="843" spans="1:10" x14ac:dyDescent="0.35">
      <c r="A843" s="1" t="s">
        <v>742</v>
      </c>
      <c r="B843" s="6">
        <v>5.1462918377930003E-2</v>
      </c>
      <c r="C843" s="7">
        <v>0.11019571490210001</v>
      </c>
      <c r="D843" s="5">
        <v>0.20463557945040001</v>
      </c>
      <c r="E843" s="7">
        <v>5.3545368047880001E-2</v>
      </c>
      <c r="F843" s="7">
        <v>4.8862118515309999E-2</v>
      </c>
      <c r="G843" s="5">
        <v>0.27073683486349998</v>
      </c>
      <c r="H843" s="7">
        <v>0.12796561195280001</v>
      </c>
      <c r="I843" s="7">
        <v>6.6830678598199994E-2</v>
      </c>
      <c r="J843" s="7">
        <v>9.8721466465009997E-2</v>
      </c>
    </row>
    <row r="844" spans="1:10" x14ac:dyDescent="0.35">
      <c r="B844" s="9">
        <v>14.3746033399</v>
      </c>
      <c r="C844" s="10">
        <v>19.232249646340001</v>
      </c>
      <c r="D844" s="8">
        <v>23.549438856319998</v>
      </c>
      <c r="E844" s="10">
        <v>8.3058293101680007</v>
      </c>
      <c r="F844" s="10">
        <v>6.0687740297269999</v>
      </c>
      <c r="G844" s="8">
        <v>16.731364649820001</v>
      </c>
      <c r="H844" s="10">
        <v>6.8180742065029998</v>
      </c>
      <c r="I844" s="10">
        <v>2.0765880364489999</v>
      </c>
      <c r="J844" s="10">
        <v>59.232879879000002</v>
      </c>
    </row>
    <row r="845" spans="1:10" x14ac:dyDescent="0.35">
      <c r="A845" s="1" t="s">
        <v>743</v>
      </c>
      <c r="B845" s="6">
        <v>9.9703601752330007E-2</v>
      </c>
      <c r="C845" s="7">
        <v>0.21808522756439999</v>
      </c>
      <c r="D845" s="5">
        <v>0.34479194683800002</v>
      </c>
      <c r="E845" s="6">
        <v>0.10308399494459999</v>
      </c>
      <c r="F845" s="6">
        <v>9.5481782480130006E-2</v>
      </c>
      <c r="G845" s="7">
        <v>0.27677627540740002</v>
      </c>
      <c r="H845" s="5">
        <v>0.42368242002700002</v>
      </c>
      <c r="I845" s="7">
        <v>9.8254369568570005E-2</v>
      </c>
      <c r="J845" s="7">
        <v>0.18107131601429999</v>
      </c>
    </row>
    <row r="846" spans="1:10" x14ac:dyDescent="0.35">
      <c r="B846" s="9">
        <v>27.849173189590001</v>
      </c>
      <c r="C846" s="10">
        <v>38.062002178790003</v>
      </c>
      <c r="D846" s="8">
        <v>39.678617433100001</v>
      </c>
      <c r="E846" s="9">
        <v>15.99014252464</v>
      </c>
      <c r="F846" s="9">
        <v>11.85903066495</v>
      </c>
      <c r="G846" s="10">
        <v>17.104598244249999</v>
      </c>
      <c r="H846" s="8">
        <v>22.574019188849999</v>
      </c>
      <c r="I846" s="10">
        <v>3.0529968070739999</v>
      </c>
      <c r="J846" s="10">
        <v>108.6427896086</v>
      </c>
    </row>
    <row r="847" spans="1:10" x14ac:dyDescent="0.35">
      <c r="A847" s="1" t="s">
        <v>735</v>
      </c>
      <c r="B847" s="7">
        <v>3.629445537368E-2</v>
      </c>
      <c r="C847" s="7">
        <v>6.8770957255950005E-2</v>
      </c>
      <c r="D847" s="7">
        <v>1.7680101468250001E-2</v>
      </c>
      <c r="E847" s="7">
        <v>3.2636245704319999E-2</v>
      </c>
      <c r="F847" s="7">
        <v>4.0863243442279998E-2</v>
      </c>
      <c r="G847" s="7">
        <v>0</v>
      </c>
      <c r="H847" s="7">
        <v>3.818701614719E-2</v>
      </c>
      <c r="I847" s="7">
        <v>9.8250511104059995E-2</v>
      </c>
      <c r="J847" s="7">
        <v>4.5379533125899998E-2</v>
      </c>
    </row>
    <row r="848" spans="1:10" x14ac:dyDescent="0.35">
      <c r="B848" s="10">
        <v>10.137753860029999</v>
      </c>
      <c r="C848" s="10">
        <v>12.00246506445</v>
      </c>
      <c r="D848" s="10">
        <v>2.0346240356559999</v>
      </c>
      <c r="E848" s="10">
        <v>5.0624563062550001</v>
      </c>
      <c r="F848" s="10">
        <v>5.0752975537729998</v>
      </c>
      <c r="G848" s="10">
        <v>0</v>
      </c>
      <c r="H848" s="10">
        <v>2.0346240356559999</v>
      </c>
      <c r="I848" s="10">
        <v>3.0528769154109998</v>
      </c>
      <c r="J848" s="10">
        <v>27.22771987554</v>
      </c>
    </row>
    <row r="849" spans="1:10" x14ac:dyDescent="0.35">
      <c r="A849" s="1" t="s">
        <v>736</v>
      </c>
      <c r="B849" s="7">
        <v>1</v>
      </c>
      <c r="C849" s="7">
        <v>1</v>
      </c>
      <c r="D849" s="7">
        <v>1</v>
      </c>
      <c r="E849" s="7">
        <v>1</v>
      </c>
      <c r="F849" s="7">
        <v>1</v>
      </c>
      <c r="G849" s="7">
        <v>1</v>
      </c>
      <c r="H849" s="7">
        <v>1</v>
      </c>
      <c r="I849" s="7">
        <v>1</v>
      </c>
      <c r="J849" s="7">
        <v>1</v>
      </c>
    </row>
    <row r="850" spans="1:10" x14ac:dyDescent="0.35">
      <c r="B850" s="10">
        <v>279.31963038570001</v>
      </c>
      <c r="C850" s="10">
        <v>174.52810813400001</v>
      </c>
      <c r="D850" s="10">
        <v>115.0798845419</v>
      </c>
      <c r="E850" s="10">
        <v>155.11760611560001</v>
      </c>
      <c r="F850" s="10">
        <v>124.2020242701</v>
      </c>
      <c r="G850" s="10">
        <v>61.799365639530002</v>
      </c>
      <c r="H850" s="10">
        <v>53.280518902380003</v>
      </c>
      <c r="I850" s="10">
        <v>31.072376938350001</v>
      </c>
      <c r="J850" s="10">
        <v>600</v>
      </c>
    </row>
    <row r="851" spans="1:10" x14ac:dyDescent="0.35">
      <c r="A851" s="1" t="s">
        <v>105</v>
      </c>
    </row>
    <row r="852" spans="1:10" x14ac:dyDescent="0.35">
      <c r="A852" s="1" t="s">
        <v>64</v>
      </c>
    </row>
    <row r="853" spans="1:10" x14ac:dyDescent="0.35">
      <c r="B853" s="7"/>
      <c r="C853" s="7"/>
      <c r="D853" s="7"/>
      <c r="E853" s="7"/>
    </row>
    <row r="854" spans="1:10" x14ac:dyDescent="0.35">
      <c r="B854" s="10"/>
      <c r="C854" s="10"/>
      <c r="D854" s="10"/>
      <c r="E854" s="10"/>
    </row>
    <row r="855" spans="1:10" x14ac:dyDescent="0.35">
      <c r="B855" s="7"/>
      <c r="C855" s="7"/>
      <c r="D855" s="7"/>
      <c r="E855" s="7"/>
    </row>
    <row r="856" spans="1:10" x14ac:dyDescent="0.35">
      <c r="A856" s="3" t="s">
        <v>730</v>
      </c>
    </row>
    <row r="857" spans="1:10" x14ac:dyDescent="0.35">
      <c r="A857" s="1" t="s">
        <v>106</v>
      </c>
    </row>
    <row r="858" spans="1:10" ht="46.5" x14ac:dyDescent="0.35">
      <c r="A858" s="4" t="s">
        <v>731</v>
      </c>
      <c r="B858" s="4" t="s">
        <v>789</v>
      </c>
      <c r="C858" s="4" t="s">
        <v>790</v>
      </c>
      <c r="D858" s="4" t="s">
        <v>791</v>
      </c>
      <c r="E858" s="4" t="s">
        <v>792</v>
      </c>
      <c r="F858" s="4" t="s">
        <v>793</v>
      </c>
      <c r="G858" s="4" t="s">
        <v>794</v>
      </c>
      <c r="H858" s="4" t="s">
        <v>795</v>
      </c>
      <c r="I858" s="4" t="s">
        <v>796</v>
      </c>
      <c r="J858" s="4" t="s">
        <v>736</v>
      </c>
    </row>
    <row r="859" spans="1:10" x14ac:dyDescent="0.35">
      <c r="A859" s="1" t="s">
        <v>737</v>
      </c>
      <c r="B859" s="7">
        <v>0.6403601834821</v>
      </c>
      <c r="C859" s="7">
        <v>0.55967589089320002</v>
      </c>
      <c r="D859" s="7">
        <v>0.52967766353599999</v>
      </c>
      <c r="E859" s="7">
        <v>0.71895781109320001</v>
      </c>
      <c r="F859" s="7">
        <v>0.58464883767029996</v>
      </c>
      <c r="G859" s="7">
        <v>0.68282613854929997</v>
      </c>
      <c r="H859" s="7">
        <v>0.59842938497370002</v>
      </c>
      <c r="I859" s="7">
        <v>0.51857471136190003</v>
      </c>
      <c r="J859" s="7">
        <v>0.59569118810199995</v>
      </c>
    </row>
    <row r="860" spans="1:10" x14ac:dyDescent="0.35">
      <c r="B860" s="10">
        <v>171.5037332949</v>
      </c>
      <c r="C860" s="10">
        <v>185.91097956620001</v>
      </c>
      <c r="D860" s="10">
        <v>7.1392950911549997</v>
      </c>
      <c r="E860" s="10">
        <v>46.19739252942</v>
      </c>
      <c r="F860" s="10">
        <v>69.262085089180005</v>
      </c>
      <c r="G860" s="10">
        <v>48.904960585189997</v>
      </c>
      <c r="H860" s="10">
        <v>102.31405498629999</v>
      </c>
      <c r="I860" s="10">
        <v>83.596924579949999</v>
      </c>
      <c r="J860" s="10">
        <v>357.41471286119997</v>
      </c>
    </row>
    <row r="861" spans="1:10" x14ac:dyDescent="0.35">
      <c r="A861" s="1" t="s">
        <v>738</v>
      </c>
      <c r="B861" s="7">
        <v>8.5576353726050006E-2</v>
      </c>
      <c r="C861" s="7">
        <v>7.3944228648030005E-2</v>
      </c>
      <c r="D861" s="7">
        <v>7.3685216087310004E-2</v>
      </c>
      <c r="E861" s="7">
        <v>7.6740182722429995E-2</v>
      </c>
      <c r="F861" s="7">
        <v>0.1103056275726</v>
      </c>
      <c r="G861" s="7">
        <v>5.4837344848539998E-2</v>
      </c>
      <c r="H861" s="7">
        <v>6.2765147303230004E-2</v>
      </c>
      <c r="I861" s="7">
        <v>8.5800538388610001E-2</v>
      </c>
      <c r="J861" s="7">
        <v>7.9136496292849995E-2</v>
      </c>
    </row>
    <row r="862" spans="1:10" x14ac:dyDescent="0.35">
      <c r="B862" s="10">
        <v>22.919389000700001</v>
      </c>
      <c r="C862" s="10">
        <v>24.562508775009999</v>
      </c>
      <c r="D862" s="10">
        <v>0.99317101270810004</v>
      </c>
      <c r="E862" s="10">
        <v>4.9310213886090004</v>
      </c>
      <c r="F862" s="10">
        <v>13.067669463250001</v>
      </c>
      <c r="G862" s="10">
        <v>3.9275271361340001</v>
      </c>
      <c r="H862" s="10">
        <v>10.731018385220001</v>
      </c>
      <c r="I862" s="10">
        <v>13.83149038979</v>
      </c>
      <c r="J862" s="10">
        <v>47.481897775710003</v>
      </c>
    </row>
    <row r="863" spans="1:10" x14ac:dyDescent="0.35">
      <c r="A863" s="1" t="s">
        <v>739</v>
      </c>
      <c r="B863" s="7">
        <v>0.22770967918519999</v>
      </c>
      <c r="C863" s="7">
        <v>0.32178585684159999</v>
      </c>
      <c r="D863" s="7">
        <v>0.23672977601600001</v>
      </c>
      <c r="E863" s="7">
        <v>0.15515607676099999</v>
      </c>
      <c r="F863" s="7">
        <v>0.26202798189609999</v>
      </c>
      <c r="G863" s="7">
        <v>0.2343391938288</v>
      </c>
      <c r="H863" s="7">
        <v>0.29811195685399999</v>
      </c>
      <c r="I863" s="7">
        <v>0.34689392094490001</v>
      </c>
      <c r="J863" s="7">
        <v>0.27979278247930001</v>
      </c>
    </row>
    <row r="864" spans="1:10" x14ac:dyDescent="0.35">
      <c r="B864" s="10">
        <v>60.986084230430002</v>
      </c>
      <c r="C864" s="10">
        <v>106.88958525709999</v>
      </c>
      <c r="D864" s="10">
        <v>3.1907777959870001</v>
      </c>
      <c r="E864" s="10">
        <v>9.9697173754250006</v>
      </c>
      <c r="F864" s="10">
        <v>31.041889093889999</v>
      </c>
      <c r="G864" s="10">
        <v>16.783699965130001</v>
      </c>
      <c r="H864" s="10">
        <v>50.968491707630001</v>
      </c>
      <c r="I864" s="10">
        <v>55.9210935495</v>
      </c>
      <c r="J864" s="10">
        <v>167.87566948759999</v>
      </c>
    </row>
    <row r="865" spans="1:10" x14ac:dyDescent="0.35">
      <c r="A865" s="1" t="s">
        <v>740</v>
      </c>
      <c r="B865" s="7">
        <v>0.48231913695400003</v>
      </c>
      <c r="C865" s="7">
        <v>0.44900836091309998</v>
      </c>
      <c r="D865" s="7">
        <v>0.37967393246309999</v>
      </c>
      <c r="E865" s="7">
        <v>0.53087248834529999</v>
      </c>
      <c r="F865" s="7">
        <v>0.45655137922189998</v>
      </c>
      <c r="G865" s="7">
        <v>0.50069791763339999</v>
      </c>
      <c r="H865" s="7">
        <v>0.50057614228140002</v>
      </c>
      <c r="I865" s="7">
        <v>0.39431660497370002</v>
      </c>
      <c r="J865" s="7">
        <v>0.46387739503210002</v>
      </c>
    </row>
    <row r="866" spans="1:10" x14ac:dyDescent="0.35">
      <c r="B866" s="10">
        <v>129.17657087520001</v>
      </c>
      <c r="C866" s="10">
        <v>149.1498661441</v>
      </c>
      <c r="D866" s="10">
        <v>5.1174599740110001</v>
      </c>
      <c r="E866" s="10">
        <v>34.111771718379998</v>
      </c>
      <c r="F866" s="10">
        <v>54.0866558484</v>
      </c>
      <c r="G866" s="10">
        <v>35.860683334370002</v>
      </c>
      <c r="H866" s="10">
        <v>85.583990746799998</v>
      </c>
      <c r="I866" s="10">
        <v>63.565875397269998</v>
      </c>
      <c r="J866" s="10">
        <v>278.3264370192</v>
      </c>
    </row>
    <row r="867" spans="1:10" x14ac:dyDescent="0.35">
      <c r="A867" s="1" t="s">
        <v>741</v>
      </c>
      <c r="B867" s="7">
        <v>0.1580410465281</v>
      </c>
      <c r="C867" s="7">
        <v>0.1106675299801</v>
      </c>
      <c r="D867" s="7">
        <v>0.15000373107289999</v>
      </c>
      <c r="E867" s="7">
        <v>0.18808532274789999</v>
      </c>
      <c r="F867" s="7">
        <v>0.12809745844850001</v>
      </c>
      <c r="G867" s="7">
        <v>0.1821282209159</v>
      </c>
      <c r="H867" s="7">
        <v>9.7853242692330006E-2</v>
      </c>
      <c r="I867" s="7">
        <v>0.12425810638819999</v>
      </c>
      <c r="J867" s="7">
        <v>0.13181379306989999</v>
      </c>
    </row>
    <row r="868" spans="1:10" x14ac:dyDescent="0.35">
      <c r="B868" s="10">
        <v>42.327162419780002</v>
      </c>
      <c r="C868" s="10">
        <v>36.761113422169998</v>
      </c>
      <c r="D868" s="10">
        <v>2.0218351171440001</v>
      </c>
      <c r="E868" s="10">
        <v>12.08562081104</v>
      </c>
      <c r="F868" s="10">
        <v>15.175429240770001</v>
      </c>
      <c r="G868" s="10">
        <v>13.04427725082</v>
      </c>
      <c r="H868" s="10">
        <v>16.730064239490002</v>
      </c>
      <c r="I868" s="10">
        <v>20.03104918268</v>
      </c>
      <c r="J868" s="10">
        <v>79.088275841940003</v>
      </c>
    </row>
    <row r="869" spans="1:10" x14ac:dyDescent="0.35">
      <c r="A869" s="1" t="s">
        <v>742</v>
      </c>
      <c r="B869" s="7">
        <v>8.2104781205400004E-2</v>
      </c>
      <c r="C869" s="7">
        <v>0.11211901107409999</v>
      </c>
      <c r="D869" s="7">
        <v>7.7365584007589999E-2</v>
      </c>
      <c r="E869" s="7">
        <v>7.7859684793110007E-2</v>
      </c>
      <c r="F869" s="7">
        <v>9.2089635365709993E-2</v>
      </c>
      <c r="G869" s="7">
        <v>7.0289409840650005E-2</v>
      </c>
      <c r="H869" s="7">
        <v>0.11822091031650001</v>
      </c>
      <c r="I869" s="7">
        <v>0.10564745896780001</v>
      </c>
      <c r="J869" s="7">
        <v>9.8721466465009997E-2</v>
      </c>
    </row>
    <row r="870" spans="1:10" x14ac:dyDescent="0.35">
      <c r="B870" s="10">
        <v>21.989619063319999</v>
      </c>
      <c r="C870" s="10">
        <v>37.243260815680003</v>
      </c>
      <c r="D870" s="10">
        <v>1.04277709285</v>
      </c>
      <c r="E870" s="10">
        <v>5.0029561750439999</v>
      </c>
      <c r="F870" s="10">
        <v>10.909660208929999</v>
      </c>
      <c r="G870" s="10">
        <v>5.0342255864950003</v>
      </c>
      <c r="H870" s="10">
        <v>20.212344216999998</v>
      </c>
      <c r="I870" s="10">
        <v>17.030916598680001</v>
      </c>
      <c r="J870" s="10">
        <v>59.232879879000002</v>
      </c>
    </row>
    <row r="871" spans="1:10" x14ac:dyDescent="0.35">
      <c r="A871" s="1" t="s">
        <v>743</v>
      </c>
      <c r="B871" s="7">
        <v>0.1456048979798</v>
      </c>
      <c r="C871" s="7">
        <v>0.2096668457675</v>
      </c>
      <c r="D871" s="7">
        <v>0.15936419200839999</v>
      </c>
      <c r="E871" s="7">
        <v>7.7296391967880004E-2</v>
      </c>
      <c r="F871" s="7">
        <v>0.16993834653039999</v>
      </c>
      <c r="G871" s="7">
        <v>0.1640497839881</v>
      </c>
      <c r="H871" s="7">
        <v>0.17989104653749999</v>
      </c>
      <c r="I871" s="7">
        <v>0.24124646197710001</v>
      </c>
      <c r="J871" s="7">
        <v>0.18107131601429999</v>
      </c>
    </row>
    <row r="872" spans="1:10" x14ac:dyDescent="0.35">
      <c r="B872" s="10">
        <v>38.996465167110003</v>
      </c>
      <c r="C872" s="10">
        <v>69.646324441450005</v>
      </c>
      <c r="D872" s="10">
        <v>2.1480007031369999</v>
      </c>
      <c r="E872" s="10">
        <v>4.9667612003809998</v>
      </c>
      <c r="F872" s="10">
        <v>20.13222888496</v>
      </c>
      <c r="G872" s="10">
        <v>11.74947437863</v>
      </c>
      <c r="H872" s="10">
        <v>30.756147490629999</v>
      </c>
      <c r="I872" s="10">
        <v>38.890176950819999</v>
      </c>
      <c r="J872" s="10">
        <v>108.6427896086</v>
      </c>
    </row>
    <row r="873" spans="1:10" x14ac:dyDescent="0.35">
      <c r="A873" s="1" t="s">
        <v>735</v>
      </c>
      <c r="B873" s="7">
        <v>4.635378360662E-2</v>
      </c>
      <c r="C873" s="7">
        <v>4.4594023617119997E-2</v>
      </c>
      <c r="D873" s="7">
        <v>0.15990734436080001</v>
      </c>
      <c r="E873" s="7">
        <v>4.9145929423409999E-2</v>
      </c>
      <c r="F873" s="7">
        <v>4.3017552860930001E-2</v>
      </c>
      <c r="G873" s="7">
        <v>2.7997322773359999E-2</v>
      </c>
      <c r="H873" s="7">
        <v>4.069351086906E-2</v>
      </c>
      <c r="I873" s="7">
        <v>4.873082930461E-2</v>
      </c>
      <c r="J873" s="7">
        <v>4.5379533125899998E-2</v>
      </c>
    </row>
    <row r="874" spans="1:10" x14ac:dyDescent="0.35">
      <c r="B874" s="10">
        <v>12.41464904587</v>
      </c>
      <c r="C874" s="10">
        <v>14.81307082967</v>
      </c>
      <c r="D874" s="10">
        <v>2.1553216177049999</v>
      </c>
      <c r="E874" s="10">
        <v>3.157923535658</v>
      </c>
      <c r="F874" s="10">
        <v>5.0961965792220001</v>
      </c>
      <c r="G874" s="10">
        <v>2.0052073132860002</v>
      </c>
      <c r="H874" s="10">
        <v>6.9574092001269996</v>
      </c>
      <c r="I874" s="10">
        <v>7.8556616295410002</v>
      </c>
      <c r="J874" s="10">
        <v>27.22771987554</v>
      </c>
    </row>
    <row r="875" spans="1:10" x14ac:dyDescent="0.35">
      <c r="A875" s="1" t="s">
        <v>736</v>
      </c>
      <c r="B875" s="7">
        <v>1</v>
      </c>
      <c r="C875" s="7">
        <v>1</v>
      </c>
      <c r="D875" s="7">
        <v>1</v>
      </c>
      <c r="E875" s="7">
        <v>1</v>
      </c>
      <c r="F875" s="7">
        <v>1</v>
      </c>
      <c r="G875" s="7">
        <v>1</v>
      </c>
      <c r="H875" s="7">
        <v>1</v>
      </c>
      <c r="I875" s="7">
        <v>1</v>
      </c>
      <c r="J875" s="7">
        <v>1</v>
      </c>
    </row>
    <row r="876" spans="1:10" x14ac:dyDescent="0.35">
      <c r="B876" s="10">
        <v>267.82385557190003</v>
      </c>
      <c r="C876" s="10">
        <v>332.17614442809997</v>
      </c>
      <c r="D876" s="10">
        <v>13.47856551756</v>
      </c>
      <c r="E876" s="10">
        <v>64.256054829120004</v>
      </c>
      <c r="F876" s="10">
        <v>118.4678402255</v>
      </c>
      <c r="G876" s="10">
        <v>71.621394999740005</v>
      </c>
      <c r="H876" s="10">
        <v>170.97097427930001</v>
      </c>
      <c r="I876" s="10">
        <v>161.20517014879999</v>
      </c>
      <c r="J876" s="10">
        <v>600</v>
      </c>
    </row>
    <row r="877" spans="1:10" x14ac:dyDescent="0.35">
      <c r="A877" s="1" t="s">
        <v>106</v>
      </c>
    </row>
    <row r="878" spans="1:10" x14ac:dyDescent="0.35">
      <c r="A878" s="1" t="s">
        <v>64</v>
      </c>
    </row>
    <row r="879" spans="1:10" x14ac:dyDescent="0.35">
      <c r="B879" s="7"/>
      <c r="C879" s="7"/>
      <c r="D879" s="7"/>
      <c r="E879" s="7"/>
      <c r="F879" s="7"/>
      <c r="G879" s="7"/>
      <c r="H879" s="7"/>
    </row>
    <row r="880" spans="1:10" x14ac:dyDescent="0.35">
      <c r="B880" s="10"/>
      <c r="C880" s="10"/>
      <c r="D880" s="10"/>
      <c r="E880" s="10"/>
      <c r="F880" s="10"/>
      <c r="G880" s="10"/>
      <c r="H880" s="10"/>
    </row>
    <row r="881" spans="1:10" x14ac:dyDescent="0.35">
      <c r="B881" s="7"/>
      <c r="C881" s="7"/>
      <c r="D881" s="7"/>
      <c r="E881" s="7"/>
      <c r="F881" s="7"/>
      <c r="G881" s="7"/>
      <c r="H881" s="7"/>
    </row>
    <row r="882" spans="1:10" x14ac:dyDescent="0.35">
      <c r="A882" s="3" t="s">
        <v>730</v>
      </c>
      <c r="H882" s="10"/>
    </row>
    <row r="883" spans="1:10" x14ac:dyDescent="0.35">
      <c r="A883" s="1" t="s">
        <v>107</v>
      </c>
      <c r="H883" s="7"/>
    </row>
    <row r="884" spans="1:10" ht="31" x14ac:dyDescent="0.35">
      <c r="A884" s="4" t="s">
        <v>731</v>
      </c>
      <c r="B884" s="4" t="s">
        <v>797</v>
      </c>
      <c r="C884" s="4" t="s">
        <v>798</v>
      </c>
      <c r="D884" s="4" t="s">
        <v>799</v>
      </c>
      <c r="E884" s="4" t="s">
        <v>800</v>
      </c>
      <c r="F884" s="4" t="s">
        <v>801</v>
      </c>
      <c r="G884" s="4" t="s">
        <v>736</v>
      </c>
      <c r="H884" s="10"/>
    </row>
    <row r="885" spans="1:10" x14ac:dyDescent="0.35">
      <c r="A885" s="1" t="s">
        <v>737</v>
      </c>
      <c r="B885" s="7">
        <v>0</v>
      </c>
      <c r="C885" s="7">
        <v>0.54608195886819999</v>
      </c>
      <c r="D885" s="7">
        <v>0.48296051730849998</v>
      </c>
      <c r="E885" s="7">
        <v>0.60599058260899996</v>
      </c>
      <c r="F885" s="7">
        <v>0.63883445883220003</v>
      </c>
      <c r="G885" s="7">
        <v>0.59569118810199995</v>
      </c>
      <c r="H885" s="7"/>
    </row>
    <row r="886" spans="1:10" x14ac:dyDescent="0.35">
      <c r="B886" s="10">
        <v>0</v>
      </c>
      <c r="C886" s="10">
        <v>49.179711462980002</v>
      </c>
      <c r="D886" s="10">
        <v>36.896254944139997</v>
      </c>
      <c r="E886" s="10">
        <v>78.054438888649997</v>
      </c>
      <c r="F886" s="10">
        <v>193.28430756540001</v>
      </c>
      <c r="G886" s="10">
        <v>357.41471286119997</v>
      </c>
      <c r="H886" s="10"/>
    </row>
    <row r="887" spans="1:10" x14ac:dyDescent="0.35">
      <c r="A887" s="1" t="s">
        <v>738</v>
      </c>
      <c r="B887" s="7">
        <v>0</v>
      </c>
      <c r="C887" s="7">
        <v>9.1327525965809994E-2</v>
      </c>
      <c r="D887" s="7">
        <v>6.3502831875869997E-2</v>
      </c>
      <c r="E887" s="7">
        <v>4.6459803482670002E-2</v>
      </c>
      <c r="F887" s="7">
        <v>9.3937140481789999E-2</v>
      </c>
      <c r="G887" s="7">
        <v>7.9136496292849995E-2</v>
      </c>
      <c r="H887" s="7"/>
    </row>
    <row r="888" spans="1:10" x14ac:dyDescent="0.35">
      <c r="B888" s="10">
        <v>0</v>
      </c>
      <c r="C888" s="10">
        <v>8.2248851160280001</v>
      </c>
      <c r="D888" s="10">
        <v>4.8513627731410001</v>
      </c>
      <c r="E888" s="10">
        <v>5.9842413327679997</v>
      </c>
      <c r="F888" s="10">
        <v>28.42140855377</v>
      </c>
      <c r="G888" s="10">
        <v>47.481897775710003</v>
      </c>
      <c r="H888" s="10"/>
    </row>
    <row r="889" spans="1:10" x14ac:dyDescent="0.35">
      <c r="A889" s="1" t="s">
        <v>739</v>
      </c>
      <c r="B889" s="7">
        <v>1</v>
      </c>
      <c r="C889" s="7">
        <v>0.31687820260510002</v>
      </c>
      <c r="D889" s="7">
        <v>0.41443648744229999</v>
      </c>
      <c r="E889" s="7">
        <v>0.26906033772870003</v>
      </c>
      <c r="F889" s="7">
        <v>0.2341305178924</v>
      </c>
      <c r="G889" s="7">
        <v>0.27979278247930001</v>
      </c>
    </row>
    <row r="890" spans="1:10" x14ac:dyDescent="0.35">
      <c r="B890" s="10">
        <v>2.1823380877749998</v>
      </c>
      <c r="C890" s="10">
        <v>28.537801551480001</v>
      </c>
      <c r="D890" s="10">
        <v>31.6612926954</v>
      </c>
      <c r="E890" s="10">
        <v>34.656237722690001</v>
      </c>
      <c r="F890" s="10">
        <v>70.837999430210004</v>
      </c>
      <c r="G890" s="10">
        <v>167.87566948759999</v>
      </c>
    </row>
    <row r="891" spans="1:10" x14ac:dyDescent="0.35">
      <c r="A891" s="1" t="s">
        <v>740</v>
      </c>
      <c r="B891" s="7">
        <v>0</v>
      </c>
      <c r="C891" s="7">
        <v>0.40046263783620001</v>
      </c>
      <c r="D891" s="7">
        <v>0.4157984980526</v>
      </c>
      <c r="E891" s="7">
        <v>0.47869850677859999</v>
      </c>
      <c r="F891" s="7">
        <v>0.49192965157579999</v>
      </c>
      <c r="G891" s="7">
        <v>0.46387739503210002</v>
      </c>
    </row>
    <row r="892" spans="1:10" x14ac:dyDescent="0.35">
      <c r="B892" s="10">
        <v>0</v>
      </c>
      <c r="C892" s="10">
        <v>36.065350009559999</v>
      </c>
      <c r="D892" s="10">
        <v>31.765344867189999</v>
      </c>
      <c r="E892" s="10">
        <v>61.658620473230002</v>
      </c>
      <c r="F892" s="10">
        <v>148.83712166929999</v>
      </c>
      <c r="G892" s="10">
        <v>278.3264370192</v>
      </c>
    </row>
    <row r="893" spans="1:10" x14ac:dyDescent="0.35">
      <c r="A893" s="1" t="s">
        <v>741</v>
      </c>
      <c r="B893" s="7">
        <v>0</v>
      </c>
      <c r="C893" s="7">
        <v>0.14561932103200001</v>
      </c>
      <c r="D893" s="7">
        <v>6.7162019255880001E-2</v>
      </c>
      <c r="E893" s="7">
        <v>0.1272920758304</v>
      </c>
      <c r="F893" s="7">
        <v>0.14690480725640001</v>
      </c>
      <c r="G893" s="7">
        <v>0.13181379306989999</v>
      </c>
    </row>
    <row r="894" spans="1:10" x14ac:dyDescent="0.35">
      <c r="B894" s="10">
        <v>0</v>
      </c>
      <c r="C894" s="10">
        <v>13.114361453420001</v>
      </c>
      <c r="D894" s="10">
        <v>5.1309100769529996</v>
      </c>
      <c r="E894" s="10">
        <v>16.395818415419999</v>
      </c>
      <c r="F894" s="10">
        <v>44.447185896160001</v>
      </c>
      <c r="G894" s="10">
        <v>79.088275841940003</v>
      </c>
    </row>
    <row r="895" spans="1:10" x14ac:dyDescent="0.35">
      <c r="A895" s="1" t="s">
        <v>742</v>
      </c>
      <c r="B895" s="7">
        <v>0.50525843653689995</v>
      </c>
      <c r="C895" s="7">
        <v>0.1244210797072</v>
      </c>
      <c r="D895" s="7">
        <v>0.1405067774605</v>
      </c>
      <c r="E895" s="7">
        <v>6.1086749005039999E-2</v>
      </c>
      <c r="F895" s="7">
        <v>9.3610408134049999E-2</v>
      </c>
      <c r="G895" s="7">
        <v>9.8721466465009997E-2</v>
      </c>
    </row>
    <row r="896" spans="1:10" x14ac:dyDescent="0.35">
      <c r="B896" s="10">
        <v>1.1026447302239999</v>
      </c>
      <c r="C896" s="10">
        <v>11.20526452218</v>
      </c>
      <c r="D896" s="10">
        <v>10.73415672042</v>
      </c>
      <c r="E896" s="10">
        <v>7.8682607518280001</v>
      </c>
      <c r="F896" s="10">
        <v>28.32255315435</v>
      </c>
      <c r="G896" s="10">
        <v>59.232879879000002</v>
      </c>
      <c r="H896" s="4"/>
      <c r="I896" s="4"/>
      <c r="J896" s="4"/>
    </row>
    <row r="897" spans="1:10" x14ac:dyDescent="0.35">
      <c r="A897" s="1" t="s">
        <v>743</v>
      </c>
      <c r="B897" s="7">
        <v>0.4947415634631</v>
      </c>
      <c r="C897" s="7">
        <v>0.19245712289790001</v>
      </c>
      <c r="D897" s="7">
        <v>0.2739297099818</v>
      </c>
      <c r="E897" s="7">
        <v>0.2079735887237</v>
      </c>
      <c r="F897" s="7">
        <v>0.14052010975830001</v>
      </c>
      <c r="G897" s="7">
        <v>0.18107131601429999</v>
      </c>
      <c r="H897" s="6"/>
      <c r="I897" s="6"/>
      <c r="J897" s="7"/>
    </row>
    <row r="898" spans="1:10" x14ac:dyDescent="0.35">
      <c r="B898" s="10">
        <v>1.0796933575509999</v>
      </c>
      <c r="C898" s="10">
        <v>17.332537029299999</v>
      </c>
      <c r="D898" s="10">
        <v>20.927135974990001</v>
      </c>
      <c r="E898" s="10">
        <v>26.787976970860001</v>
      </c>
      <c r="F898" s="10">
        <v>42.51544627586</v>
      </c>
      <c r="G898" s="10">
        <v>108.6427896086</v>
      </c>
      <c r="H898" s="9"/>
      <c r="I898" s="9"/>
      <c r="J898" s="10"/>
    </row>
    <row r="899" spans="1:10" x14ac:dyDescent="0.35">
      <c r="A899" s="1" t="s">
        <v>735</v>
      </c>
      <c r="B899" s="7">
        <v>0</v>
      </c>
      <c r="C899" s="7">
        <v>4.5712312560920003E-2</v>
      </c>
      <c r="D899" s="7">
        <v>3.9100163373349997E-2</v>
      </c>
      <c r="E899" s="7">
        <v>7.8489276179560002E-2</v>
      </c>
      <c r="F899" s="7">
        <v>3.3097882793640003E-2</v>
      </c>
      <c r="G899" s="7">
        <v>4.5379533125899998E-2</v>
      </c>
      <c r="H899" s="6"/>
      <c r="I899" s="6"/>
      <c r="J899" s="7"/>
    </row>
    <row r="900" spans="1:10" x14ac:dyDescent="0.35">
      <c r="B900" s="10">
        <v>0</v>
      </c>
      <c r="C900" s="10">
        <v>4.1168148948020002</v>
      </c>
      <c r="D900" s="10">
        <v>2.9870963453089998</v>
      </c>
      <c r="E900" s="10">
        <v>10.109788149830001</v>
      </c>
      <c r="F900" s="10">
        <v>10.0140204856</v>
      </c>
      <c r="G900" s="10">
        <v>27.22771987554</v>
      </c>
      <c r="H900" s="9"/>
      <c r="I900" s="9"/>
      <c r="J900" s="10"/>
    </row>
    <row r="901" spans="1:10" x14ac:dyDescent="0.35">
      <c r="A901" s="1" t="s">
        <v>736</v>
      </c>
      <c r="B901" s="7">
        <v>1</v>
      </c>
      <c r="C901" s="7">
        <v>1</v>
      </c>
      <c r="D901" s="7">
        <v>1</v>
      </c>
      <c r="E901" s="7">
        <v>1</v>
      </c>
      <c r="F901" s="7">
        <v>1</v>
      </c>
      <c r="G901" s="7">
        <v>1</v>
      </c>
      <c r="H901" s="6"/>
      <c r="I901" s="6"/>
      <c r="J901" s="7"/>
    </row>
    <row r="902" spans="1:10" x14ac:dyDescent="0.35">
      <c r="B902" s="10">
        <v>2.1823380877749998</v>
      </c>
      <c r="C902" s="10">
        <v>90.059213025290006</v>
      </c>
      <c r="D902" s="10">
        <v>76.396006757999999</v>
      </c>
      <c r="E902" s="10">
        <v>128.80470609389999</v>
      </c>
      <c r="F902" s="10">
        <v>302.557736035</v>
      </c>
      <c r="G902" s="10">
        <v>600</v>
      </c>
      <c r="H902" s="9"/>
      <c r="I902" s="9"/>
      <c r="J902" s="10"/>
    </row>
    <row r="903" spans="1:10" x14ac:dyDescent="0.35">
      <c r="A903" s="1" t="s">
        <v>107</v>
      </c>
      <c r="H903" s="6"/>
      <c r="I903" s="7"/>
      <c r="J903" s="7"/>
    </row>
    <row r="904" spans="1:10" x14ac:dyDescent="0.35">
      <c r="A904" s="1" t="s">
        <v>64</v>
      </c>
      <c r="H904" s="9"/>
      <c r="I904" s="10"/>
      <c r="J904" s="10"/>
    </row>
    <row r="905" spans="1:10" x14ac:dyDescent="0.35">
      <c r="B905" s="6"/>
      <c r="C905" s="5"/>
      <c r="D905" s="6"/>
      <c r="E905" s="6"/>
      <c r="F905" s="5"/>
      <c r="G905" s="7"/>
      <c r="H905" s="6"/>
      <c r="I905" s="7"/>
      <c r="J905" s="7"/>
    </row>
    <row r="906" spans="1:10" x14ac:dyDescent="0.35">
      <c r="B906" s="9"/>
      <c r="C906" s="8"/>
      <c r="D906" s="9"/>
      <c r="E906" s="9"/>
      <c r="F906" s="8"/>
      <c r="G906" s="10"/>
      <c r="H906" s="9"/>
      <c r="I906" s="10"/>
      <c r="J906" s="10"/>
    </row>
    <row r="907" spans="1:10" x14ac:dyDescent="0.35">
      <c r="B907" s="6"/>
      <c r="C907" s="5"/>
      <c r="D907" s="6"/>
      <c r="E907" s="6"/>
      <c r="F907" s="7"/>
      <c r="G907" s="5"/>
      <c r="H907" s="6"/>
      <c r="I907" s="7"/>
      <c r="J907" s="7"/>
    </row>
    <row r="908" spans="1:10" x14ac:dyDescent="0.35">
      <c r="A908" s="3" t="s">
        <v>730</v>
      </c>
      <c r="H908" s="9"/>
      <c r="I908" s="10"/>
      <c r="J908" s="10"/>
    </row>
    <row r="909" spans="1:10" x14ac:dyDescent="0.35">
      <c r="A909" s="1" t="s">
        <v>108</v>
      </c>
      <c r="H909" s="5"/>
      <c r="I909" s="6"/>
      <c r="J909" s="7"/>
    </row>
    <row r="910" spans="1:10" ht="31" x14ac:dyDescent="0.35">
      <c r="A910" s="4" t="s">
        <v>731</v>
      </c>
      <c r="B910" s="4" t="s">
        <v>802</v>
      </c>
      <c r="C910" s="4" t="s">
        <v>803</v>
      </c>
      <c r="D910" s="4" t="s">
        <v>804</v>
      </c>
      <c r="E910" s="4" t="s">
        <v>805</v>
      </c>
      <c r="F910" s="4" t="s">
        <v>736</v>
      </c>
      <c r="H910" s="8"/>
      <c r="I910" s="9"/>
      <c r="J910" s="10"/>
    </row>
    <row r="911" spans="1:10" x14ac:dyDescent="0.35">
      <c r="A911" s="1" t="s">
        <v>737</v>
      </c>
      <c r="B911" s="7">
        <v>0.56986503077030004</v>
      </c>
      <c r="C911" s="7">
        <v>0.5928757259138</v>
      </c>
      <c r="D911" s="7">
        <v>0.5794363036886</v>
      </c>
      <c r="E911" s="7">
        <v>0.69584195725010001</v>
      </c>
      <c r="F911" s="7">
        <v>0.59569118810199995</v>
      </c>
      <c r="H911" s="6"/>
      <c r="I911" s="5"/>
      <c r="J911" s="7"/>
    </row>
    <row r="912" spans="1:10" x14ac:dyDescent="0.35">
      <c r="B912" s="10">
        <v>121.3128677504</v>
      </c>
      <c r="C912" s="10">
        <v>66.591801534639998</v>
      </c>
      <c r="D912" s="10">
        <v>108.0532819118</v>
      </c>
      <c r="E912" s="10">
        <v>61.456761664330003</v>
      </c>
      <c r="F912" s="10">
        <v>357.41471286119997</v>
      </c>
      <c r="H912" s="9"/>
      <c r="I912" s="8"/>
      <c r="J912" s="10"/>
    </row>
    <row r="913" spans="1:10" x14ac:dyDescent="0.35">
      <c r="A913" s="1" t="s">
        <v>738</v>
      </c>
      <c r="B913" s="7">
        <v>0.100344653751</v>
      </c>
      <c r="C913" s="7">
        <v>8.2713602350959994E-2</v>
      </c>
      <c r="D913" s="7">
        <v>6.9219688077389999E-2</v>
      </c>
      <c r="E913" s="7">
        <v>4.4407253583179998E-2</v>
      </c>
      <c r="F913" s="7">
        <v>7.9136496292849995E-2</v>
      </c>
      <c r="G913" s="7"/>
      <c r="H913" s="7"/>
      <c r="I913" s="7"/>
      <c r="J913" s="7"/>
    </row>
    <row r="914" spans="1:10" x14ac:dyDescent="0.35">
      <c r="B914" s="10">
        <v>21.361369890510002</v>
      </c>
      <c r="C914" s="10">
        <v>9.2903918160599996</v>
      </c>
      <c r="D914" s="10">
        <v>12.908087432669999</v>
      </c>
      <c r="E914" s="10">
        <v>3.9220486364670002</v>
      </c>
      <c r="F914" s="10">
        <v>47.481897775710003</v>
      </c>
      <c r="G914" s="10"/>
      <c r="H914" s="10"/>
      <c r="I914" s="10"/>
      <c r="J914" s="10"/>
    </row>
    <row r="915" spans="1:10" x14ac:dyDescent="0.35">
      <c r="A915" s="1" t="s">
        <v>739</v>
      </c>
      <c r="B915" s="7">
        <v>0.29303109577039999</v>
      </c>
      <c r="C915" s="7">
        <v>0.25933969830670001</v>
      </c>
      <c r="D915" s="7">
        <v>0.30742816868919998</v>
      </c>
      <c r="E915" s="7">
        <v>0.21554540318170001</v>
      </c>
      <c r="F915" s="7">
        <v>0.27979278247930001</v>
      </c>
    </row>
    <row r="916" spans="1:10" x14ac:dyDescent="0.35">
      <c r="B916" s="10">
        <v>62.380459667590003</v>
      </c>
      <c r="C916" s="10">
        <v>29.129034913800002</v>
      </c>
      <c r="D916" s="10">
        <v>57.329204897159997</v>
      </c>
      <c r="E916" s="10">
        <v>19.036970009000001</v>
      </c>
      <c r="F916" s="10">
        <v>167.87566948759999</v>
      </c>
    </row>
    <row r="917" spans="1:10" x14ac:dyDescent="0.35">
      <c r="A917" s="1" t="s">
        <v>740</v>
      </c>
      <c r="B917" s="7">
        <v>0.42233574339800001</v>
      </c>
      <c r="C917" s="7">
        <v>0.46373213753460002</v>
      </c>
      <c r="D917" s="7">
        <v>0.46131856739690003</v>
      </c>
      <c r="E917" s="7">
        <v>0.56959379334960003</v>
      </c>
      <c r="F917" s="7">
        <v>0.46387739503210002</v>
      </c>
    </row>
    <row r="918" spans="1:10" x14ac:dyDescent="0.35">
      <c r="B918" s="10">
        <v>89.906833054559996</v>
      </c>
      <c r="C918" s="10">
        <v>52.086393687879998</v>
      </c>
      <c r="D918" s="10">
        <v>86.026686448169997</v>
      </c>
      <c r="E918" s="10">
        <v>50.306523828629999</v>
      </c>
      <c r="F918" s="10">
        <v>278.3264370192</v>
      </c>
    </row>
    <row r="919" spans="1:10" x14ac:dyDescent="0.35">
      <c r="A919" s="1" t="s">
        <v>741</v>
      </c>
      <c r="B919" s="7">
        <v>0.14752928737230001</v>
      </c>
      <c r="C919" s="7">
        <v>0.12914358837930001</v>
      </c>
      <c r="D919" s="7">
        <v>0.1181177362917</v>
      </c>
      <c r="E919" s="7">
        <v>0.12624816390060001</v>
      </c>
      <c r="F919" s="7">
        <v>0.13181379306989999</v>
      </c>
    </row>
    <row r="920" spans="1:10" x14ac:dyDescent="0.35">
      <c r="B920" s="10">
        <v>31.40603469581</v>
      </c>
      <c r="C920" s="10">
        <v>14.505407846760001</v>
      </c>
      <c r="D920" s="10">
        <v>22.02659546368</v>
      </c>
      <c r="E920" s="10">
        <v>11.1502378357</v>
      </c>
      <c r="F920" s="10">
        <v>79.088275841940003</v>
      </c>
    </row>
    <row r="921" spans="1:10" x14ac:dyDescent="0.35">
      <c r="A921" s="1" t="s">
        <v>742</v>
      </c>
      <c r="B921" s="7">
        <v>0.1121292964763</v>
      </c>
      <c r="C921" s="7">
        <v>9.3831256776550007E-2</v>
      </c>
      <c r="D921" s="7">
        <v>0.1012335742642</v>
      </c>
      <c r="E921" s="7">
        <v>6.7319197862320004E-2</v>
      </c>
      <c r="F921" s="7">
        <v>9.8721466465009997E-2</v>
      </c>
    </row>
    <row r="922" spans="1:10" x14ac:dyDescent="0.35">
      <c r="B922" s="10">
        <v>23.87008463387</v>
      </c>
      <c r="C922" s="10">
        <v>10.53912676114</v>
      </c>
      <c r="D922" s="10">
        <v>18.8780369288</v>
      </c>
      <c r="E922" s="10">
        <v>5.9456315552000003</v>
      </c>
      <c r="F922" s="10">
        <v>59.232879879000002</v>
      </c>
      <c r="G922" s="4"/>
      <c r="H922" s="4"/>
      <c r="I922" s="4"/>
      <c r="J922" s="4"/>
    </row>
    <row r="923" spans="1:10" x14ac:dyDescent="0.35">
      <c r="A923" s="1" t="s">
        <v>743</v>
      </c>
      <c r="B923" s="7">
        <v>0.1809017992941</v>
      </c>
      <c r="C923" s="7">
        <v>0.1655084415301</v>
      </c>
      <c r="D923" s="7">
        <v>0.20619459442499999</v>
      </c>
      <c r="E923" s="7">
        <v>0.1482262053193</v>
      </c>
      <c r="F923" s="7">
        <v>0.18107131601429999</v>
      </c>
      <c r="G923" s="5"/>
      <c r="H923" s="7"/>
      <c r="I923" s="6"/>
      <c r="J923" s="7"/>
    </row>
    <row r="924" spans="1:10" x14ac:dyDescent="0.35">
      <c r="B924" s="10">
        <v>38.51037503373</v>
      </c>
      <c r="C924" s="10">
        <v>18.589908152660001</v>
      </c>
      <c r="D924" s="10">
        <v>38.451167968359997</v>
      </c>
      <c r="E924" s="10">
        <v>13.091338453800001</v>
      </c>
      <c r="F924" s="10">
        <v>108.6427896086</v>
      </c>
      <c r="G924" s="8"/>
      <c r="H924" s="10"/>
      <c r="I924" s="9"/>
      <c r="J924" s="10"/>
    </row>
    <row r="925" spans="1:10" x14ac:dyDescent="0.35">
      <c r="A925" s="1" t="s">
        <v>735</v>
      </c>
      <c r="B925" s="7">
        <v>3.675921970841E-2</v>
      </c>
      <c r="C925" s="7">
        <v>6.5070973428559997E-2</v>
      </c>
      <c r="D925" s="7">
        <v>4.3915839544839998E-2</v>
      </c>
      <c r="E925" s="7">
        <v>4.4205385985030002E-2</v>
      </c>
      <c r="F925" s="7">
        <v>4.5379533125899998E-2</v>
      </c>
      <c r="G925" s="7"/>
      <c r="H925" s="6"/>
      <c r="I925" s="7"/>
      <c r="J925" s="7"/>
    </row>
    <row r="926" spans="1:10" x14ac:dyDescent="0.35">
      <c r="B926" s="10">
        <v>7.8253026915249997</v>
      </c>
      <c r="C926" s="10">
        <v>7.3087717354960002</v>
      </c>
      <c r="D926" s="10">
        <v>8.1894257583210006</v>
      </c>
      <c r="E926" s="10">
        <v>3.904219690198</v>
      </c>
      <c r="F926" s="10">
        <v>27.22771987554</v>
      </c>
      <c r="G926" s="10"/>
      <c r="H926" s="9"/>
      <c r="I926" s="10"/>
      <c r="J926" s="10"/>
    </row>
    <row r="927" spans="1:10" x14ac:dyDescent="0.35">
      <c r="A927" s="1" t="s">
        <v>736</v>
      </c>
      <c r="B927" s="7">
        <v>1</v>
      </c>
      <c r="C927" s="7">
        <v>1</v>
      </c>
      <c r="D927" s="7">
        <v>1</v>
      </c>
      <c r="E927" s="7">
        <v>1</v>
      </c>
      <c r="F927" s="7">
        <v>1</v>
      </c>
      <c r="G927" s="5"/>
      <c r="H927" s="7"/>
      <c r="I927" s="6"/>
      <c r="J927" s="7"/>
    </row>
    <row r="928" spans="1:10" x14ac:dyDescent="0.35">
      <c r="B928" s="10">
        <v>212.88</v>
      </c>
      <c r="C928" s="10">
        <v>112.32</v>
      </c>
      <c r="D928" s="10">
        <v>186.48</v>
      </c>
      <c r="E928" s="10">
        <v>88.32</v>
      </c>
      <c r="F928" s="10">
        <v>600</v>
      </c>
      <c r="G928" s="8"/>
      <c r="H928" s="10"/>
      <c r="I928" s="9"/>
      <c r="J928" s="10"/>
    </row>
    <row r="929" spans="1:11" x14ac:dyDescent="0.35">
      <c r="A929" s="1" t="s">
        <v>108</v>
      </c>
    </row>
    <row r="930" spans="1:11" x14ac:dyDescent="0.35">
      <c r="A930" s="1" t="s">
        <v>64</v>
      </c>
    </row>
    <row r="931" spans="1:11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1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1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1" x14ac:dyDescent="0.35">
      <c r="A934" s="3" t="s">
        <v>730</v>
      </c>
    </row>
    <row r="935" spans="1:11" x14ac:dyDescent="0.35">
      <c r="A935" s="1" t="s">
        <v>109</v>
      </c>
    </row>
    <row r="936" spans="1:11" ht="46.5" x14ac:dyDescent="0.35">
      <c r="A936" s="4" t="s">
        <v>731</v>
      </c>
      <c r="B936" s="4" t="s">
        <v>806</v>
      </c>
      <c r="C936" s="4" t="s">
        <v>807</v>
      </c>
      <c r="D936" s="4" t="s">
        <v>808</v>
      </c>
      <c r="E936" s="4" t="s">
        <v>809</v>
      </c>
      <c r="F936" s="4" t="s">
        <v>810</v>
      </c>
      <c r="G936" s="4" t="s">
        <v>811</v>
      </c>
      <c r="H936" s="4" t="s">
        <v>812</v>
      </c>
      <c r="I936" s="4" t="s">
        <v>804</v>
      </c>
      <c r="J936" s="4" t="s">
        <v>813</v>
      </c>
      <c r="K936" s="4" t="s">
        <v>736</v>
      </c>
    </row>
    <row r="937" spans="1:11" x14ac:dyDescent="0.35">
      <c r="A937" s="1" t="s">
        <v>737</v>
      </c>
      <c r="B937" s="7">
        <v>0.56632184894040005</v>
      </c>
      <c r="C937" s="7">
        <v>1</v>
      </c>
      <c r="D937" s="7">
        <v>0.68097469372359998</v>
      </c>
      <c r="E937" s="7">
        <v>0.7474204998224</v>
      </c>
      <c r="F937" s="7">
        <v>0.5644875913363</v>
      </c>
      <c r="G937" s="7">
        <v>0.58778116769459998</v>
      </c>
      <c r="H937" s="7">
        <v>0.63772717463799999</v>
      </c>
      <c r="I937" s="7">
        <v>0.5794363036886</v>
      </c>
      <c r="J937" s="7">
        <v>0.66000377329890003</v>
      </c>
      <c r="K937" s="7">
        <v>0.59569118810199995</v>
      </c>
    </row>
    <row r="938" spans="1:11" x14ac:dyDescent="0.35">
      <c r="B938" s="10">
        <v>88.925510813770003</v>
      </c>
      <c r="C938" s="10">
        <v>1.9671743059839999</v>
      </c>
      <c r="D938" s="10">
        <v>4.181276172814</v>
      </c>
      <c r="E938" s="10">
        <v>29.192509232479999</v>
      </c>
      <c r="F938" s="10">
        <v>30.420182630620001</v>
      </c>
      <c r="G938" s="10">
        <v>62.410525361829997</v>
      </c>
      <c r="H938" s="10">
        <v>7.1301785500569999</v>
      </c>
      <c r="I938" s="10">
        <v>108.0532819118</v>
      </c>
      <c r="J938" s="10">
        <v>25.134073881789998</v>
      </c>
      <c r="K938" s="10">
        <v>357.41471286119997</v>
      </c>
    </row>
    <row r="939" spans="1:11" x14ac:dyDescent="0.35">
      <c r="A939" s="1" t="s">
        <v>738</v>
      </c>
      <c r="B939" s="7">
        <v>8.6769551386630006E-2</v>
      </c>
      <c r="C939" s="7">
        <v>0</v>
      </c>
      <c r="D939" s="7">
        <v>0.160764400073</v>
      </c>
      <c r="E939" s="7">
        <v>5.1459581307230003E-2</v>
      </c>
      <c r="F939" s="7">
        <v>0.1435623519565</v>
      </c>
      <c r="G939" s="7">
        <v>7.8200106416369999E-2</v>
      </c>
      <c r="H939" s="7">
        <v>8.5512192644189994E-2</v>
      </c>
      <c r="I939" s="7">
        <v>6.9219688077389999E-2</v>
      </c>
      <c r="J939" s="7">
        <v>2.5105972887879999E-2</v>
      </c>
      <c r="K939" s="7">
        <v>7.9136496292849995E-2</v>
      </c>
    </row>
    <row r="940" spans="1:11" x14ac:dyDescent="0.35">
      <c r="B940" s="10">
        <v>13.624808392209999</v>
      </c>
      <c r="C940" s="10">
        <v>0</v>
      </c>
      <c r="D940" s="10">
        <v>0.98711503034899994</v>
      </c>
      <c r="E940" s="10">
        <v>2.0098917580769999</v>
      </c>
      <c r="F940" s="10">
        <v>7.7365614982939999</v>
      </c>
      <c r="G940" s="10">
        <v>8.3032767857110006</v>
      </c>
      <c r="H940" s="10">
        <v>0.95607843919479996</v>
      </c>
      <c r="I940" s="10">
        <v>12.908087432669999</v>
      </c>
      <c r="J940" s="10">
        <v>0.95607843919479996</v>
      </c>
      <c r="K940" s="10">
        <v>47.481897775710003</v>
      </c>
    </row>
    <row r="941" spans="1:11" x14ac:dyDescent="0.35">
      <c r="A941" s="1" t="s">
        <v>739</v>
      </c>
      <c r="B941" s="7">
        <v>0.29707318294910001</v>
      </c>
      <c r="C941" s="7">
        <v>0</v>
      </c>
      <c r="D941" s="7">
        <v>0.1582609062034</v>
      </c>
      <c r="E941" s="7">
        <v>0.17664128912320001</v>
      </c>
      <c r="F941" s="7">
        <v>0.29195005670719998</v>
      </c>
      <c r="G941" s="7">
        <v>0.26518484954850002</v>
      </c>
      <c r="H941" s="7">
        <v>0.18787107458339999</v>
      </c>
      <c r="I941" s="7">
        <v>0.30742816868919998</v>
      </c>
      <c r="J941" s="7">
        <v>0.26357161073199997</v>
      </c>
      <c r="K941" s="7">
        <v>0.27979278247930001</v>
      </c>
    </row>
    <row r="942" spans="1:11" x14ac:dyDescent="0.35">
      <c r="B942" s="10">
        <v>46.64729886768</v>
      </c>
      <c r="C942" s="10">
        <v>0</v>
      </c>
      <c r="D942" s="10">
        <v>0.97174324140900004</v>
      </c>
      <c r="E942" s="10">
        <v>6.8991985967630001</v>
      </c>
      <c r="F942" s="10">
        <v>15.73316079992</v>
      </c>
      <c r="G942" s="10">
        <v>28.157291672389999</v>
      </c>
      <c r="H942" s="10">
        <v>2.1005131338990002</v>
      </c>
      <c r="I942" s="10">
        <v>57.329204897159997</v>
      </c>
      <c r="J942" s="10">
        <v>10.03725827834</v>
      </c>
      <c r="K942" s="10">
        <v>167.87566948759999</v>
      </c>
    </row>
    <row r="943" spans="1:11" x14ac:dyDescent="0.35">
      <c r="A943" s="1" t="s">
        <v>740</v>
      </c>
      <c r="B943" s="7">
        <v>0.42227995118380002</v>
      </c>
      <c r="C943" s="7">
        <v>0.49642193655389999</v>
      </c>
      <c r="D943" s="7">
        <v>0.1748790644097</v>
      </c>
      <c r="E943" s="7">
        <v>0.61684601829670005</v>
      </c>
      <c r="F943" s="7">
        <v>0.4197938981423</v>
      </c>
      <c r="G943" s="7">
        <v>0.48043583832039999</v>
      </c>
      <c r="H943" s="7">
        <v>0.35880153013839999</v>
      </c>
      <c r="I943" s="7">
        <v>0.46131856739690003</v>
      </c>
      <c r="J943" s="7">
        <v>0.58301818459779997</v>
      </c>
      <c r="K943" s="7">
        <v>0.46387739503210002</v>
      </c>
    </row>
    <row r="944" spans="1:11" x14ac:dyDescent="0.35">
      <c r="B944" s="10">
        <v>66.30763131546</v>
      </c>
      <c r="C944" s="10">
        <v>0.97654847851570004</v>
      </c>
      <c r="D944" s="10">
        <v>1.073780967017</v>
      </c>
      <c r="E944" s="10">
        <v>24.092573174569999</v>
      </c>
      <c r="F944" s="10">
        <v>22.622653260589999</v>
      </c>
      <c r="G944" s="10">
        <v>51.012612720870003</v>
      </c>
      <c r="H944" s="10">
        <v>4.0116198206110001</v>
      </c>
      <c r="I944" s="10">
        <v>86.026686448169997</v>
      </c>
      <c r="J944" s="10">
        <v>22.202330833449999</v>
      </c>
      <c r="K944" s="10">
        <v>278.3264370192</v>
      </c>
    </row>
    <row r="945" spans="1:11" x14ac:dyDescent="0.35">
      <c r="A945" s="1" t="s">
        <v>741</v>
      </c>
      <c r="B945" s="7">
        <v>0.14404189775670001</v>
      </c>
      <c r="C945" s="7">
        <v>0.50357806344610001</v>
      </c>
      <c r="D945" s="7">
        <v>0.50609562931389995</v>
      </c>
      <c r="E945" s="7">
        <v>0.1305744815257</v>
      </c>
      <c r="F945" s="7">
        <v>0.14469369319399999</v>
      </c>
      <c r="G945" s="7">
        <v>0.1073453293743</v>
      </c>
      <c r="H945" s="7">
        <v>0.2789256444996</v>
      </c>
      <c r="I945" s="7">
        <v>0.1181177362917</v>
      </c>
      <c r="J945" s="7">
        <v>7.6985588701129995E-2</v>
      </c>
      <c r="K945" s="7">
        <v>0.13181379306989999</v>
      </c>
    </row>
    <row r="946" spans="1:11" x14ac:dyDescent="0.35">
      <c r="B946" s="10">
        <v>22.617879498320001</v>
      </c>
      <c r="C946" s="10">
        <v>0.99062582746829997</v>
      </c>
      <c r="D946" s="10">
        <v>3.107495205797</v>
      </c>
      <c r="E946" s="10">
        <v>5.0999360579120001</v>
      </c>
      <c r="F946" s="10">
        <v>7.7975293700270001</v>
      </c>
      <c r="G946" s="10">
        <v>11.39791264096</v>
      </c>
      <c r="H946" s="10">
        <v>3.1185587294460002</v>
      </c>
      <c r="I946" s="10">
        <v>22.02659546368</v>
      </c>
      <c r="J946" s="10">
        <v>2.93174304834</v>
      </c>
      <c r="K946" s="10">
        <v>79.088275841940003</v>
      </c>
    </row>
    <row r="947" spans="1:11" x14ac:dyDescent="0.35">
      <c r="A947" s="1" t="s">
        <v>742</v>
      </c>
      <c r="B947" s="7">
        <v>0.1151141155455</v>
      </c>
      <c r="C947" s="7">
        <v>0</v>
      </c>
      <c r="D947" s="7">
        <v>0</v>
      </c>
      <c r="E947" s="7">
        <v>5.0165035689250001E-2</v>
      </c>
      <c r="F947" s="7">
        <v>0.1075253333118</v>
      </c>
      <c r="G947" s="7">
        <v>9.9257299922279996E-2</v>
      </c>
      <c r="H947" s="7">
        <v>0</v>
      </c>
      <c r="I947" s="7">
        <v>0.1012335742642</v>
      </c>
      <c r="J947" s="7">
        <v>0.104677586463</v>
      </c>
      <c r="K947" s="7">
        <v>9.8721466465009997E-2</v>
      </c>
    </row>
    <row r="948" spans="1:11" x14ac:dyDescent="0.35">
      <c r="B948" s="10">
        <v>18.075554644250001</v>
      </c>
      <c r="C948" s="10">
        <v>0</v>
      </c>
      <c r="D948" s="10">
        <v>0</v>
      </c>
      <c r="E948" s="10">
        <v>1.9593298121389999</v>
      </c>
      <c r="F948" s="10">
        <v>5.7945299896150004</v>
      </c>
      <c r="G948" s="10">
        <v>10.53912676114</v>
      </c>
      <c r="H948" s="10">
        <v>0</v>
      </c>
      <c r="I948" s="10">
        <v>18.8780369288</v>
      </c>
      <c r="J948" s="10">
        <v>3.9863017430599998</v>
      </c>
      <c r="K948" s="10">
        <v>59.232879879000002</v>
      </c>
    </row>
    <row r="949" spans="1:11" x14ac:dyDescent="0.35">
      <c r="A949" s="1" t="s">
        <v>743</v>
      </c>
      <c r="B949" s="7">
        <v>0.18195906740359999</v>
      </c>
      <c r="C949" s="7">
        <v>0</v>
      </c>
      <c r="D949" s="7">
        <v>0.1582609062034</v>
      </c>
      <c r="E949" s="7">
        <v>0.12647625343390001</v>
      </c>
      <c r="F949" s="7">
        <v>0.1844247233954</v>
      </c>
      <c r="G949" s="7">
        <v>0.16592754962619999</v>
      </c>
      <c r="H949" s="7">
        <v>0.18787107458339999</v>
      </c>
      <c r="I949" s="7">
        <v>0.20619459442499999</v>
      </c>
      <c r="J949" s="7">
        <v>0.15889402426900001</v>
      </c>
      <c r="K949" s="7">
        <v>0.18107131601429999</v>
      </c>
    </row>
    <row r="950" spans="1:11" x14ac:dyDescent="0.35">
      <c r="B950" s="10">
        <v>28.571744223429999</v>
      </c>
      <c r="C950" s="10">
        <v>0</v>
      </c>
      <c r="D950" s="10">
        <v>0.97174324140900004</v>
      </c>
      <c r="E950" s="10">
        <v>4.9398687846230001</v>
      </c>
      <c r="F950" s="10">
        <v>9.9386308103009995</v>
      </c>
      <c r="G950" s="10">
        <v>17.618164911249998</v>
      </c>
      <c r="H950" s="10">
        <v>2.1005131338990002</v>
      </c>
      <c r="I950" s="10">
        <v>38.451167968359997</v>
      </c>
      <c r="J950" s="10">
        <v>6.0509565352820003</v>
      </c>
      <c r="K950" s="10">
        <v>108.6427896086</v>
      </c>
    </row>
    <row r="951" spans="1:11" x14ac:dyDescent="0.35">
      <c r="A951" s="1" t="s">
        <v>735</v>
      </c>
      <c r="B951" s="7">
        <v>4.9835416723830003E-2</v>
      </c>
      <c r="C951" s="7">
        <v>0</v>
      </c>
      <c r="D951" s="7">
        <v>0</v>
      </c>
      <c r="E951" s="7">
        <v>2.4478629747159999E-2</v>
      </c>
      <c r="F951" s="7">
        <v>0</v>
      </c>
      <c r="G951" s="7">
        <v>6.8833876340520003E-2</v>
      </c>
      <c r="H951" s="7">
        <v>8.8889558134399999E-2</v>
      </c>
      <c r="I951" s="7">
        <v>4.3915839544839998E-2</v>
      </c>
      <c r="J951" s="7">
        <v>5.1318643081210001E-2</v>
      </c>
      <c r="K951" s="7">
        <v>4.5379533125899998E-2</v>
      </c>
    </row>
    <row r="952" spans="1:11" x14ac:dyDescent="0.35">
      <c r="B952" s="10">
        <v>7.8253026915249997</v>
      </c>
      <c r="C952" s="10">
        <v>0</v>
      </c>
      <c r="D952" s="10">
        <v>0</v>
      </c>
      <c r="E952" s="10">
        <v>0.95607843919479996</v>
      </c>
      <c r="F952" s="10">
        <v>0</v>
      </c>
      <c r="G952" s="10">
        <v>7.3087717354960002</v>
      </c>
      <c r="H952" s="10">
        <v>0.99383944410680003</v>
      </c>
      <c r="I952" s="10">
        <v>8.1894257583210006</v>
      </c>
      <c r="J952" s="10">
        <v>1.9543018068960001</v>
      </c>
      <c r="K952" s="10">
        <v>27.22771987554</v>
      </c>
    </row>
    <row r="953" spans="1:11" x14ac:dyDescent="0.35">
      <c r="A953" s="1" t="s">
        <v>736</v>
      </c>
      <c r="B953" s="7">
        <v>1</v>
      </c>
      <c r="C953" s="7">
        <v>1</v>
      </c>
      <c r="D953" s="7">
        <v>1</v>
      </c>
      <c r="E953" s="7">
        <v>1</v>
      </c>
      <c r="F953" s="7">
        <v>1</v>
      </c>
      <c r="G953" s="7">
        <v>1</v>
      </c>
      <c r="H953" s="7">
        <v>1</v>
      </c>
      <c r="I953" s="7">
        <v>1</v>
      </c>
      <c r="J953" s="7">
        <v>1</v>
      </c>
      <c r="K953" s="7">
        <v>1</v>
      </c>
    </row>
    <row r="954" spans="1:11" x14ac:dyDescent="0.35">
      <c r="B954" s="10">
        <v>157.02292076520001</v>
      </c>
      <c r="C954" s="10">
        <v>1.9671743059839999</v>
      </c>
      <c r="D954" s="10">
        <v>6.1401344445720003</v>
      </c>
      <c r="E954" s="10">
        <v>39.057678026520001</v>
      </c>
      <c r="F954" s="10">
        <v>53.889904928829999</v>
      </c>
      <c r="G954" s="10">
        <v>106.1798655554</v>
      </c>
      <c r="H954" s="10">
        <v>11.180609567259999</v>
      </c>
      <c r="I954" s="10">
        <v>186.48</v>
      </c>
      <c r="J954" s="10">
        <v>38.081712406219999</v>
      </c>
      <c r="K954" s="10">
        <v>600</v>
      </c>
    </row>
    <row r="955" spans="1:11" x14ac:dyDescent="0.35">
      <c r="A955" s="1" t="s">
        <v>109</v>
      </c>
    </row>
    <row r="956" spans="1:11" x14ac:dyDescent="0.35">
      <c r="A956" s="1" t="s">
        <v>64</v>
      </c>
    </row>
    <row r="957" spans="1:11" x14ac:dyDescent="0.35">
      <c r="B957" s="6"/>
      <c r="C957" s="5"/>
      <c r="D957" s="6"/>
      <c r="E957" s="7"/>
      <c r="F957" s="5"/>
      <c r="G957" s="5"/>
      <c r="H957" s="7"/>
      <c r="I957" s="7"/>
    </row>
    <row r="958" spans="1:11" x14ac:dyDescent="0.35">
      <c r="B958" s="9"/>
      <c r="C958" s="8"/>
      <c r="D958" s="9"/>
      <c r="E958" s="10"/>
      <c r="F958" s="8"/>
      <c r="G958" s="8"/>
      <c r="H958" s="10"/>
      <c r="I958" s="10"/>
    </row>
    <row r="959" spans="1:11" x14ac:dyDescent="0.35">
      <c r="B959" s="6"/>
      <c r="C959" s="5"/>
      <c r="D959" s="6"/>
      <c r="E959" s="7"/>
      <c r="F959" s="5"/>
      <c r="G959" s="7"/>
      <c r="H959" s="7"/>
      <c r="I959" s="7"/>
    </row>
    <row r="960" spans="1:11" x14ac:dyDescent="0.35">
      <c r="A960" s="3" t="s">
        <v>730</v>
      </c>
    </row>
    <row r="961" spans="1:15" x14ac:dyDescent="0.35">
      <c r="A961" s="1" t="s">
        <v>110</v>
      </c>
    </row>
    <row r="962" spans="1:15" ht="31" x14ac:dyDescent="0.35">
      <c r="A962" s="4" t="s">
        <v>731</v>
      </c>
      <c r="B962" s="4" t="s">
        <v>814</v>
      </c>
      <c r="C962" s="4" t="s">
        <v>815</v>
      </c>
      <c r="D962" s="4" t="s">
        <v>816</v>
      </c>
      <c r="E962" s="4" t="s">
        <v>817</v>
      </c>
      <c r="F962" s="4" t="s">
        <v>818</v>
      </c>
      <c r="G962" s="4" t="s">
        <v>819</v>
      </c>
      <c r="H962" s="4" t="s">
        <v>820</v>
      </c>
      <c r="I962" s="4" t="s">
        <v>821</v>
      </c>
      <c r="J962" s="4" t="s">
        <v>822</v>
      </c>
      <c r="K962" s="4" t="s">
        <v>823</v>
      </c>
      <c r="L962" s="4" t="s">
        <v>824</v>
      </c>
      <c r="M962" s="4" t="s">
        <v>825</v>
      </c>
      <c r="N962" s="4" t="s">
        <v>826</v>
      </c>
      <c r="O962" s="4" t="s">
        <v>736</v>
      </c>
    </row>
    <row r="963" spans="1:15" x14ac:dyDescent="0.35">
      <c r="A963" s="1" t="s">
        <v>737</v>
      </c>
      <c r="B963" s="7">
        <v>0.63113273598090003</v>
      </c>
      <c r="C963" s="7">
        <v>0.53432879511069997</v>
      </c>
      <c r="D963" s="7">
        <v>0.72792285638400001</v>
      </c>
      <c r="E963" s="7">
        <v>0.62195594172269997</v>
      </c>
      <c r="F963" s="7">
        <v>0.61492037290400003</v>
      </c>
      <c r="G963" s="7">
        <v>0.56853940004820003</v>
      </c>
      <c r="H963" s="7">
        <v>0.67398068420089996</v>
      </c>
      <c r="I963" s="7">
        <v>0.48697491667289999</v>
      </c>
      <c r="J963" s="7">
        <v>0.60600511493179998</v>
      </c>
      <c r="K963" s="7">
        <v>0.59074065477670001</v>
      </c>
      <c r="L963" s="7">
        <v>0.57226740854369995</v>
      </c>
      <c r="M963" s="7">
        <v>0.6541187042412</v>
      </c>
      <c r="N963" s="7">
        <v>0.49004861233239999</v>
      </c>
      <c r="O963" s="7">
        <v>0.59569118810199995</v>
      </c>
    </row>
    <row r="964" spans="1:15" x14ac:dyDescent="0.35">
      <c r="B964" s="10">
        <v>22.795294481700001</v>
      </c>
      <c r="C964" s="10">
        <v>36.795219406180003</v>
      </c>
      <c r="D964" s="10">
        <v>29.2854538514</v>
      </c>
      <c r="E964" s="10">
        <v>34.620642226400001</v>
      </c>
      <c r="F964" s="10">
        <v>26.8895966292</v>
      </c>
      <c r="G964" s="10">
        <v>26.31841484497</v>
      </c>
      <c r="H964" s="10">
        <v>31.028095460949999</v>
      </c>
      <c r="I964" s="10">
        <v>18.820191320029998</v>
      </c>
      <c r="J964" s="10">
        <v>25.969744051319999</v>
      </c>
      <c r="K964" s="10">
        <v>26.13210367768</v>
      </c>
      <c r="L964" s="10">
        <v>31.400359540309999</v>
      </c>
      <c r="M964" s="10">
        <v>27.710309847209999</v>
      </c>
      <c r="N964" s="10">
        <v>19.649287523830001</v>
      </c>
      <c r="O964" s="10">
        <v>357.41471286119997</v>
      </c>
    </row>
    <row r="965" spans="1:15" x14ac:dyDescent="0.35">
      <c r="A965" s="1" t="s">
        <v>738</v>
      </c>
      <c r="B965" s="7">
        <v>5.6641238364219998E-2</v>
      </c>
      <c r="C965" s="7">
        <v>7.3655925340580006E-2</v>
      </c>
      <c r="D965" s="7">
        <v>7.372252138905E-2</v>
      </c>
      <c r="E965" s="7">
        <v>6.9523053456179998E-2</v>
      </c>
      <c r="F965" s="7">
        <v>8.8903539744560001E-2</v>
      </c>
      <c r="G965" s="7">
        <v>0.1160624696471</v>
      </c>
      <c r="H965" s="7">
        <v>2.0767578255310001E-2</v>
      </c>
      <c r="I965" s="7">
        <v>5.1902386002479997E-2</v>
      </c>
      <c r="J965" s="7">
        <v>6.7844670500370005E-2</v>
      </c>
      <c r="K965" s="7">
        <v>6.5689562122469999E-2</v>
      </c>
      <c r="L965" s="7">
        <v>0.14099781226979999</v>
      </c>
      <c r="M965" s="7">
        <v>9.0923573711489999E-2</v>
      </c>
      <c r="N965" s="7">
        <v>9.7370065904459999E-2</v>
      </c>
      <c r="O965" s="7">
        <v>7.9136496292849995E-2</v>
      </c>
    </row>
    <row r="966" spans="1:15" x14ac:dyDescent="0.35">
      <c r="B966" s="10">
        <v>2.0457720455809998</v>
      </c>
      <c r="C966" s="10">
        <v>5.072131538242</v>
      </c>
      <c r="D966" s="10">
        <v>2.9659701972720001</v>
      </c>
      <c r="E966" s="10">
        <v>3.8699409374989999</v>
      </c>
      <c r="F966" s="10">
        <v>3.887625826007</v>
      </c>
      <c r="G966" s="10">
        <v>5.3726799300910004</v>
      </c>
      <c r="H966" s="10">
        <v>0.95607843919479996</v>
      </c>
      <c r="I966" s="10">
        <v>2.0058791553509998</v>
      </c>
      <c r="J966" s="10">
        <v>2.9074156054590001</v>
      </c>
      <c r="K966" s="10">
        <v>2.9058545980299999</v>
      </c>
      <c r="L966" s="10">
        <v>7.7365614982939999</v>
      </c>
      <c r="M966" s="10">
        <v>3.8517785588839999</v>
      </c>
      <c r="N966" s="10">
        <v>3.9042094458040002</v>
      </c>
      <c r="O966" s="10">
        <v>47.481897775710003</v>
      </c>
    </row>
    <row r="967" spans="1:15" x14ac:dyDescent="0.35">
      <c r="A967" s="1" t="s">
        <v>739</v>
      </c>
      <c r="B967" s="7">
        <v>0.22071773219509999</v>
      </c>
      <c r="C967" s="7">
        <v>0.37844242066310002</v>
      </c>
      <c r="D967" s="7">
        <v>0.1498872225913</v>
      </c>
      <c r="E967" s="7">
        <v>0.29097373718250003</v>
      </c>
      <c r="F967" s="7">
        <v>0.27293023409860001</v>
      </c>
      <c r="G967" s="7">
        <v>0.29326255003340002</v>
      </c>
      <c r="H967" s="7">
        <v>0.26280112465959998</v>
      </c>
      <c r="I967" s="7">
        <v>0.33460283225080001</v>
      </c>
      <c r="J967" s="7">
        <v>0.27939591870160002</v>
      </c>
      <c r="K967" s="7">
        <v>0.22862203637180001</v>
      </c>
      <c r="L967" s="7">
        <v>0.28673477918660001</v>
      </c>
      <c r="M967" s="7">
        <v>0.23324261821930001</v>
      </c>
      <c r="N967" s="7">
        <v>0.33357741023679999</v>
      </c>
      <c r="O967" s="7">
        <v>0.27979278247930001</v>
      </c>
    </row>
    <row r="968" spans="1:15" x14ac:dyDescent="0.35">
      <c r="B968" s="10">
        <v>7.9718978526750002</v>
      </c>
      <c r="C968" s="10">
        <v>26.060493142649999</v>
      </c>
      <c r="D968" s="10">
        <v>6.0301930371010002</v>
      </c>
      <c r="E968" s="10">
        <v>16.19680266157</v>
      </c>
      <c r="F968" s="10">
        <v>11.934852423520001</v>
      </c>
      <c r="G968" s="10">
        <v>13.575497933159999</v>
      </c>
      <c r="H968" s="10">
        <v>12.098593586330001</v>
      </c>
      <c r="I968" s="10">
        <v>12.93144493398</v>
      </c>
      <c r="J968" s="10">
        <v>11.97323309471</v>
      </c>
      <c r="K968" s="10">
        <v>10.1133631301</v>
      </c>
      <c r="L968" s="10">
        <v>15.73316079992</v>
      </c>
      <c r="M968" s="10">
        <v>9.8808139539899997</v>
      </c>
      <c r="N968" s="10">
        <v>13.37532293786</v>
      </c>
      <c r="O968" s="10">
        <v>167.87566948759999</v>
      </c>
    </row>
    <row r="969" spans="1:15" x14ac:dyDescent="0.35">
      <c r="A969" s="1" t="s">
        <v>740</v>
      </c>
      <c r="B969" s="7">
        <v>0.40945893963379998</v>
      </c>
      <c r="C969" s="7">
        <v>0.3854412560962</v>
      </c>
      <c r="D969" s="7">
        <v>0.57625977494320002</v>
      </c>
      <c r="E969" s="7">
        <v>0.5518342342725</v>
      </c>
      <c r="F969" s="7">
        <v>0.52262360088710003</v>
      </c>
      <c r="G969" s="7">
        <v>0.52335351736489999</v>
      </c>
      <c r="H969" s="7">
        <v>0.61029845826119999</v>
      </c>
      <c r="I969" s="7">
        <v>0.38632717347770001</v>
      </c>
      <c r="J969" s="7">
        <v>0.39467628482709999</v>
      </c>
      <c r="K969" s="7">
        <v>0.45729114368340001</v>
      </c>
      <c r="L969" s="7">
        <v>0.41210443989060003</v>
      </c>
      <c r="M969" s="7">
        <v>0.54037861670999998</v>
      </c>
      <c r="N969" s="7">
        <v>0.25788739157239998</v>
      </c>
      <c r="O969" s="7">
        <v>0.46387739503210002</v>
      </c>
    </row>
    <row r="970" spans="1:15" x14ac:dyDescent="0.35">
      <c r="B970" s="10">
        <v>14.788865439869999</v>
      </c>
      <c r="C970" s="10">
        <v>26.54245048372</v>
      </c>
      <c r="D970" s="10">
        <v>23.1838152869</v>
      </c>
      <c r="E970" s="10">
        <v>30.717377729540001</v>
      </c>
      <c r="F970" s="10">
        <v>22.853589563780002</v>
      </c>
      <c r="G970" s="10">
        <v>24.226702633830001</v>
      </c>
      <c r="H970" s="10">
        <v>28.096352412609999</v>
      </c>
      <c r="I970" s="10">
        <v>14.930443166670001</v>
      </c>
      <c r="J970" s="10">
        <v>16.913458067490001</v>
      </c>
      <c r="K970" s="10">
        <v>20.228808498269998</v>
      </c>
      <c r="L970" s="10">
        <v>22.612204342809999</v>
      </c>
      <c r="M970" s="10">
        <v>22.891959527760001</v>
      </c>
      <c r="N970" s="10">
        <v>10.340409865990001</v>
      </c>
      <c r="O970" s="10">
        <v>278.3264370192</v>
      </c>
    </row>
    <row r="971" spans="1:15" x14ac:dyDescent="0.35">
      <c r="A971" s="1" t="s">
        <v>741</v>
      </c>
      <c r="B971" s="7">
        <v>0.22167379634709999</v>
      </c>
      <c r="C971" s="7">
        <v>0.1488875390146</v>
      </c>
      <c r="D971" s="7">
        <v>0.15166308144080001</v>
      </c>
      <c r="E971" s="7">
        <v>7.0121707450190002E-2</v>
      </c>
      <c r="F971" s="7">
        <v>9.2296772016940004E-2</v>
      </c>
      <c r="G971" s="7">
        <v>4.5185882683250002E-2</v>
      </c>
      <c r="H971" s="7">
        <v>6.3682225939679996E-2</v>
      </c>
      <c r="I971" s="7">
        <v>0.1006477431951</v>
      </c>
      <c r="J971" s="7">
        <v>0.21132883010469999</v>
      </c>
      <c r="K971" s="7">
        <v>0.1334495110933</v>
      </c>
      <c r="L971" s="7">
        <v>0.16016296865310001</v>
      </c>
      <c r="M971" s="7">
        <v>0.1137400875312</v>
      </c>
      <c r="N971" s="7">
        <v>0.23216122076000001</v>
      </c>
      <c r="O971" s="7">
        <v>0.13181379306989999</v>
      </c>
    </row>
    <row r="972" spans="1:15" x14ac:dyDescent="0.35">
      <c r="B972" s="10">
        <v>8.0064290418340001</v>
      </c>
      <c r="C972" s="10">
        <v>10.25276892246</v>
      </c>
      <c r="D972" s="10">
        <v>6.1016385645030002</v>
      </c>
      <c r="E972" s="10">
        <v>3.9032644968599999</v>
      </c>
      <c r="F972" s="10">
        <v>4.0360070654219999</v>
      </c>
      <c r="G972" s="10">
        <v>2.0917122111380002</v>
      </c>
      <c r="H972" s="10">
        <v>2.93174304834</v>
      </c>
      <c r="I972" s="10">
        <v>3.889748153362</v>
      </c>
      <c r="J972" s="10">
        <v>9.0562859838259993</v>
      </c>
      <c r="K972" s="10">
        <v>5.9032951794099997</v>
      </c>
      <c r="L972" s="10">
        <v>8.7881551974949996</v>
      </c>
      <c r="M972" s="10">
        <v>4.8183503194519997</v>
      </c>
      <c r="N972" s="10">
        <v>9.3088776578410002</v>
      </c>
      <c r="O972" s="10">
        <v>79.088275841940003</v>
      </c>
    </row>
    <row r="973" spans="1:15" x14ac:dyDescent="0.35">
      <c r="A973" s="1" t="s">
        <v>742</v>
      </c>
      <c r="B973" s="7">
        <v>8.2075841471349997E-2</v>
      </c>
      <c r="C973" s="7">
        <v>0.13226937506889999</v>
      </c>
      <c r="D973" s="7">
        <v>2.5123483382889999E-2</v>
      </c>
      <c r="E973" s="7">
        <v>0.1029382203402</v>
      </c>
      <c r="F973" s="7">
        <v>0.11233195041540001</v>
      </c>
      <c r="G973" s="7">
        <v>6.937314706396E-2</v>
      </c>
      <c r="H973" s="7">
        <v>8.658895547105E-2</v>
      </c>
      <c r="I973" s="7">
        <v>0.1323399518775</v>
      </c>
      <c r="J973" s="7">
        <v>4.5630954448030003E-2</v>
      </c>
      <c r="K973" s="7">
        <v>0.1184538109445</v>
      </c>
      <c r="L973" s="7">
        <v>0.1056045443247</v>
      </c>
      <c r="M973" s="7">
        <v>7.1500003820780006E-2</v>
      </c>
      <c r="N973" s="7">
        <v>0.17897023829379999</v>
      </c>
      <c r="O973" s="7">
        <v>9.8721466465009997E-2</v>
      </c>
    </row>
    <row r="974" spans="1:15" x14ac:dyDescent="0.35">
      <c r="B974" s="10">
        <v>2.964420746239</v>
      </c>
      <c r="C974" s="10">
        <v>9.1084005221349997</v>
      </c>
      <c r="D974" s="10">
        <v>1.0107563002640001</v>
      </c>
      <c r="E974" s="10">
        <v>5.7299674442380004</v>
      </c>
      <c r="F974" s="10">
        <v>4.9121170290340004</v>
      </c>
      <c r="G974" s="10">
        <v>3.211371566115</v>
      </c>
      <c r="H974" s="10">
        <v>3.9863017430599998</v>
      </c>
      <c r="I974" s="10">
        <v>5.1145616095289999</v>
      </c>
      <c r="J974" s="10">
        <v>1.9554689863729999</v>
      </c>
      <c r="K974" s="10">
        <v>5.2399428473210001</v>
      </c>
      <c r="L974" s="10">
        <v>5.7945299896150004</v>
      </c>
      <c r="M974" s="10">
        <v>3.0289414552810001</v>
      </c>
      <c r="N974" s="10">
        <v>7.1760996397990002</v>
      </c>
      <c r="O974" s="10">
        <v>59.232879879000002</v>
      </c>
    </row>
    <row r="975" spans="1:15" x14ac:dyDescent="0.35">
      <c r="A975" s="1" t="s">
        <v>743</v>
      </c>
      <c r="B975" s="7">
        <v>0.13864189072370001</v>
      </c>
      <c r="C975" s="7">
        <v>0.2461730455942</v>
      </c>
      <c r="D975" s="7">
        <v>0.12476373920849999</v>
      </c>
      <c r="E975" s="7">
        <v>0.18803551684229999</v>
      </c>
      <c r="F975" s="7">
        <v>0.1605982836832</v>
      </c>
      <c r="G975" s="7">
        <v>0.22388940296939999</v>
      </c>
      <c r="H975" s="7">
        <v>0.1762121691885</v>
      </c>
      <c r="I975" s="7">
        <v>0.20226288037330001</v>
      </c>
      <c r="J975" s="7">
        <v>0.23376496425349999</v>
      </c>
      <c r="K975" s="7">
        <v>0.11016822542720001</v>
      </c>
      <c r="L975" s="7">
        <v>0.1811302348619</v>
      </c>
      <c r="M975" s="7">
        <v>0.16174261439849999</v>
      </c>
      <c r="N975" s="7">
        <v>0.154607171943</v>
      </c>
      <c r="O975" s="7">
        <v>0.18107131601429999</v>
      </c>
    </row>
    <row r="976" spans="1:15" x14ac:dyDescent="0.35">
      <c r="B976" s="10">
        <v>5.0074771064350001</v>
      </c>
      <c r="C976" s="10">
        <v>16.952092620519998</v>
      </c>
      <c r="D976" s="10">
        <v>5.0194367368380002</v>
      </c>
      <c r="E976" s="10">
        <v>10.46683521734</v>
      </c>
      <c r="F976" s="10">
        <v>7.0227353944850002</v>
      </c>
      <c r="G976" s="10">
        <v>10.364126367040001</v>
      </c>
      <c r="H976" s="10">
        <v>8.112291843265</v>
      </c>
      <c r="I976" s="10">
        <v>7.8168833244489999</v>
      </c>
      <c r="J976" s="10">
        <v>10.017764108330001</v>
      </c>
      <c r="K976" s="10">
        <v>4.8734202827789996</v>
      </c>
      <c r="L976" s="10">
        <v>9.9386308103009995</v>
      </c>
      <c r="M976" s="10">
        <v>6.8518724987089996</v>
      </c>
      <c r="N976" s="10">
        <v>6.199223298063</v>
      </c>
      <c r="O976" s="10">
        <v>108.6427896086</v>
      </c>
    </row>
    <row r="977" spans="1:15" x14ac:dyDescent="0.35">
      <c r="A977" s="1" t="s">
        <v>735</v>
      </c>
      <c r="B977" s="7">
        <v>9.1508293459779996E-2</v>
      </c>
      <c r="C977" s="7">
        <v>1.3572858885590001E-2</v>
      </c>
      <c r="D977" s="7">
        <v>4.846739963564E-2</v>
      </c>
      <c r="E977" s="7">
        <v>1.7547267638589999E-2</v>
      </c>
      <c r="F977" s="7">
        <v>2.3245853252790001E-2</v>
      </c>
      <c r="G977" s="7">
        <v>2.2135580271340001E-2</v>
      </c>
      <c r="H977" s="7">
        <v>4.2450612884210003E-2</v>
      </c>
      <c r="I977" s="7">
        <v>0.12651986507390001</v>
      </c>
      <c r="J977" s="7">
        <v>4.6754295866260003E-2</v>
      </c>
      <c r="K977" s="7">
        <v>0.11494774672910001</v>
      </c>
      <c r="L977" s="7">
        <v>0</v>
      </c>
      <c r="M977" s="7">
        <v>2.1715103827989999E-2</v>
      </c>
      <c r="N977" s="7">
        <v>7.9003911526430007E-2</v>
      </c>
      <c r="O977" s="7">
        <v>4.5379533125899998E-2</v>
      </c>
    </row>
    <row r="978" spans="1:15" x14ac:dyDescent="0.35">
      <c r="B978" s="10">
        <v>3.305102679695</v>
      </c>
      <c r="C978" s="10">
        <v>0.93466106493629997</v>
      </c>
      <c r="D978" s="10">
        <v>1.9499178833020001</v>
      </c>
      <c r="E978" s="10">
        <v>0.97675355152020005</v>
      </c>
      <c r="F978" s="10">
        <v>1.0165082258</v>
      </c>
      <c r="G978" s="10">
        <v>1.024684277582</v>
      </c>
      <c r="H978" s="10">
        <v>1.9543018068960001</v>
      </c>
      <c r="I978" s="10">
        <v>4.8896318577209996</v>
      </c>
      <c r="J978" s="10">
        <v>2.0036086610970001</v>
      </c>
      <c r="K978" s="10">
        <v>5.0848479967489997</v>
      </c>
      <c r="L978" s="10">
        <v>0</v>
      </c>
      <c r="M978" s="10">
        <v>0.91991293252520001</v>
      </c>
      <c r="N978" s="10">
        <v>3.1677889377169999</v>
      </c>
      <c r="O978" s="10">
        <v>27.22771987554</v>
      </c>
    </row>
    <row r="979" spans="1:15" x14ac:dyDescent="0.35">
      <c r="A979" s="1" t="s">
        <v>736</v>
      </c>
      <c r="B979" s="7">
        <v>1</v>
      </c>
      <c r="C979" s="7">
        <v>1</v>
      </c>
      <c r="D979" s="7">
        <v>1</v>
      </c>
      <c r="E979" s="7">
        <v>1</v>
      </c>
      <c r="F979" s="7">
        <v>1</v>
      </c>
      <c r="G979" s="7">
        <v>1</v>
      </c>
      <c r="H979" s="7">
        <v>1</v>
      </c>
      <c r="I979" s="7">
        <v>1</v>
      </c>
      <c r="J979" s="7">
        <v>1</v>
      </c>
      <c r="K979" s="7">
        <v>1</v>
      </c>
      <c r="L979" s="7">
        <v>1</v>
      </c>
      <c r="M979" s="7">
        <v>1</v>
      </c>
      <c r="N979" s="7">
        <v>1</v>
      </c>
      <c r="O979" s="7">
        <v>1</v>
      </c>
    </row>
    <row r="980" spans="1:15" x14ac:dyDescent="0.35">
      <c r="B980" s="10">
        <v>36.118067059650002</v>
      </c>
      <c r="C980" s="10">
        <v>68.862505152010002</v>
      </c>
      <c r="D980" s="10">
        <v>40.231534969080002</v>
      </c>
      <c r="E980" s="10">
        <v>55.664139376999998</v>
      </c>
      <c r="F980" s="10">
        <v>43.728583104530003</v>
      </c>
      <c r="G980" s="10">
        <v>46.291276985800003</v>
      </c>
      <c r="H980" s="10">
        <v>46.037069293359998</v>
      </c>
      <c r="I980" s="10">
        <v>38.647147267080001</v>
      </c>
      <c r="J980" s="10">
        <v>42.854001412579997</v>
      </c>
      <c r="K980" s="10">
        <v>44.236169402560002</v>
      </c>
      <c r="L980" s="10">
        <v>54.870081838520001</v>
      </c>
      <c r="M980" s="10">
        <v>42.362815292610001</v>
      </c>
      <c r="N980" s="10">
        <v>40.09660884521</v>
      </c>
      <c r="O980" s="10">
        <v>600</v>
      </c>
    </row>
    <row r="981" spans="1:15" x14ac:dyDescent="0.35">
      <c r="A981" s="1" t="s">
        <v>110</v>
      </c>
    </row>
    <row r="982" spans="1:15" x14ac:dyDescent="0.35">
      <c r="A982" s="1" t="s">
        <v>64</v>
      </c>
    </row>
    <row r="983" spans="1:15" x14ac:dyDescent="0.35">
      <c r="B983" s="7"/>
      <c r="C983" s="7"/>
      <c r="D983" s="7"/>
      <c r="E983" s="7"/>
    </row>
    <row r="984" spans="1:15" x14ac:dyDescent="0.35">
      <c r="B984" s="10"/>
      <c r="C984" s="10"/>
      <c r="D984" s="10"/>
      <c r="E984" s="10"/>
    </row>
    <row r="985" spans="1:15" x14ac:dyDescent="0.35">
      <c r="B985" s="7"/>
      <c r="C985" s="7"/>
      <c r="D985" s="7"/>
      <c r="E985" s="7"/>
    </row>
    <row r="986" spans="1:15" x14ac:dyDescent="0.35">
      <c r="A986" s="3" t="s">
        <v>730</v>
      </c>
    </row>
    <row r="987" spans="1:15" x14ac:dyDescent="0.35">
      <c r="A987" s="1" t="s">
        <v>111</v>
      </c>
    </row>
    <row r="988" spans="1:15" ht="31" x14ac:dyDescent="0.35">
      <c r="A988" s="4" t="s">
        <v>731</v>
      </c>
      <c r="B988" s="4" t="s">
        <v>827</v>
      </c>
      <c r="C988" s="4" t="s">
        <v>828</v>
      </c>
      <c r="D988" s="4" t="s">
        <v>829</v>
      </c>
      <c r="E988" s="4" t="s">
        <v>830</v>
      </c>
      <c r="F988" s="4" t="s">
        <v>831</v>
      </c>
      <c r="G988" s="4" t="s">
        <v>832</v>
      </c>
      <c r="H988" s="4" t="s">
        <v>833</v>
      </c>
      <c r="I988" s="4" t="s">
        <v>834</v>
      </c>
      <c r="J988" s="4" t="s">
        <v>736</v>
      </c>
    </row>
    <row r="989" spans="1:15" x14ac:dyDescent="0.35">
      <c r="A989" s="1" t="s">
        <v>737</v>
      </c>
      <c r="B989" s="7">
        <v>0.48804483156829997</v>
      </c>
      <c r="C989" s="7">
        <v>0.46386671930770002</v>
      </c>
      <c r="D989" s="7">
        <v>0.56415379213009997</v>
      </c>
      <c r="E989" s="7">
        <v>0.62234687476060002</v>
      </c>
      <c r="F989" s="7">
        <v>0.54149278467789996</v>
      </c>
      <c r="G989" s="7">
        <v>0.62857188223509997</v>
      </c>
      <c r="H989" s="7">
        <v>0.73251937840189996</v>
      </c>
      <c r="I989" s="7">
        <v>0.6432751592382</v>
      </c>
      <c r="J989" s="7">
        <v>0.59569118810199995</v>
      </c>
    </row>
    <row r="990" spans="1:15" x14ac:dyDescent="0.35">
      <c r="B990" s="10">
        <v>24.043303968330001</v>
      </c>
      <c r="C990" s="10">
        <v>29.317701119820001</v>
      </c>
      <c r="D990" s="10">
        <v>60.660781222680001</v>
      </c>
      <c r="E990" s="10">
        <v>69.246886622209999</v>
      </c>
      <c r="F990" s="10">
        <v>22.707749187739999</v>
      </c>
      <c r="G990" s="10">
        <v>44.224522898609997</v>
      </c>
      <c r="H990" s="10">
        <v>53.968177288580002</v>
      </c>
      <c r="I990" s="10">
        <v>53.24559055321</v>
      </c>
      <c r="J990" s="10">
        <v>357.41471286119997</v>
      </c>
    </row>
    <row r="991" spans="1:15" x14ac:dyDescent="0.35">
      <c r="A991" s="1" t="s">
        <v>738</v>
      </c>
      <c r="B991" s="7">
        <v>4.4955702414169997E-2</v>
      </c>
      <c r="C991" s="7">
        <v>0</v>
      </c>
      <c r="D991" s="7">
        <v>6.3898775502100005E-2</v>
      </c>
      <c r="E991" s="7">
        <v>0.13341115979019999</v>
      </c>
      <c r="F991" s="7">
        <v>5.255544229267E-2</v>
      </c>
      <c r="G991" s="7">
        <v>8.0762399609889998E-2</v>
      </c>
      <c r="H991" s="7">
        <v>8.1149319570149994E-2</v>
      </c>
      <c r="I991" s="7">
        <v>0.11703544069540001</v>
      </c>
      <c r="J991" s="7">
        <v>7.9136496292849995E-2</v>
      </c>
    </row>
    <row r="992" spans="1:15" x14ac:dyDescent="0.35">
      <c r="B992" s="10">
        <v>2.214721985233</v>
      </c>
      <c r="C992" s="10">
        <v>0</v>
      </c>
      <c r="D992" s="10">
        <v>6.8707322279890004</v>
      </c>
      <c r="E992" s="10">
        <v>14.844306014520001</v>
      </c>
      <c r="F992" s="10">
        <v>2.203936665089</v>
      </c>
      <c r="G992" s="10">
        <v>5.682211838992</v>
      </c>
      <c r="H992" s="10">
        <v>5.9786553018769997</v>
      </c>
      <c r="I992" s="10">
        <v>9.6873337420070005</v>
      </c>
      <c r="J992" s="10">
        <v>47.481897775710003</v>
      </c>
    </row>
    <row r="993" spans="1:10" x14ac:dyDescent="0.35">
      <c r="A993" s="1" t="s">
        <v>739</v>
      </c>
      <c r="B993" s="7">
        <v>0.40016704967170003</v>
      </c>
      <c r="C993" s="5">
        <v>0.50523745639990003</v>
      </c>
      <c r="D993" s="7">
        <v>0.35436328920830001</v>
      </c>
      <c r="E993" s="7">
        <v>0.17271460893189999</v>
      </c>
      <c r="F993" s="7">
        <v>0.3817119478805</v>
      </c>
      <c r="G993" s="7">
        <v>0.26231444674359999</v>
      </c>
      <c r="H993" s="7">
        <v>0.13146836183230001</v>
      </c>
      <c r="I993" s="7">
        <v>0.17831752590620001</v>
      </c>
      <c r="J993" s="7">
        <v>0.27979278247930001</v>
      </c>
    </row>
    <row r="994" spans="1:10" x14ac:dyDescent="0.35">
      <c r="B994" s="10">
        <v>19.71404549547</v>
      </c>
      <c r="C994" s="8">
        <v>31.93244982821</v>
      </c>
      <c r="D994" s="10">
        <v>38.103003577899997</v>
      </c>
      <c r="E994" s="10">
        <v>19.217496588709999</v>
      </c>
      <c r="F994" s="10">
        <v>16.00726624564</v>
      </c>
      <c r="G994" s="10">
        <v>18.455695497219999</v>
      </c>
      <c r="H994" s="10">
        <v>9.6858978320610003</v>
      </c>
      <c r="I994" s="10">
        <v>14.759814422350001</v>
      </c>
      <c r="J994" s="10">
        <v>167.87566948759999</v>
      </c>
    </row>
    <row r="995" spans="1:10" x14ac:dyDescent="0.35">
      <c r="A995" s="1" t="s">
        <v>740</v>
      </c>
      <c r="B995" s="7">
        <v>0.38024182301760001</v>
      </c>
      <c r="C995" s="7">
        <v>0.32536476085080002</v>
      </c>
      <c r="D995" s="7">
        <v>0.43406577362240001</v>
      </c>
      <c r="E995" s="7">
        <v>0.48783903295070002</v>
      </c>
      <c r="F995" s="7">
        <v>0.39397524825039998</v>
      </c>
      <c r="G995" s="7">
        <v>0.51542781964899997</v>
      </c>
      <c r="H995" s="7">
        <v>0.60990159089399998</v>
      </c>
      <c r="I995" s="7">
        <v>0.48755863586879999</v>
      </c>
      <c r="J995" s="7">
        <v>0.46387739503210002</v>
      </c>
    </row>
    <row r="996" spans="1:10" x14ac:dyDescent="0.35">
      <c r="B996" s="10">
        <v>18.732438376419999</v>
      </c>
      <c r="C996" s="10">
        <v>20.563981886400001</v>
      </c>
      <c r="D996" s="10">
        <v>46.673033660809999</v>
      </c>
      <c r="E996" s="10">
        <v>54.280555707170002</v>
      </c>
      <c r="F996" s="10">
        <v>16.521533391750001</v>
      </c>
      <c r="G996" s="10">
        <v>36.264029710640003</v>
      </c>
      <c r="H996" s="10">
        <v>44.934343249409999</v>
      </c>
      <c r="I996" s="10">
        <v>40.356521036650001</v>
      </c>
      <c r="J996" s="10">
        <v>278.3264370192</v>
      </c>
    </row>
    <row r="997" spans="1:10" x14ac:dyDescent="0.35">
      <c r="A997" s="1" t="s">
        <v>741</v>
      </c>
      <c r="B997" s="7">
        <v>0.10780300855070001</v>
      </c>
      <c r="C997" s="7">
        <v>0.1385019584569</v>
      </c>
      <c r="D997" s="7">
        <v>0.13008801850769999</v>
      </c>
      <c r="E997" s="7">
        <v>0.1345078418099</v>
      </c>
      <c r="F997" s="7">
        <v>0.14751753642750001</v>
      </c>
      <c r="G997" s="7">
        <v>0.11314406258610001</v>
      </c>
      <c r="H997" s="7">
        <v>0.12261778750790001</v>
      </c>
      <c r="I997" s="7">
        <v>0.15571652336950001</v>
      </c>
      <c r="J997" s="7">
        <v>0.13181379306989999</v>
      </c>
    </row>
    <row r="998" spans="1:10" x14ac:dyDescent="0.35">
      <c r="B998" s="10">
        <v>5.3108655919099998</v>
      </c>
      <c r="C998" s="10">
        <v>8.7537192334250005</v>
      </c>
      <c r="D998" s="10">
        <v>13.98774756187</v>
      </c>
      <c r="E998" s="10">
        <v>14.96633091504</v>
      </c>
      <c r="F998" s="10">
        <v>6.1862157959879998</v>
      </c>
      <c r="G998" s="10">
        <v>7.9604931879679999</v>
      </c>
      <c r="H998" s="10">
        <v>9.0338340391709995</v>
      </c>
      <c r="I998" s="10">
        <v>12.88906951657</v>
      </c>
      <c r="J998" s="10">
        <v>79.088275841940003</v>
      </c>
    </row>
    <row r="999" spans="1:10" x14ac:dyDescent="0.35">
      <c r="A999" s="1" t="s">
        <v>742</v>
      </c>
      <c r="B999" s="7">
        <v>8.1251350487679994E-2</v>
      </c>
      <c r="C999" s="7">
        <v>0.14173173858800001</v>
      </c>
      <c r="D999" s="7">
        <v>0.15100300954019999</v>
      </c>
      <c r="E999" s="7">
        <v>0.1001900608056</v>
      </c>
      <c r="F999" s="7">
        <v>0.16350752185420001</v>
      </c>
      <c r="G999" s="7">
        <v>8.4877172247420002E-2</v>
      </c>
      <c r="H999" s="7">
        <v>1.287515188019E-2</v>
      </c>
      <c r="I999" s="7">
        <v>6.1743183231420001E-2</v>
      </c>
      <c r="J999" s="7">
        <v>9.8721466465009997E-2</v>
      </c>
    </row>
    <row r="1000" spans="1:10" x14ac:dyDescent="0.35">
      <c r="B1000" s="10">
        <v>4.0028103798070003</v>
      </c>
      <c r="C1000" s="10">
        <v>8.9578505595699998</v>
      </c>
      <c r="D1000" s="10">
        <v>16.23663733802</v>
      </c>
      <c r="E1000" s="10">
        <v>11.147882415170001</v>
      </c>
      <c r="F1000" s="10">
        <v>6.8567631954339996</v>
      </c>
      <c r="G1000" s="10">
        <v>5.9717154930280003</v>
      </c>
      <c r="H1000" s="10">
        <v>0.94857351187570005</v>
      </c>
      <c r="I1000" s="10">
        <v>5.1106469860969996</v>
      </c>
      <c r="J1000" s="10">
        <v>59.232879879000002</v>
      </c>
    </row>
    <row r="1001" spans="1:10" x14ac:dyDescent="0.35">
      <c r="A1001" s="1" t="s">
        <v>743</v>
      </c>
      <c r="B1001" s="7">
        <v>0.31891569918399998</v>
      </c>
      <c r="C1001" s="5">
        <v>0.3635057178119</v>
      </c>
      <c r="D1001" s="7">
        <v>0.2033602796681</v>
      </c>
      <c r="E1001" s="6">
        <v>7.2524548126230007E-2</v>
      </c>
      <c r="F1001" s="7">
        <v>0.2182044260264</v>
      </c>
      <c r="G1001" s="7">
        <v>0.1774372744962</v>
      </c>
      <c r="H1001" s="7">
        <v>0.1185932099521</v>
      </c>
      <c r="I1001" s="7">
        <v>0.1165743426747</v>
      </c>
      <c r="J1001" s="7">
        <v>0.18107131601429999</v>
      </c>
    </row>
    <row r="1002" spans="1:10" x14ac:dyDescent="0.35">
      <c r="B1002" s="10">
        <v>15.711235115659999</v>
      </c>
      <c r="C1002" s="8">
        <v>22.974599268639999</v>
      </c>
      <c r="D1002" s="10">
        <v>21.866366239880001</v>
      </c>
      <c r="E1002" s="9">
        <v>8.0696141735359994</v>
      </c>
      <c r="F1002" s="10">
        <v>9.1505030502100002</v>
      </c>
      <c r="G1002" s="10">
        <v>12.483980004199999</v>
      </c>
      <c r="H1002" s="10">
        <v>8.7373243201849995</v>
      </c>
      <c r="I1002" s="10">
        <v>9.6491674362489999</v>
      </c>
      <c r="J1002" s="10">
        <v>108.6427896086</v>
      </c>
    </row>
    <row r="1003" spans="1:10" x14ac:dyDescent="0.35">
      <c r="A1003" s="1" t="s">
        <v>735</v>
      </c>
      <c r="B1003" s="7">
        <v>6.6832416345859999E-2</v>
      </c>
      <c r="C1003" s="7">
        <v>3.089582429239E-2</v>
      </c>
      <c r="D1003" s="7">
        <v>1.7584143159479999E-2</v>
      </c>
      <c r="E1003" s="7">
        <v>7.1527356517360002E-2</v>
      </c>
      <c r="F1003" s="7">
        <v>2.423982514893E-2</v>
      </c>
      <c r="G1003" s="7">
        <v>2.8351271411370001E-2</v>
      </c>
      <c r="H1003" s="7">
        <v>5.4862940195679999E-2</v>
      </c>
      <c r="I1003" s="7">
        <v>6.1371874160180001E-2</v>
      </c>
      <c r="J1003" s="7">
        <v>4.5379533125899998E-2</v>
      </c>
    </row>
    <row r="1004" spans="1:10" x14ac:dyDescent="0.35">
      <c r="B1004" s="10">
        <v>3.2924682266960001</v>
      </c>
      <c r="C1004" s="10">
        <v>1.952704310856</v>
      </c>
      <c r="D1004" s="10">
        <v>1.890739504131</v>
      </c>
      <c r="E1004" s="10">
        <v>7.9586593072380003</v>
      </c>
      <c r="F1004" s="10">
        <v>1.0165082258</v>
      </c>
      <c r="G1004" s="10">
        <v>1.9947145062839999</v>
      </c>
      <c r="H1004" s="10">
        <v>4.0420130447779998</v>
      </c>
      <c r="I1004" s="10">
        <v>5.0799127497569998</v>
      </c>
      <c r="J1004" s="10">
        <v>27.22771987554</v>
      </c>
    </row>
    <row r="1005" spans="1:10" x14ac:dyDescent="0.35">
      <c r="A1005" s="1" t="s">
        <v>736</v>
      </c>
      <c r="B1005" s="7">
        <v>1</v>
      </c>
      <c r="C1005" s="7">
        <v>1</v>
      </c>
      <c r="D1005" s="7">
        <v>1</v>
      </c>
      <c r="E1005" s="7">
        <v>1</v>
      </c>
      <c r="F1005" s="7">
        <v>1</v>
      </c>
      <c r="G1005" s="7">
        <v>1</v>
      </c>
      <c r="H1005" s="7">
        <v>1</v>
      </c>
      <c r="I1005" s="7">
        <v>1</v>
      </c>
      <c r="J1005" s="7">
        <v>1</v>
      </c>
    </row>
    <row r="1006" spans="1:10" x14ac:dyDescent="0.35">
      <c r="B1006" s="10">
        <v>49.264539675729999</v>
      </c>
      <c r="C1006" s="10">
        <v>63.202855258889997</v>
      </c>
      <c r="D1006" s="10">
        <v>107.5252565327</v>
      </c>
      <c r="E1006" s="10">
        <v>111.2673485327</v>
      </c>
      <c r="F1006" s="10">
        <v>41.935460324269997</v>
      </c>
      <c r="G1006" s="10">
        <v>70.357144741110005</v>
      </c>
      <c r="H1006" s="10">
        <v>73.674743467300004</v>
      </c>
      <c r="I1006" s="10">
        <v>82.772651467320003</v>
      </c>
      <c r="J1006" s="10">
        <v>600</v>
      </c>
    </row>
    <row r="1007" spans="1:10" x14ac:dyDescent="0.35">
      <c r="A1007" s="1" t="s">
        <v>111</v>
      </c>
    </row>
    <row r="1008" spans="1:10" x14ac:dyDescent="0.35">
      <c r="A1008" s="1" t="s">
        <v>64</v>
      </c>
    </row>
    <row r="1009" spans="1:10" x14ac:dyDescent="0.35">
      <c r="B1009" s="7"/>
      <c r="C1009" s="7"/>
      <c r="D1009" s="7"/>
      <c r="E1009" s="7"/>
      <c r="F1009" s="7"/>
      <c r="G1009" s="7"/>
      <c r="H1009" s="7"/>
      <c r="I1009" s="7"/>
      <c r="J1009" s="7"/>
    </row>
    <row r="1010" spans="1:10" x14ac:dyDescent="0.35">
      <c r="B1010" s="10"/>
      <c r="C1010" s="10"/>
      <c r="D1010" s="10"/>
      <c r="E1010" s="10"/>
      <c r="F1010" s="10"/>
      <c r="G1010" s="10"/>
      <c r="H1010" s="10"/>
      <c r="I1010" s="10"/>
      <c r="J1010" s="10"/>
    </row>
    <row r="1011" spans="1:10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0" x14ac:dyDescent="0.35">
      <c r="A1012" s="3" t="s">
        <v>730</v>
      </c>
      <c r="E1012" s="10"/>
      <c r="F1012" s="10"/>
      <c r="G1012" s="10"/>
      <c r="H1012" s="10"/>
      <c r="I1012" s="10"/>
      <c r="J1012" s="10"/>
    </row>
    <row r="1013" spans="1:10" x14ac:dyDescent="0.35">
      <c r="A1013" s="1" t="s">
        <v>112</v>
      </c>
      <c r="E1013" s="7"/>
      <c r="F1013" s="7"/>
      <c r="G1013" s="7"/>
      <c r="H1013" s="7"/>
      <c r="I1013" s="7"/>
      <c r="J1013" s="7"/>
    </row>
    <row r="1014" spans="1:10" ht="31" x14ac:dyDescent="0.35">
      <c r="A1014" s="4" t="s">
        <v>731</v>
      </c>
      <c r="B1014" s="4" t="s">
        <v>772</v>
      </c>
      <c r="C1014" s="4" t="s">
        <v>773</v>
      </c>
      <c r="D1014" s="4" t="s">
        <v>736</v>
      </c>
      <c r="E1014" s="10"/>
      <c r="F1014" s="10"/>
      <c r="G1014" s="10"/>
      <c r="H1014" s="10"/>
      <c r="I1014" s="10"/>
      <c r="J1014" s="10"/>
    </row>
    <row r="1015" spans="1:10" x14ac:dyDescent="0.35">
      <c r="A1015" s="1" t="s">
        <v>737</v>
      </c>
      <c r="B1015" s="7">
        <v>0.67065598958429995</v>
      </c>
      <c r="C1015" s="7">
        <v>0.5723945243145</v>
      </c>
      <c r="D1015" s="7">
        <v>0.59569118810199995</v>
      </c>
      <c r="E1015" s="7"/>
      <c r="F1015" s="7"/>
      <c r="G1015" s="7"/>
      <c r="H1015" s="7"/>
      <c r="I1015" s="7"/>
      <c r="J1015" s="7"/>
    </row>
    <row r="1016" spans="1:10" x14ac:dyDescent="0.35">
      <c r="B1016" s="10">
        <v>95.402895103299997</v>
      </c>
      <c r="C1016" s="10">
        <v>262.01181775790002</v>
      </c>
      <c r="D1016" s="10">
        <v>357.41471286119997</v>
      </c>
      <c r="E1016" s="10"/>
      <c r="F1016" s="10"/>
      <c r="G1016" s="10"/>
      <c r="H1016" s="10"/>
      <c r="I1016" s="10"/>
      <c r="J1016" s="10"/>
    </row>
    <row r="1017" spans="1:10" x14ac:dyDescent="0.35">
      <c r="A1017" s="1" t="s">
        <v>738</v>
      </c>
      <c r="B1017" s="7">
        <v>7.7045549504959995E-2</v>
      </c>
      <c r="C1017" s="7">
        <v>7.9786295710060004E-2</v>
      </c>
      <c r="D1017" s="7">
        <v>7.9136496292849995E-2</v>
      </c>
      <c r="E1017" s="7"/>
      <c r="F1017" s="7"/>
      <c r="G1017" s="7"/>
      <c r="H1017" s="7"/>
      <c r="I1017" s="7"/>
      <c r="J1017" s="7"/>
    </row>
    <row r="1018" spans="1:10" x14ac:dyDescent="0.35">
      <c r="B1018" s="10">
        <v>10.95996843651</v>
      </c>
      <c r="C1018" s="10">
        <v>36.5219293392</v>
      </c>
      <c r="D1018" s="10">
        <v>47.481897775710003</v>
      </c>
      <c r="E1018" s="10"/>
      <c r="F1018" s="10"/>
      <c r="G1018" s="10"/>
      <c r="H1018" s="10"/>
      <c r="I1018" s="10"/>
      <c r="J1018" s="10"/>
    </row>
    <row r="1019" spans="1:10" x14ac:dyDescent="0.35">
      <c r="A1019" s="1" t="s">
        <v>739</v>
      </c>
      <c r="B1019" s="7">
        <v>0.18939971470049999</v>
      </c>
      <c r="C1019" s="7">
        <v>0.30788405821289999</v>
      </c>
      <c r="D1019" s="7">
        <v>0.27979278247930001</v>
      </c>
    </row>
    <row r="1020" spans="1:10" x14ac:dyDescent="0.35">
      <c r="B1020" s="10">
        <v>26.942696993390001</v>
      </c>
      <c r="C1020" s="10">
        <v>140.93297249419999</v>
      </c>
      <c r="D1020" s="10">
        <v>167.87566948759999</v>
      </c>
    </row>
    <row r="1021" spans="1:10" x14ac:dyDescent="0.35">
      <c r="A1021" s="1" t="s">
        <v>740</v>
      </c>
      <c r="B1021" s="7">
        <v>0.51595076868629997</v>
      </c>
      <c r="C1021" s="7">
        <v>0.4476946552087</v>
      </c>
      <c r="D1021" s="7">
        <v>0.46387739503210002</v>
      </c>
    </row>
    <row r="1022" spans="1:10" x14ac:dyDescent="0.35">
      <c r="B1022" s="10">
        <v>73.395597486509999</v>
      </c>
      <c r="C1022" s="10">
        <v>204.93083953269999</v>
      </c>
      <c r="D1022" s="10">
        <v>278.3264370192</v>
      </c>
    </row>
    <row r="1023" spans="1:10" x14ac:dyDescent="0.35">
      <c r="A1023" s="1" t="s">
        <v>741</v>
      </c>
      <c r="B1023" s="7">
        <v>0.15470522089800001</v>
      </c>
      <c r="C1023" s="7">
        <v>0.1246998691058</v>
      </c>
      <c r="D1023" s="7">
        <v>0.13181379306989999</v>
      </c>
    </row>
    <row r="1024" spans="1:10" x14ac:dyDescent="0.35">
      <c r="B1024" s="10">
        <v>22.007297616790002</v>
      </c>
      <c r="C1024" s="10">
        <v>57.080978225149998</v>
      </c>
      <c r="D1024" s="10">
        <v>79.088275841940003</v>
      </c>
    </row>
    <row r="1025" spans="1:10" x14ac:dyDescent="0.35">
      <c r="A1025" s="1" t="s">
        <v>742</v>
      </c>
      <c r="B1025" s="7">
        <v>5.7021386103069997E-2</v>
      </c>
      <c r="C1025" s="7">
        <v>0.1116805183519</v>
      </c>
      <c r="D1025" s="7">
        <v>9.8721466465009997E-2</v>
      </c>
    </row>
    <row r="1026" spans="1:10" x14ac:dyDescent="0.35">
      <c r="B1026" s="10">
        <v>8.1114690713610003</v>
      </c>
      <c r="C1026" s="10">
        <v>51.121410807639997</v>
      </c>
      <c r="D1026" s="10">
        <v>59.232879879000002</v>
      </c>
      <c r="G1026" s="4"/>
      <c r="H1026" s="4"/>
      <c r="I1026" s="4"/>
      <c r="J1026" s="4"/>
    </row>
    <row r="1027" spans="1:10" x14ac:dyDescent="0.35">
      <c r="A1027" s="1" t="s">
        <v>743</v>
      </c>
      <c r="B1027" s="7">
        <v>0.13237832859750001</v>
      </c>
      <c r="C1027" s="7">
        <v>0.196203539861</v>
      </c>
      <c r="D1027" s="7">
        <v>0.18107131601429999</v>
      </c>
      <c r="G1027" s="6"/>
      <c r="H1027" s="7"/>
      <c r="I1027" s="6"/>
      <c r="J1027" s="7"/>
    </row>
    <row r="1028" spans="1:10" x14ac:dyDescent="0.35">
      <c r="B1028" s="10">
        <v>18.831227922029999</v>
      </c>
      <c r="C1028" s="10">
        <v>89.811561686529998</v>
      </c>
      <c r="D1028" s="10">
        <v>108.6427896086</v>
      </c>
      <c r="G1028" s="9"/>
      <c r="H1028" s="10"/>
      <c r="I1028" s="9"/>
      <c r="J1028" s="10"/>
    </row>
    <row r="1029" spans="1:10" x14ac:dyDescent="0.35">
      <c r="A1029" s="1" t="s">
        <v>735</v>
      </c>
      <c r="B1029" s="7">
        <v>6.2898746210160006E-2</v>
      </c>
      <c r="C1029" s="7">
        <v>3.9935121762509997E-2</v>
      </c>
      <c r="D1029" s="7">
        <v>4.5379533125899998E-2</v>
      </c>
      <c r="G1029" s="5"/>
      <c r="H1029" s="7"/>
      <c r="I1029" s="7"/>
      <c r="J1029" s="7"/>
    </row>
    <row r="1030" spans="1:10" x14ac:dyDescent="0.35">
      <c r="B1030" s="10">
        <v>8.9475417800060004</v>
      </c>
      <c r="C1030" s="10">
        <v>18.280178095530001</v>
      </c>
      <c r="D1030" s="10">
        <v>27.22771987554</v>
      </c>
      <c r="G1030" s="8"/>
      <c r="H1030" s="10"/>
      <c r="I1030" s="10"/>
      <c r="J1030" s="10"/>
    </row>
    <row r="1031" spans="1:10" x14ac:dyDescent="0.35">
      <c r="A1031" s="1" t="s">
        <v>736</v>
      </c>
      <c r="B1031" s="7">
        <v>1</v>
      </c>
      <c r="C1031" s="7">
        <v>1</v>
      </c>
      <c r="D1031" s="7">
        <v>1</v>
      </c>
      <c r="G1031" s="6"/>
      <c r="H1031" s="7"/>
      <c r="I1031" s="6"/>
      <c r="J1031" s="7"/>
    </row>
    <row r="1032" spans="1:10" x14ac:dyDescent="0.35">
      <c r="B1032" s="10">
        <v>142.2531023132</v>
      </c>
      <c r="C1032" s="10">
        <v>457.74689768680003</v>
      </c>
      <c r="D1032" s="10">
        <v>600</v>
      </c>
      <c r="G1032" s="9"/>
      <c r="H1032" s="10"/>
      <c r="I1032" s="9"/>
      <c r="J1032" s="10"/>
    </row>
    <row r="1033" spans="1:10" x14ac:dyDescent="0.35">
      <c r="A1033" s="1" t="s">
        <v>112</v>
      </c>
      <c r="G1033" s="7"/>
      <c r="H1033" s="7"/>
      <c r="I1033" s="7"/>
      <c r="J1033" s="7"/>
    </row>
    <row r="1034" spans="1:10" x14ac:dyDescent="0.35">
      <c r="A1034" s="1" t="s">
        <v>64</v>
      </c>
      <c r="G1034" s="10"/>
      <c r="H1034" s="10"/>
      <c r="I1034" s="10"/>
      <c r="J1034" s="10"/>
    </row>
    <row r="1035" spans="1:10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35">
      <c r="B1036" s="10"/>
      <c r="C1036" s="8"/>
      <c r="D1036" s="9"/>
      <c r="E1036" s="10"/>
      <c r="F1036" s="8"/>
      <c r="G1036" s="10"/>
      <c r="H1036" s="10"/>
      <c r="I1036" s="10"/>
      <c r="J1036" s="10"/>
    </row>
    <row r="1037" spans="1:10" x14ac:dyDescent="0.35">
      <c r="B1037" s="6"/>
      <c r="C1037" s="5"/>
      <c r="D1037" s="6"/>
      <c r="E1037" s="7"/>
      <c r="F1037" s="7"/>
      <c r="G1037" s="5"/>
      <c r="H1037" s="7"/>
      <c r="I1037" s="7"/>
      <c r="J1037" s="7"/>
    </row>
    <row r="1038" spans="1:10" x14ac:dyDescent="0.35">
      <c r="A1038" s="3" t="s">
        <v>730</v>
      </c>
      <c r="G1038" s="8"/>
      <c r="H1038" s="10"/>
      <c r="I1038" s="10"/>
      <c r="J1038" s="10"/>
    </row>
    <row r="1039" spans="1:10" x14ac:dyDescent="0.35">
      <c r="A1039" s="1" t="s">
        <v>113</v>
      </c>
      <c r="G1039" s="7"/>
      <c r="H1039" s="7"/>
      <c r="I1039" s="5"/>
      <c r="J1039" s="7"/>
    </row>
    <row r="1040" spans="1:10" ht="31" x14ac:dyDescent="0.35">
      <c r="A1040" s="4" t="s">
        <v>731</v>
      </c>
      <c r="B1040" s="4" t="s">
        <v>778</v>
      </c>
      <c r="C1040" s="4" t="s">
        <v>835</v>
      </c>
      <c r="D1040" s="4" t="s">
        <v>836</v>
      </c>
      <c r="E1040" s="4" t="s">
        <v>837</v>
      </c>
      <c r="F1040" s="4" t="s">
        <v>736</v>
      </c>
      <c r="G1040" s="10"/>
      <c r="H1040" s="10"/>
      <c r="I1040" s="8"/>
      <c r="J1040" s="10"/>
    </row>
    <row r="1041" spans="1:10" x14ac:dyDescent="0.35">
      <c r="A1041" s="1" t="s">
        <v>737</v>
      </c>
      <c r="B1041" s="5">
        <v>0.80659565416440004</v>
      </c>
      <c r="C1041" s="6">
        <v>0.43039054677880001</v>
      </c>
      <c r="D1041" s="7">
        <v>0.56539397751260001</v>
      </c>
      <c r="E1041" s="7">
        <v>1</v>
      </c>
      <c r="F1041" s="7">
        <v>0.59569118810199995</v>
      </c>
      <c r="G1041" s="7"/>
      <c r="H1041" s="7"/>
      <c r="I1041" s="7"/>
      <c r="J1041" s="7"/>
    </row>
    <row r="1042" spans="1:10" x14ac:dyDescent="0.35">
      <c r="B1042" s="8">
        <v>159.70593952460001</v>
      </c>
      <c r="C1042" s="9">
        <v>98.6971601873</v>
      </c>
      <c r="D1042" s="10">
        <v>95.837747530640002</v>
      </c>
      <c r="E1042" s="10">
        <v>3.173865618687</v>
      </c>
      <c r="F1042" s="10">
        <v>357.41471286119997</v>
      </c>
      <c r="G1042" s="10"/>
      <c r="H1042" s="10"/>
      <c r="I1042" s="10"/>
      <c r="J1042" s="10"/>
    </row>
    <row r="1043" spans="1:10" x14ac:dyDescent="0.35">
      <c r="A1043" s="1" t="s">
        <v>738</v>
      </c>
      <c r="B1043" s="7">
        <v>4.4467476378589998E-2</v>
      </c>
      <c r="C1043" s="7">
        <v>0.10208618682209999</v>
      </c>
      <c r="D1043" s="7">
        <v>9.0067142091470001E-2</v>
      </c>
      <c r="E1043" s="7">
        <v>0</v>
      </c>
      <c r="F1043" s="7">
        <v>7.9136496292849995E-2</v>
      </c>
      <c r="G1043" s="7"/>
      <c r="H1043" s="7"/>
      <c r="I1043" s="7"/>
      <c r="J1043" s="7"/>
    </row>
    <row r="1044" spans="1:10" x14ac:dyDescent="0.35">
      <c r="B1044" s="10">
        <v>8.8045603229610006</v>
      </c>
      <c r="C1044" s="10">
        <v>23.410404362049999</v>
      </c>
      <c r="D1044" s="10">
        <v>15.2669330907</v>
      </c>
      <c r="E1044" s="10">
        <v>0</v>
      </c>
      <c r="F1044" s="10">
        <v>47.481897775710003</v>
      </c>
      <c r="G1044" s="10"/>
      <c r="H1044" s="10"/>
      <c r="I1044" s="10"/>
      <c r="J1044" s="10"/>
    </row>
    <row r="1045" spans="1:10" x14ac:dyDescent="0.35">
      <c r="A1045" s="1" t="s">
        <v>739</v>
      </c>
      <c r="B1045" s="6">
        <v>8.7697591834819996E-2</v>
      </c>
      <c r="C1045" s="5">
        <v>0.43339265790710002</v>
      </c>
      <c r="D1045" s="7">
        <v>0.30161706052479997</v>
      </c>
      <c r="E1045" s="7">
        <v>0</v>
      </c>
      <c r="F1045" s="7">
        <v>0.27979278247930001</v>
      </c>
    </row>
    <row r="1046" spans="1:10" x14ac:dyDescent="0.35">
      <c r="B1046" s="9">
        <v>17.364123183290001</v>
      </c>
      <c r="C1046" s="8">
        <v>99.385604311259996</v>
      </c>
      <c r="D1046" s="10">
        <v>51.125941993010002</v>
      </c>
      <c r="E1046" s="10">
        <v>0</v>
      </c>
      <c r="F1046" s="10">
        <v>167.87566948759999</v>
      </c>
    </row>
    <row r="1047" spans="1:10" x14ac:dyDescent="0.35">
      <c r="A1047" s="1" t="s">
        <v>740</v>
      </c>
      <c r="B1047" s="5">
        <v>0.6891465521233</v>
      </c>
      <c r="C1047" s="6">
        <v>0.29812668441430001</v>
      </c>
      <c r="D1047" s="7">
        <v>0.41494157758349998</v>
      </c>
      <c r="E1047" s="7">
        <v>1</v>
      </c>
      <c r="F1047" s="7">
        <v>0.46387739503210002</v>
      </c>
    </row>
    <row r="1048" spans="1:10" x14ac:dyDescent="0.35">
      <c r="B1048" s="8">
        <v>136.45101732040001</v>
      </c>
      <c r="C1048" s="9">
        <v>68.366411269889994</v>
      </c>
      <c r="D1048" s="10">
        <v>70.335142810259995</v>
      </c>
      <c r="E1048" s="10">
        <v>3.173865618687</v>
      </c>
      <c r="F1048" s="10">
        <v>278.3264370192</v>
      </c>
    </row>
    <row r="1049" spans="1:10" x14ac:dyDescent="0.35">
      <c r="A1049" s="1" t="s">
        <v>741</v>
      </c>
      <c r="B1049" s="7">
        <v>0.1174491020411</v>
      </c>
      <c r="C1049" s="7">
        <v>0.1322638623645</v>
      </c>
      <c r="D1049" s="7">
        <v>0.15045239992910001</v>
      </c>
      <c r="E1049" s="7">
        <v>0</v>
      </c>
      <c r="F1049" s="7">
        <v>0.13181379306989999</v>
      </c>
    </row>
    <row r="1050" spans="1:10" x14ac:dyDescent="0.35">
      <c r="B1050" s="10">
        <v>23.254922204149999</v>
      </c>
      <c r="C1050" s="10">
        <v>30.330748917419999</v>
      </c>
      <c r="D1050" s="10">
        <v>25.502604720379999</v>
      </c>
      <c r="E1050" s="10">
        <v>0</v>
      </c>
      <c r="F1050" s="10">
        <v>79.088275841940003</v>
      </c>
    </row>
    <row r="1051" spans="1:10" x14ac:dyDescent="0.35">
      <c r="A1051" s="1" t="s">
        <v>742</v>
      </c>
      <c r="B1051" s="6">
        <v>3.6376167011559997E-2</v>
      </c>
      <c r="C1051" s="5">
        <v>0.14546241419229999</v>
      </c>
      <c r="D1051" s="7">
        <v>0.1101609570432</v>
      </c>
      <c r="E1051" s="7">
        <v>0</v>
      </c>
      <c r="F1051" s="7">
        <v>9.8721466465009997E-2</v>
      </c>
    </row>
    <row r="1052" spans="1:10" x14ac:dyDescent="0.35">
      <c r="B1052" s="9">
        <v>7.2024810682879998</v>
      </c>
      <c r="C1052" s="8">
        <v>33.357440822569998</v>
      </c>
      <c r="D1052" s="10">
        <v>18.672957988149999</v>
      </c>
      <c r="E1052" s="10">
        <v>0</v>
      </c>
      <c r="F1052" s="10">
        <v>59.232879879000002</v>
      </c>
    </row>
    <row r="1053" spans="1:10" x14ac:dyDescent="0.35">
      <c r="A1053" s="1" t="s">
        <v>743</v>
      </c>
      <c r="B1053" s="6">
        <v>5.1321424823259999E-2</v>
      </c>
      <c r="C1053" s="5">
        <v>0.2879302437149</v>
      </c>
      <c r="D1053" s="7">
        <v>0.1914561034815</v>
      </c>
      <c r="E1053" s="7">
        <v>0</v>
      </c>
      <c r="F1053" s="7">
        <v>0.18107131601429999</v>
      </c>
    </row>
    <row r="1054" spans="1:10" x14ac:dyDescent="0.35">
      <c r="B1054" s="9">
        <v>10.16164211501</v>
      </c>
      <c r="C1054" s="8">
        <v>66.028163488689998</v>
      </c>
      <c r="D1054" s="10">
        <v>32.452984004859999</v>
      </c>
      <c r="E1054" s="10">
        <v>0</v>
      </c>
      <c r="F1054" s="10">
        <v>108.6427896086</v>
      </c>
    </row>
    <row r="1055" spans="1:10" x14ac:dyDescent="0.35">
      <c r="A1055" s="1" t="s">
        <v>735</v>
      </c>
      <c r="B1055" s="7">
        <v>6.123927762215E-2</v>
      </c>
      <c r="C1055" s="7">
        <v>3.4130608492000003E-2</v>
      </c>
      <c r="D1055" s="7">
        <v>4.292181987114E-2</v>
      </c>
      <c r="E1055" s="7">
        <v>0</v>
      </c>
      <c r="F1055" s="7">
        <v>4.5379533125899998E-2</v>
      </c>
    </row>
    <row r="1056" spans="1:10" x14ac:dyDescent="0.35">
      <c r="B1056" s="10">
        <v>12.12537696919</v>
      </c>
      <c r="C1056" s="10">
        <v>7.8268311393859999</v>
      </c>
      <c r="D1056" s="10">
        <v>7.2755117669690001</v>
      </c>
      <c r="E1056" s="10">
        <v>0</v>
      </c>
      <c r="F1056" s="10">
        <v>27.22771987554</v>
      </c>
    </row>
    <row r="1057" spans="1:6" x14ac:dyDescent="0.35">
      <c r="A1057" s="1" t="s">
        <v>736</v>
      </c>
      <c r="B1057" s="7">
        <v>1</v>
      </c>
      <c r="C1057" s="7">
        <v>1</v>
      </c>
      <c r="D1057" s="7">
        <v>1</v>
      </c>
      <c r="E1057" s="7">
        <v>1</v>
      </c>
      <c r="F1057" s="7">
        <v>1</v>
      </c>
    </row>
    <row r="1058" spans="1:6" x14ac:dyDescent="0.35">
      <c r="B1058" s="10">
        <v>198</v>
      </c>
      <c r="C1058" s="10">
        <v>229.32</v>
      </c>
      <c r="D1058" s="10">
        <v>169.5061343813</v>
      </c>
      <c r="E1058" s="10">
        <v>3.173865618687</v>
      </c>
      <c r="F1058" s="10">
        <v>600</v>
      </c>
    </row>
    <row r="1059" spans="1:6" x14ac:dyDescent="0.35">
      <c r="A1059" s="1" t="s">
        <v>113</v>
      </c>
    </row>
    <row r="1060" spans="1:6" x14ac:dyDescent="0.35">
      <c r="A1060" s="1" t="s">
        <v>64</v>
      </c>
    </row>
    <row r="1061" spans="1:6" x14ac:dyDescent="0.35">
      <c r="B1061" s="7"/>
      <c r="C1061" s="7"/>
      <c r="D1061" s="7"/>
    </row>
    <row r="1062" spans="1:6" x14ac:dyDescent="0.35">
      <c r="B1062" s="10"/>
      <c r="C1062" s="10"/>
      <c r="D1062" s="10"/>
    </row>
    <row r="1063" spans="1:6" x14ac:dyDescent="0.35">
      <c r="B1063" s="7"/>
      <c r="C1063" s="7"/>
      <c r="D1063" s="7"/>
    </row>
    <row r="1064" spans="1:6" x14ac:dyDescent="0.35">
      <c r="A1064" s="3" t="s">
        <v>730</v>
      </c>
    </row>
    <row r="1065" spans="1:6" x14ac:dyDescent="0.35">
      <c r="A1065" s="1" t="s">
        <v>114</v>
      </c>
    </row>
    <row r="1066" spans="1:6" ht="31" x14ac:dyDescent="0.35">
      <c r="A1066" s="4" t="s">
        <v>731</v>
      </c>
      <c r="B1066" s="4" t="s">
        <v>838</v>
      </c>
      <c r="C1066" s="4" t="s">
        <v>839</v>
      </c>
      <c r="D1066" s="4" t="s">
        <v>840</v>
      </c>
      <c r="E1066" s="4" t="s">
        <v>841</v>
      </c>
      <c r="F1066" s="4" t="s">
        <v>736</v>
      </c>
    </row>
    <row r="1067" spans="1:6" x14ac:dyDescent="0.35">
      <c r="A1067" s="1" t="s">
        <v>737</v>
      </c>
      <c r="B1067" s="7">
        <v>0.569639947195</v>
      </c>
      <c r="C1067" s="7">
        <v>0.57605093434749999</v>
      </c>
      <c r="D1067" s="7">
        <v>0.62949646416939997</v>
      </c>
      <c r="E1067" s="7">
        <v>0.89766429928379998</v>
      </c>
      <c r="F1067" s="7">
        <v>0.59569118810199995</v>
      </c>
    </row>
    <row r="1068" spans="1:6" x14ac:dyDescent="0.35">
      <c r="B1068" s="10">
        <v>81.879638470329994</v>
      </c>
      <c r="C1068" s="10">
        <v>152.28294495950001</v>
      </c>
      <c r="D1068" s="10">
        <v>115.0535060375</v>
      </c>
      <c r="E1068" s="10">
        <v>8.1986233939089992</v>
      </c>
      <c r="F1068" s="10">
        <v>357.41471286119997</v>
      </c>
    </row>
    <row r="1069" spans="1:6" x14ac:dyDescent="0.35">
      <c r="A1069" s="1" t="s">
        <v>738</v>
      </c>
      <c r="B1069" s="7">
        <v>9.0919686290700005E-2</v>
      </c>
      <c r="C1069" s="7">
        <v>8.5225121715479996E-2</v>
      </c>
      <c r="D1069" s="7">
        <v>6.5017710352859998E-2</v>
      </c>
      <c r="E1069" s="7">
        <v>0</v>
      </c>
      <c r="F1069" s="7">
        <v>7.9136496292849995E-2</v>
      </c>
    </row>
    <row r="1070" spans="1:6" x14ac:dyDescent="0.35">
      <c r="B1070" s="10">
        <v>13.06873066044</v>
      </c>
      <c r="C1070" s="10">
        <v>22.529835029369998</v>
      </c>
      <c r="D1070" s="10">
        <v>11.883332085899999</v>
      </c>
      <c r="E1070" s="10">
        <v>0</v>
      </c>
      <c r="F1070" s="10">
        <v>47.481897775710003</v>
      </c>
    </row>
    <row r="1071" spans="1:6" x14ac:dyDescent="0.35">
      <c r="A1071" s="1" t="s">
        <v>739</v>
      </c>
      <c r="B1071" s="7">
        <v>0.31804651371190001</v>
      </c>
      <c r="C1071" s="7">
        <v>0.27734305911649998</v>
      </c>
      <c r="D1071" s="7">
        <v>0.26211928681590002</v>
      </c>
      <c r="E1071" s="7">
        <v>0.1023357007162</v>
      </c>
      <c r="F1071" s="7">
        <v>0.27979278247930001</v>
      </c>
    </row>
    <row r="1072" spans="1:6" x14ac:dyDescent="0.35">
      <c r="B1072" s="10">
        <v>45.715778339830003</v>
      </c>
      <c r="C1072" s="10">
        <v>73.317505949660003</v>
      </c>
      <c r="D1072" s="10">
        <v>47.907724133130003</v>
      </c>
      <c r="E1072" s="10">
        <v>0.93466106493629997</v>
      </c>
      <c r="F1072" s="10">
        <v>167.87566948759999</v>
      </c>
    </row>
    <row r="1073" spans="1:8" x14ac:dyDescent="0.35">
      <c r="A1073" s="1" t="s">
        <v>740</v>
      </c>
      <c r="B1073" s="7">
        <v>0.44969703049319998</v>
      </c>
      <c r="C1073" s="7">
        <v>0.43957276230179998</v>
      </c>
      <c r="D1073" s="7">
        <v>0.50500624835700003</v>
      </c>
      <c r="E1073" s="7">
        <v>0.56747865168900002</v>
      </c>
      <c r="F1073" s="7">
        <v>0.46387739503210002</v>
      </c>
    </row>
    <row r="1074" spans="1:8" x14ac:dyDescent="0.35">
      <c r="B1074" s="10">
        <v>64.639129434789993</v>
      </c>
      <c r="C1074" s="10">
        <v>116.20402081819999</v>
      </c>
      <c r="D1074" s="10">
        <v>92.300342816020006</v>
      </c>
      <c r="E1074" s="10">
        <v>5.1829439501980001</v>
      </c>
      <c r="F1074" s="10">
        <v>278.3264370192</v>
      </c>
    </row>
    <row r="1075" spans="1:8" x14ac:dyDescent="0.35">
      <c r="A1075" s="1" t="s">
        <v>741</v>
      </c>
      <c r="B1075" s="7">
        <v>0.1199429167018</v>
      </c>
      <c r="C1075" s="7">
        <v>0.13647817204580001</v>
      </c>
      <c r="D1075" s="7">
        <v>0.1244902158124</v>
      </c>
      <c r="E1075" s="7">
        <v>0.33018564759480001</v>
      </c>
      <c r="F1075" s="7">
        <v>0.13181379306989999</v>
      </c>
    </row>
    <row r="1076" spans="1:8" x14ac:dyDescent="0.35">
      <c r="B1076" s="10">
        <v>17.240509035540001</v>
      </c>
      <c r="C1076" s="10">
        <v>36.078924141240002</v>
      </c>
      <c r="D1076" s="10">
        <v>22.753163221459999</v>
      </c>
      <c r="E1076" s="10">
        <v>3.015679443712</v>
      </c>
      <c r="F1076" s="10">
        <v>79.088275841940003</v>
      </c>
    </row>
    <row r="1077" spans="1:8" x14ac:dyDescent="0.35">
      <c r="A1077" s="1" t="s">
        <v>742</v>
      </c>
      <c r="B1077" s="7">
        <v>0.11961765628150001</v>
      </c>
      <c r="C1077" s="7">
        <v>9.9685406879599994E-2</v>
      </c>
      <c r="D1077" s="7">
        <v>8.5826750025539994E-2</v>
      </c>
      <c r="E1077" s="7">
        <v>0</v>
      </c>
      <c r="F1077" s="7">
        <v>9.8721466465009997E-2</v>
      </c>
    </row>
    <row r="1078" spans="1:8" x14ac:dyDescent="0.35">
      <c r="B1078" s="10">
        <v>17.193756335429999</v>
      </c>
      <c r="C1078" s="10">
        <v>26.352508821640001</v>
      </c>
      <c r="D1078" s="10">
        <v>15.686614721930001</v>
      </c>
      <c r="E1078" s="10">
        <v>0</v>
      </c>
      <c r="F1078" s="10">
        <v>59.232879879000002</v>
      </c>
      <c r="G1078" s="4"/>
      <c r="H1078" s="4"/>
    </row>
    <row r="1079" spans="1:8" x14ac:dyDescent="0.35">
      <c r="A1079" s="1" t="s">
        <v>743</v>
      </c>
      <c r="B1079" s="7">
        <v>0.19842885743040001</v>
      </c>
      <c r="C1079" s="7">
        <v>0.1776576522369</v>
      </c>
      <c r="D1079" s="7">
        <v>0.17629253679029999</v>
      </c>
      <c r="E1079" s="7">
        <v>0.1023357007162</v>
      </c>
      <c r="F1079" s="7">
        <v>0.18107131601429999</v>
      </c>
      <c r="G1079" s="7"/>
      <c r="H1079" s="7"/>
    </row>
    <row r="1080" spans="1:8" x14ac:dyDescent="0.35">
      <c r="B1080" s="10">
        <v>28.5220220044</v>
      </c>
      <c r="C1080" s="10">
        <v>46.964997128020002</v>
      </c>
      <c r="D1080" s="10">
        <v>32.221109411210001</v>
      </c>
      <c r="E1080" s="10">
        <v>0.93466106493629997</v>
      </c>
      <c r="F1080" s="10">
        <v>108.6427896086</v>
      </c>
      <c r="G1080" s="10"/>
      <c r="H1080" s="10"/>
    </row>
    <row r="1081" spans="1:8" x14ac:dyDescent="0.35">
      <c r="A1081" s="1" t="s">
        <v>735</v>
      </c>
      <c r="B1081" s="7">
        <v>2.139385280242E-2</v>
      </c>
      <c r="C1081" s="7">
        <v>6.1380884820470001E-2</v>
      </c>
      <c r="D1081" s="7">
        <v>4.3366538661809999E-2</v>
      </c>
      <c r="E1081" s="7">
        <v>0</v>
      </c>
      <c r="F1081" s="7">
        <v>4.5379533125899998E-2</v>
      </c>
      <c r="G1081" s="7"/>
      <c r="H1081" s="7"/>
    </row>
    <row r="1082" spans="1:8" x14ac:dyDescent="0.35">
      <c r="B1082" s="10">
        <v>3.0751370959419999</v>
      </c>
      <c r="C1082" s="10">
        <v>16.226450383709999</v>
      </c>
      <c r="D1082" s="10">
        <v>7.9261323958889998</v>
      </c>
      <c r="E1082" s="10">
        <v>0</v>
      </c>
      <c r="F1082" s="10">
        <v>27.22771987554</v>
      </c>
      <c r="G1082" s="10"/>
      <c r="H1082" s="10"/>
    </row>
    <row r="1083" spans="1:8" x14ac:dyDescent="0.35">
      <c r="A1083" s="1" t="s">
        <v>736</v>
      </c>
      <c r="B1083" s="7">
        <v>1</v>
      </c>
      <c r="C1083" s="7">
        <v>1</v>
      </c>
      <c r="D1083" s="7">
        <v>1</v>
      </c>
      <c r="E1083" s="7">
        <v>1</v>
      </c>
      <c r="F1083" s="7">
        <v>1</v>
      </c>
      <c r="G1083" s="7"/>
      <c r="H1083" s="7"/>
    </row>
    <row r="1084" spans="1:8" x14ac:dyDescent="0.35">
      <c r="B1084" s="10">
        <v>143.7392845665</v>
      </c>
      <c r="C1084" s="10">
        <v>264.35673632219999</v>
      </c>
      <c r="D1084" s="10">
        <v>182.77069465240001</v>
      </c>
      <c r="E1084" s="10">
        <v>9.1332844588459992</v>
      </c>
      <c r="F1084" s="10">
        <v>600</v>
      </c>
      <c r="G1084" s="10"/>
      <c r="H1084" s="10"/>
    </row>
    <row r="1085" spans="1:8" x14ac:dyDescent="0.35">
      <c r="A1085" s="1" t="s">
        <v>114</v>
      </c>
      <c r="G1085" s="7"/>
      <c r="H1085" s="7"/>
    </row>
    <row r="1086" spans="1:8" x14ac:dyDescent="0.35">
      <c r="A1086" s="1" t="s">
        <v>64</v>
      </c>
      <c r="G1086" s="10"/>
      <c r="H1086" s="10"/>
    </row>
    <row r="1087" spans="1:8" x14ac:dyDescent="0.35">
      <c r="B1087" s="7"/>
      <c r="C1087" s="7"/>
      <c r="D1087" s="7"/>
      <c r="E1087" s="7"/>
      <c r="F1087" s="7"/>
      <c r="G1087" s="7"/>
      <c r="H1087" s="7"/>
    </row>
    <row r="1088" spans="1:8" x14ac:dyDescent="0.35">
      <c r="B1088" s="10"/>
      <c r="C1088" s="10"/>
      <c r="D1088" s="10"/>
      <c r="E1088" s="10"/>
      <c r="F1088" s="10"/>
      <c r="G1088" s="10"/>
      <c r="H1088" s="10"/>
    </row>
    <row r="1089" spans="1:10" x14ac:dyDescent="0.35">
      <c r="B1089" s="7"/>
      <c r="C1089" s="7"/>
      <c r="D1089" s="7"/>
      <c r="E1089" s="7"/>
      <c r="F1089" s="7"/>
      <c r="G1089" s="7"/>
      <c r="H1089" s="7"/>
    </row>
    <row r="1090" spans="1:10" x14ac:dyDescent="0.35">
      <c r="A1090" s="3" t="s">
        <v>730</v>
      </c>
      <c r="G1090" s="10"/>
      <c r="H1090" s="10"/>
    </row>
    <row r="1091" spans="1:10" x14ac:dyDescent="0.35">
      <c r="A1091" s="1" t="s">
        <v>115</v>
      </c>
      <c r="G1091" s="7"/>
      <c r="H1091" s="7"/>
    </row>
    <row r="1092" spans="1:10" ht="46.5" x14ac:dyDescent="0.35">
      <c r="A1092" s="4" t="s">
        <v>731</v>
      </c>
      <c r="B1092" s="4" t="s">
        <v>842</v>
      </c>
      <c r="C1092" s="4" t="s">
        <v>843</v>
      </c>
      <c r="D1092" s="4" t="s">
        <v>844</v>
      </c>
      <c r="E1092" s="4" t="s">
        <v>845</v>
      </c>
      <c r="F1092" s="4" t="s">
        <v>736</v>
      </c>
      <c r="G1092" s="10"/>
      <c r="H1092" s="10"/>
    </row>
    <row r="1093" spans="1:10" x14ac:dyDescent="0.35">
      <c r="A1093" s="1" t="s">
        <v>737</v>
      </c>
      <c r="B1093" s="7">
        <v>0.51634615719129995</v>
      </c>
      <c r="C1093" s="7">
        <v>0.59878005074969998</v>
      </c>
      <c r="D1093" s="7">
        <v>0.61281288309579995</v>
      </c>
      <c r="E1093" s="7">
        <v>0.69194058815019999</v>
      </c>
      <c r="F1093" s="7">
        <v>0.59569118810199995</v>
      </c>
      <c r="G1093" s="7"/>
      <c r="H1093" s="7"/>
    </row>
    <row r="1094" spans="1:10" x14ac:dyDescent="0.35">
      <c r="B1094" s="10">
        <v>94.477592532279999</v>
      </c>
      <c r="C1094" s="10">
        <v>88.791080400769999</v>
      </c>
      <c r="D1094" s="10">
        <v>91.433387033970007</v>
      </c>
      <c r="E1094" s="10">
        <v>82.712652894170006</v>
      </c>
      <c r="F1094" s="10">
        <v>357.41471286119997</v>
      </c>
      <c r="G1094" s="10"/>
      <c r="H1094" s="10"/>
    </row>
    <row r="1095" spans="1:10" x14ac:dyDescent="0.35">
      <c r="A1095" s="1" t="s">
        <v>738</v>
      </c>
      <c r="B1095" s="7">
        <v>5.9063713272470002E-2</v>
      </c>
      <c r="C1095" s="7">
        <v>8.8495323828179998E-2</v>
      </c>
      <c r="D1095" s="7">
        <v>9.2192802131540005E-2</v>
      </c>
      <c r="E1095" s="7">
        <v>8.1955353763140004E-2</v>
      </c>
      <c r="F1095" s="7">
        <v>7.9136496292849995E-2</v>
      </c>
      <c r="G1095" s="7"/>
      <c r="H1095" s="7"/>
    </row>
    <row r="1096" spans="1:10" x14ac:dyDescent="0.35">
      <c r="B1096" s="10">
        <v>10.807086212</v>
      </c>
      <c r="C1096" s="10">
        <v>13.122674015739999</v>
      </c>
      <c r="D1096" s="10">
        <v>13.755422563010001</v>
      </c>
      <c r="E1096" s="10">
        <v>9.7967149849550008</v>
      </c>
      <c r="F1096" s="10">
        <v>47.481897775710003</v>
      </c>
      <c r="G1096" s="10"/>
      <c r="H1096" s="10"/>
    </row>
    <row r="1097" spans="1:10" x14ac:dyDescent="0.35">
      <c r="A1097" s="1" t="s">
        <v>739</v>
      </c>
      <c r="B1097" s="5">
        <v>0.38187510381989997</v>
      </c>
      <c r="C1097" s="7">
        <v>0.2636382101775</v>
      </c>
      <c r="D1097" s="7">
        <v>0.2480960005848</v>
      </c>
      <c r="E1097" s="7">
        <v>0.18314012045770001</v>
      </c>
      <c r="F1097" s="7">
        <v>0.27979278247930001</v>
      </c>
    </row>
    <row r="1098" spans="1:10" x14ac:dyDescent="0.35">
      <c r="B1098" s="8">
        <v>69.872971754399998</v>
      </c>
      <c r="C1098" s="10">
        <v>39.094023735889998</v>
      </c>
      <c r="D1098" s="10">
        <v>37.016613502730003</v>
      </c>
      <c r="E1098" s="10">
        <v>21.892060494550002</v>
      </c>
      <c r="F1098" s="10">
        <v>167.87566948759999</v>
      </c>
    </row>
    <row r="1099" spans="1:10" x14ac:dyDescent="0.35">
      <c r="A1099" s="1" t="s">
        <v>740</v>
      </c>
      <c r="B1099" s="7">
        <v>0.39783488885009999</v>
      </c>
      <c r="C1099" s="7">
        <v>0.45490830076389999</v>
      </c>
      <c r="D1099" s="7">
        <v>0.51176444440760005</v>
      </c>
      <c r="E1099" s="7">
        <v>0.51632244406409999</v>
      </c>
      <c r="F1099" s="7">
        <v>0.46387739503210002</v>
      </c>
    </row>
    <row r="1100" spans="1:10" x14ac:dyDescent="0.35">
      <c r="B1100" s="10">
        <v>72.793187284200002</v>
      </c>
      <c r="C1100" s="10">
        <v>67.456822346590002</v>
      </c>
      <c r="D1100" s="10">
        <v>76.356678859870001</v>
      </c>
      <c r="E1100" s="10">
        <v>61.719748528570001</v>
      </c>
      <c r="F1100" s="10">
        <v>278.3264370192</v>
      </c>
    </row>
    <row r="1101" spans="1:10" x14ac:dyDescent="0.35">
      <c r="A1101" s="1" t="s">
        <v>741</v>
      </c>
      <c r="B1101" s="7">
        <v>0.1185112683412</v>
      </c>
      <c r="C1101" s="7">
        <v>0.14387174998579999</v>
      </c>
      <c r="D1101" s="7">
        <v>0.1010484386883</v>
      </c>
      <c r="E1101" s="7">
        <v>0.17561814408609999</v>
      </c>
      <c r="F1101" s="7">
        <v>0.13181379306989999</v>
      </c>
    </row>
    <row r="1102" spans="1:10" x14ac:dyDescent="0.35">
      <c r="B1102" s="10">
        <v>21.684405248080001</v>
      </c>
      <c r="C1102" s="10">
        <v>21.334258054180001</v>
      </c>
      <c r="D1102" s="10">
        <v>15.076708174089999</v>
      </c>
      <c r="E1102" s="10">
        <v>20.992904365600001</v>
      </c>
      <c r="F1102" s="10">
        <v>79.088275841940003</v>
      </c>
    </row>
    <row r="1103" spans="1:10" x14ac:dyDescent="0.35">
      <c r="A1103" s="1" t="s">
        <v>742</v>
      </c>
      <c r="B1103" s="7">
        <v>0.14435725664599999</v>
      </c>
      <c r="C1103" s="7">
        <v>9.3950798829840004E-2</v>
      </c>
      <c r="D1103" s="7">
        <v>7.2583956107849998E-2</v>
      </c>
      <c r="E1103" s="7">
        <v>6.7409725114399993E-2</v>
      </c>
      <c r="F1103" s="7">
        <v>9.8721466465009997E-2</v>
      </c>
    </row>
    <row r="1104" spans="1:10" x14ac:dyDescent="0.35">
      <c r="B1104" s="10">
        <v>26.413532632199999</v>
      </c>
      <c r="C1104" s="10">
        <v>13.93164806037</v>
      </c>
      <c r="D1104" s="10">
        <v>10.82972818348</v>
      </c>
      <c r="E1104" s="10">
        <v>8.0579710029499996</v>
      </c>
      <c r="F1104" s="10">
        <v>59.232879879000002</v>
      </c>
      <c r="G1104" s="4"/>
      <c r="H1104" s="4"/>
      <c r="I1104" s="4"/>
      <c r="J1104" s="4"/>
    </row>
    <row r="1105" spans="1:19" x14ac:dyDescent="0.35">
      <c r="A1105" s="1" t="s">
        <v>743</v>
      </c>
      <c r="B1105" s="7">
        <v>0.23751784717390001</v>
      </c>
      <c r="C1105" s="7">
        <v>0.16968741134769999</v>
      </c>
      <c r="D1105" s="7">
        <v>0.175512044477</v>
      </c>
      <c r="E1105" s="7">
        <v>0.1157303953433</v>
      </c>
      <c r="F1105" s="7">
        <v>0.18107131601429999</v>
      </c>
    </row>
    <row r="1106" spans="1:19" x14ac:dyDescent="0.35">
      <c r="B1106" s="10">
        <v>43.459439122200003</v>
      </c>
      <c r="C1106" s="10">
        <v>25.162375675509999</v>
      </c>
      <c r="D1106" s="10">
        <v>26.186885319240002</v>
      </c>
      <c r="E1106" s="10">
        <v>13.8340894916</v>
      </c>
      <c r="F1106" s="10">
        <v>108.6427896086</v>
      </c>
    </row>
    <row r="1107" spans="1:19" x14ac:dyDescent="0.35">
      <c r="A1107" s="1" t="s">
        <v>735</v>
      </c>
      <c r="B1107" s="7">
        <v>4.2715025716360003E-2</v>
      </c>
      <c r="C1107" s="7">
        <v>4.9086415244590002E-2</v>
      </c>
      <c r="D1107" s="7">
        <v>4.6898314187850003E-2</v>
      </c>
      <c r="E1107" s="7">
        <v>4.2963937628910001E-2</v>
      </c>
      <c r="F1107" s="7">
        <v>4.5379533125899998E-2</v>
      </c>
    </row>
    <row r="1108" spans="1:19" x14ac:dyDescent="0.35">
      <c r="B1108" s="10">
        <v>7.815711879387</v>
      </c>
      <c r="C1108" s="10">
        <v>7.2788594695339999</v>
      </c>
      <c r="D1108" s="10">
        <v>6.9973589502809999</v>
      </c>
      <c r="E1108" s="10">
        <v>5.1357895763380004</v>
      </c>
      <c r="F1108" s="10">
        <v>27.22771987554</v>
      </c>
    </row>
    <row r="1109" spans="1:19" x14ac:dyDescent="0.35">
      <c r="A1109" s="1" t="s">
        <v>736</v>
      </c>
      <c r="B1109" s="7">
        <v>1</v>
      </c>
      <c r="C1109" s="7">
        <v>1</v>
      </c>
      <c r="D1109" s="7">
        <v>1</v>
      </c>
      <c r="E1109" s="7">
        <v>1</v>
      </c>
      <c r="F1109" s="7">
        <v>1</v>
      </c>
    </row>
    <row r="1110" spans="1:19" x14ac:dyDescent="0.35">
      <c r="B1110" s="10">
        <v>182.97336237810001</v>
      </c>
      <c r="C1110" s="10">
        <v>148.28663762190001</v>
      </c>
      <c r="D1110" s="10">
        <v>149.20278205</v>
      </c>
      <c r="E1110" s="10">
        <v>119.53721795</v>
      </c>
      <c r="F1110" s="10">
        <v>600</v>
      </c>
    </row>
    <row r="1111" spans="1:19" x14ac:dyDescent="0.35">
      <c r="A1111" s="1" t="s">
        <v>115</v>
      </c>
    </row>
    <row r="1112" spans="1:19" x14ac:dyDescent="0.35">
      <c r="A1112" s="1" t="s">
        <v>64</v>
      </c>
    </row>
    <row r="1113" spans="1:19" x14ac:dyDescent="0.35">
      <c r="B1113" s="7"/>
      <c r="C1113" s="7"/>
      <c r="D1113" s="7"/>
      <c r="E1113" s="7"/>
      <c r="F1113" s="7"/>
      <c r="G1113" s="7"/>
      <c r="H1113" s="7"/>
      <c r="I1113" s="7"/>
      <c r="J1113" s="7"/>
    </row>
    <row r="1114" spans="1:19" x14ac:dyDescent="0.35">
      <c r="B1114" s="10"/>
      <c r="C1114" s="10"/>
      <c r="D1114" s="10"/>
      <c r="E1114" s="10"/>
      <c r="F1114" s="10"/>
      <c r="G1114" s="10"/>
      <c r="H1114" s="10"/>
      <c r="I1114" s="10"/>
      <c r="J1114" s="10"/>
    </row>
    <row r="1115" spans="1:19" x14ac:dyDescent="0.35">
      <c r="B1115" s="7"/>
      <c r="C1115" s="7"/>
      <c r="D1115" s="7"/>
      <c r="E1115" s="7"/>
      <c r="F1115" s="7"/>
      <c r="G1115" s="7"/>
      <c r="H1115" s="7"/>
      <c r="I1115" s="7"/>
      <c r="J1115" s="7"/>
    </row>
    <row r="1116" spans="1:19" x14ac:dyDescent="0.35">
      <c r="A1116" s="3" t="s">
        <v>730</v>
      </c>
    </row>
    <row r="1117" spans="1:19" x14ac:dyDescent="0.35">
      <c r="A1117" s="1" t="s">
        <v>116</v>
      </c>
    </row>
    <row r="1118" spans="1:19" ht="46.5" x14ac:dyDescent="0.35">
      <c r="A1118" s="4" t="s">
        <v>731</v>
      </c>
      <c r="B1118" s="4" t="s">
        <v>846</v>
      </c>
      <c r="C1118" s="4" t="s">
        <v>847</v>
      </c>
      <c r="D1118" s="4" t="s">
        <v>848</v>
      </c>
      <c r="E1118" s="4" t="s">
        <v>849</v>
      </c>
      <c r="F1118" s="4" t="s">
        <v>850</v>
      </c>
      <c r="G1118" s="4" t="s">
        <v>851</v>
      </c>
      <c r="H1118" s="4" t="s">
        <v>852</v>
      </c>
      <c r="I1118" s="4" t="s">
        <v>853</v>
      </c>
      <c r="J1118" s="4" t="s">
        <v>854</v>
      </c>
      <c r="K1118" s="4" t="s">
        <v>855</v>
      </c>
      <c r="L1118" s="4" t="s">
        <v>856</v>
      </c>
      <c r="M1118" s="4" t="s">
        <v>857</v>
      </c>
      <c r="N1118" s="4" t="s">
        <v>858</v>
      </c>
      <c r="O1118" s="4" t="s">
        <v>859</v>
      </c>
      <c r="P1118" s="4" t="s">
        <v>860</v>
      </c>
      <c r="Q1118" s="4" t="s">
        <v>861</v>
      </c>
      <c r="R1118" s="4" t="s">
        <v>735</v>
      </c>
      <c r="S1118" s="4" t="s">
        <v>736</v>
      </c>
    </row>
    <row r="1119" spans="1:19" x14ac:dyDescent="0.35">
      <c r="A1119" s="1" t="s">
        <v>737</v>
      </c>
      <c r="B1119" s="5">
        <v>0.88675827347540004</v>
      </c>
      <c r="C1119" s="7">
        <v>0.8185404642527</v>
      </c>
      <c r="D1119" s="5">
        <v>0.77052135232969998</v>
      </c>
      <c r="E1119" s="7">
        <v>0.7255615606393</v>
      </c>
      <c r="F1119" s="6">
        <v>0.18563246723499999</v>
      </c>
      <c r="G1119" s="6">
        <v>0.37677248046939998</v>
      </c>
      <c r="H1119" s="7">
        <v>0.5045901838229</v>
      </c>
      <c r="I1119" s="7">
        <v>0.50863042010820003</v>
      </c>
      <c r="J1119" s="7">
        <v>0.56101905894259996</v>
      </c>
      <c r="K1119" s="7">
        <v>0.53859882513169999</v>
      </c>
      <c r="L1119" s="7">
        <v>0.68523105063769996</v>
      </c>
      <c r="M1119" s="7">
        <v>0.65871953507110004</v>
      </c>
      <c r="N1119" s="7">
        <v>1</v>
      </c>
      <c r="O1119" s="7">
        <v>1</v>
      </c>
      <c r="P1119" s="7">
        <v>0</v>
      </c>
      <c r="Q1119" s="7">
        <v>1</v>
      </c>
      <c r="R1119" s="7">
        <v>0.3655057341888</v>
      </c>
      <c r="S1119" s="7">
        <v>0.59569118810199995</v>
      </c>
    </row>
    <row r="1120" spans="1:19" x14ac:dyDescent="0.35">
      <c r="B1120" s="8">
        <v>23.924909710510001</v>
      </c>
      <c r="C1120" s="10">
        <v>26.377762840919999</v>
      </c>
      <c r="D1120" s="8">
        <v>49.838768590779999</v>
      </c>
      <c r="E1120" s="10">
        <v>59.013168829510001</v>
      </c>
      <c r="F1120" s="9">
        <v>6.0969696729590002</v>
      </c>
      <c r="G1120" s="9">
        <v>20.814046207370001</v>
      </c>
      <c r="H1120" s="10">
        <v>35.476196115969998</v>
      </c>
      <c r="I1120" s="10">
        <v>33.425210238010003</v>
      </c>
      <c r="J1120" s="10">
        <v>14.570985125229999</v>
      </c>
      <c r="K1120" s="10">
        <v>19.535979672629999</v>
      </c>
      <c r="L1120" s="10">
        <v>28.37454935936</v>
      </c>
      <c r="M1120" s="10">
        <v>26.97204066474</v>
      </c>
      <c r="N1120" s="10">
        <v>1.0165082258</v>
      </c>
      <c r="O1120" s="10">
        <v>2.946221756281</v>
      </c>
      <c r="P1120" s="10">
        <v>0</v>
      </c>
      <c r="Q1120" s="10">
        <v>2.0504876604739999</v>
      </c>
      <c r="R1120" s="10">
        <v>6.9809081906379999</v>
      </c>
      <c r="S1120" s="10">
        <v>357.41471286119997</v>
      </c>
    </row>
    <row r="1121" spans="1:19" x14ac:dyDescent="0.35">
      <c r="A1121" s="1" t="s">
        <v>738</v>
      </c>
      <c r="B1121" s="7">
        <v>0</v>
      </c>
      <c r="C1121" s="7">
        <v>5.9663642199479998E-2</v>
      </c>
      <c r="D1121" s="7">
        <v>3.074516824812E-2</v>
      </c>
      <c r="E1121" s="7">
        <v>7.319058754742E-2</v>
      </c>
      <c r="F1121" s="7">
        <v>6.7430925264700001E-2</v>
      </c>
      <c r="G1121" s="7">
        <v>3.3042800539689998E-2</v>
      </c>
      <c r="H1121" s="7">
        <v>6.9553906679079999E-2</v>
      </c>
      <c r="I1121" s="7">
        <v>0.16238514418120001</v>
      </c>
      <c r="J1121" s="7">
        <v>8.4857026699980007E-2</v>
      </c>
      <c r="K1121" s="7">
        <v>5.3323588263419999E-2</v>
      </c>
      <c r="L1121" s="7">
        <v>0.1210983913484</v>
      </c>
      <c r="M1121" s="7">
        <v>0.12079783391560001</v>
      </c>
      <c r="N1121" s="7">
        <v>0</v>
      </c>
      <c r="O1121" s="7">
        <v>0</v>
      </c>
      <c r="P1121" s="7">
        <v>1</v>
      </c>
      <c r="Q1121" s="7">
        <v>0</v>
      </c>
      <c r="R1121" s="7">
        <v>0.15504192227079999</v>
      </c>
      <c r="S1121" s="7">
        <v>7.9136496292849995E-2</v>
      </c>
    </row>
    <row r="1122" spans="1:19" x14ac:dyDescent="0.35">
      <c r="B1122" s="10">
        <v>0</v>
      </c>
      <c r="C1122" s="10">
        <v>1.9226824731259999</v>
      </c>
      <c r="D1122" s="10">
        <v>1.988655240987</v>
      </c>
      <c r="E1122" s="10">
        <v>5.9529180347719999</v>
      </c>
      <c r="F1122" s="10">
        <v>2.214721985233</v>
      </c>
      <c r="G1122" s="10">
        <v>1.8253837870459999</v>
      </c>
      <c r="H1122" s="10">
        <v>4.8901229415219998</v>
      </c>
      <c r="I1122" s="10">
        <v>10.67131923142</v>
      </c>
      <c r="J1122" s="10">
        <v>2.203936665089</v>
      </c>
      <c r="K1122" s="10">
        <v>1.9341455788199999</v>
      </c>
      <c r="L1122" s="10">
        <v>5.0145309081620004</v>
      </c>
      <c r="M1122" s="10">
        <v>4.9462083862949999</v>
      </c>
      <c r="N1122" s="10">
        <v>0</v>
      </c>
      <c r="O1122" s="10">
        <v>0</v>
      </c>
      <c r="P1122" s="10">
        <v>0.95607843919479996</v>
      </c>
      <c r="Q1122" s="10">
        <v>0</v>
      </c>
      <c r="R1122" s="10">
        <v>2.9611941040400001</v>
      </c>
      <c r="S1122" s="10">
        <v>47.481897775710003</v>
      </c>
    </row>
    <row r="1123" spans="1:19" x14ac:dyDescent="0.35">
      <c r="A1123" s="1" t="s">
        <v>739</v>
      </c>
      <c r="B1123" s="7">
        <v>3.778481192706E-2</v>
      </c>
      <c r="C1123" s="7">
        <v>0.1217958935478</v>
      </c>
      <c r="D1123" s="7">
        <v>0.15281800959979999</v>
      </c>
      <c r="E1123" s="6">
        <v>0.1279393543009</v>
      </c>
      <c r="F1123" s="5">
        <v>0.71217623229479998</v>
      </c>
      <c r="G1123" s="5">
        <v>0.55597327515600004</v>
      </c>
      <c r="H1123" s="7">
        <v>0.4125619025242</v>
      </c>
      <c r="I1123" s="7">
        <v>0.26701129870630003</v>
      </c>
      <c r="J1123" s="7">
        <v>0.35412391435739998</v>
      </c>
      <c r="K1123" s="7">
        <v>0.37960395834069999</v>
      </c>
      <c r="L1123" s="7">
        <v>0.1446907291357</v>
      </c>
      <c r="M1123" s="7">
        <v>0.14713191623460001</v>
      </c>
      <c r="N1123" s="7">
        <v>0</v>
      </c>
      <c r="O1123" s="7">
        <v>0</v>
      </c>
      <c r="P1123" s="7">
        <v>0</v>
      </c>
      <c r="Q1123" s="7">
        <v>0</v>
      </c>
      <c r="R1123" s="7">
        <v>0.36656146464279998</v>
      </c>
      <c r="S1123" s="7">
        <v>0.27979278247930001</v>
      </c>
    </row>
    <row r="1124" spans="1:19" x14ac:dyDescent="0.35">
      <c r="B1124" s="10">
        <v>1.0194415330810001</v>
      </c>
      <c r="C1124" s="10">
        <v>3.9249167699180001</v>
      </c>
      <c r="D1124" s="10">
        <v>9.8845559489310002</v>
      </c>
      <c r="E1124" s="9">
        <v>10.405880251759999</v>
      </c>
      <c r="F1124" s="8">
        <v>23.39093454276</v>
      </c>
      <c r="G1124" s="8">
        <v>30.713637643449999</v>
      </c>
      <c r="H1124" s="10">
        <v>29.005968473349999</v>
      </c>
      <c r="I1124" s="10">
        <v>17.546942617559999</v>
      </c>
      <c r="J1124" s="10">
        <v>9.1974313641270005</v>
      </c>
      <c r="K1124" s="10">
        <v>13.76894056904</v>
      </c>
      <c r="L1124" s="10">
        <v>5.9914597154980003</v>
      </c>
      <c r="M1124" s="10">
        <v>6.0244881417310001</v>
      </c>
      <c r="N1124" s="10">
        <v>0</v>
      </c>
      <c r="O1124" s="10">
        <v>0</v>
      </c>
      <c r="P1124" s="10">
        <v>0</v>
      </c>
      <c r="Q1124" s="10">
        <v>0</v>
      </c>
      <c r="R1124" s="10">
        <v>7.0010719163589998</v>
      </c>
      <c r="S1124" s="10">
        <v>167.87566948759999</v>
      </c>
    </row>
    <row r="1125" spans="1:19" x14ac:dyDescent="0.35">
      <c r="A1125" s="1" t="s">
        <v>740</v>
      </c>
      <c r="B1125" s="7">
        <v>0.73052830199630003</v>
      </c>
      <c r="C1125" s="5">
        <v>0.73021421748570003</v>
      </c>
      <c r="D1125" s="5">
        <v>0.64656313135400001</v>
      </c>
      <c r="E1125" s="5">
        <v>0.61491944433620005</v>
      </c>
      <c r="F1125" s="6">
        <v>0.1545624463678</v>
      </c>
      <c r="G1125" s="6">
        <v>0.1804364985545</v>
      </c>
      <c r="H1125" s="7">
        <v>0.37861346041970001</v>
      </c>
      <c r="I1125" s="7">
        <v>0.35766638732720002</v>
      </c>
      <c r="J1125" s="7">
        <v>0.40303165672919999</v>
      </c>
      <c r="K1125" s="7">
        <v>0.455292465822</v>
      </c>
      <c r="L1125" s="7">
        <v>0.53679154062419998</v>
      </c>
      <c r="M1125" s="7">
        <v>0.46568452564250001</v>
      </c>
      <c r="N1125" s="7">
        <v>0</v>
      </c>
      <c r="O1125" s="7">
        <v>1</v>
      </c>
      <c r="P1125" s="7">
        <v>0</v>
      </c>
      <c r="Q1125" s="7">
        <v>1</v>
      </c>
      <c r="R1125" s="7">
        <v>0.25171890448239997</v>
      </c>
      <c r="S1125" s="7">
        <v>0.46387739503210002</v>
      </c>
    </row>
    <row r="1126" spans="1:19" x14ac:dyDescent="0.35">
      <c r="B1126" s="10">
        <v>19.709794866340001</v>
      </c>
      <c r="C1126" s="8">
        <v>23.531417557339999</v>
      </c>
      <c r="D1126" s="8">
        <v>41.820917986829997</v>
      </c>
      <c r="E1126" s="8">
        <v>50.014150354359998</v>
      </c>
      <c r="F1126" s="9">
        <v>5.0764963808310002</v>
      </c>
      <c r="G1126" s="9">
        <v>9.9678554381980007</v>
      </c>
      <c r="H1126" s="10">
        <v>26.619157099399999</v>
      </c>
      <c r="I1126" s="10">
        <v>23.504441965809999</v>
      </c>
      <c r="J1126" s="10">
        <v>10.467680520989999</v>
      </c>
      <c r="K1126" s="10">
        <v>16.514303303999998</v>
      </c>
      <c r="L1126" s="10">
        <v>22.22785737884</v>
      </c>
      <c r="M1126" s="10">
        <v>19.067996763170001</v>
      </c>
      <c r="N1126" s="10">
        <v>0</v>
      </c>
      <c r="O1126" s="10">
        <v>2.946221756281</v>
      </c>
      <c r="P1126" s="10">
        <v>0</v>
      </c>
      <c r="Q1126" s="10">
        <v>2.0504876604739999</v>
      </c>
      <c r="R1126" s="10">
        <v>4.8076579863779996</v>
      </c>
      <c r="S1126" s="10">
        <v>278.3264370192</v>
      </c>
    </row>
    <row r="1127" spans="1:19" x14ac:dyDescent="0.35">
      <c r="A1127" s="1" t="s">
        <v>741</v>
      </c>
      <c r="B1127" s="7">
        <v>0.15622997147920001</v>
      </c>
      <c r="C1127" s="7">
        <v>8.8326246767050004E-2</v>
      </c>
      <c r="D1127" s="7">
        <v>0.1239582209757</v>
      </c>
      <c r="E1127" s="7">
        <v>0.1106421163031</v>
      </c>
      <c r="F1127" s="7">
        <v>3.1070020867120001E-2</v>
      </c>
      <c r="G1127" s="7">
        <v>0.19633598191490001</v>
      </c>
      <c r="H1127" s="7">
        <v>0.12597672340329999</v>
      </c>
      <c r="I1127" s="7">
        <v>0.15096403278090001</v>
      </c>
      <c r="J1127" s="7">
        <v>0.15798740221339999</v>
      </c>
      <c r="K1127" s="7">
        <v>8.330635930968E-2</v>
      </c>
      <c r="L1127" s="7">
        <v>0.14843951001360001</v>
      </c>
      <c r="M1127" s="7">
        <v>0.1930350094286</v>
      </c>
      <c r="N1127" s="7">
        <v>1</v>
      </c>
      <c r="O1127" s="7">
        <v>0</v>
      </c>
      <c r="P1127" s="7">
        <v>0</v>
      </c>
      <c r="Q1127" s="7">
        <v>0</v>
      </c>
      <c r="R1127" s="7">
        <v>0.1137868297064</v>
      </c>
      <c r="S1127" s="7">
        <v>0.13181379306989999</v>
      </c>
    </row>
    <row r="1128" spans="1:19" x14ac:dyDescent="0.35">
      <c r="B1128" s="10">
        <v>4.2151148441680002</v>
      </c>
      <c r="C1128" s="10">
        <v>2.8463452835859999</v>
      </c>
      <c r="D1128" s="10">
        <v>8.0178506039470001</v>
      </c>
      <c r="E1128" s="10">
        <v>8.999018475143</v>
      </c>
      <c r="F1128" s="10">
        <v>1.020473292128</v>
      </c>
      <c r="G1128" s="10">
        <v>10.846190769170001</v>
      </c>
      <c r="H1128" s="10">
        <v>8.8570390165779997</v>
      </c>
      <c r="I1128" s="10">
        <v>9.9207682721919994</v>
      </c>
      <c r="J1128" s="10">
        <v>4.1033046042399999</v>
      </c>
      <c r="K1128" s="10">
        <v>3.0216763686350001</v>
      </c>
      <c r="L1128" s="10">
        <v>6.1466919805210001</v>
      </c>
      <c r="M1128" s="10">
        <v>7.9040439015750001</v>
      </c>
      <c r="N1128" s="10">
        <v>1.0165082258</v>
      </c>
      <c r="O1128" s="10">
        <v>0</v>
      </c>
      <c r="P1128" s="10">
        <v>0</v>
      </c>
      <c r="Q1128" s="10">
        <v>0</v>
      </c>
      <c r="R1128" s="10">
        <v>2.1732502042599999</v>
      </c>
      <c r="S1128" s="10">
        <v>79.088275841940003</v>
      </c>
    </row>
    <row r="1129" spans="1:19" x14ac:dyDescent="0.35">
      <c r="A1129" s="1" t="s">
        <v>742</v>
      </c>
      <c r="B1129" s="7">
        <v>0</v>
      </c>
      <c r="C1129" s="7">
        <v>3.1686137177759997E-2</v>
      </c>
      <c r="D1129" s="7">
        <v>4.717364099067E-2</v>
      </c>
      <c r="E1129" s="7">
        <v>7.7175437611450001E-2</v>
      </c>
      <c r="F1129" s="7">
        <v>0.2074796846659</v>
      </c>
      <c r="G1129" s="7">
        <v>0.16020516698529999</v>
      </c>
      <c r="H1129" s="7">
        <v>0.1432220838796</v>
      </c>
      <c r="I1129" s="7">
        <v>0.1205430612317</v>
      </c>
      <c r="J1129" s="7">
        <v>0.15574434746349999</v>
      </c>
      <c r="K1129" s="7">
        <v>0.11166589567720001</v>
      </c>
      <c r="L1129" s="7">
        <v>7.297123470703E-2</v>
      </c>
      <c r="M1129" s="7">
        <v>5.0307154034690001E-2</v>
      </c>
      <c r="N1129" s="7">
        <v>0</v>
      </c>
      <c r="O1129" s="7">
        <v>0</v>
      </c>
      <c r="P1129" s="7">
        <v>0</v>
      </c>
      <c r="Q1129" s="7">
        <v>0</v>
      </c>
      <c r="R1129" s="7">
        <v>0.1073703948187</v>
      </c>
      <c r="S1129" s="7">
        <v>9.8721466465009997E-2</v>
      </c>
    </row>
    <row r="1130" spans="1:19" x14ac:dyDescent="0.35">
      <c r="B1130" s="10">
        <v>0</v>
      </c>
      <c r="C1130" s="10">
        <v>1.0210972435950001</v>
      </c>
      <c r="D1130" s="10">
        <v>3.0512797209450002</v>
      </c>
      <c r="E1130" s="10">
        <v>6.2770237238629996</v>
      </c>
      <c r="F1130" s="10">
        <v>6.8145263811100003</v>
      </c>
      <c r="G1130" s="10">
        <v>8.8502157698400001</v>
      </c>
      <c r="H1130" s="10">
        <v>10.069507689110001</v>
      </c>
      <c r="I1130" s="10">
        <v>7.9216205030499998</v>
      </c>
      <c r="J1130" s="10">
        <v>4.0450471941319996</v>
      </c>
      <c r="K1130" s="10">
        <v>4.050329421981</v>
      </c>
      <c r="L1130" s="10">
        <v>3.0216463469970001</v>
      </c>
      <c r="M1130" s="10">
        <v>2.0598851743550002</v>
      </c>
      <c r="N1130" s="10">
        <v>0</v>
      </c>
      <c r="O1130" s="10">
        <v>0</v>
      </c>
      <c r="P1130" s="10">
        <v>0</v>
      </c>
      <c r="Q1130" s="10">
        <v>0</v>
      </c>
      <c r="R1130" s="10">
        <v>2.0507007100319998</v>
      </c>
      <c r="S1130" s="10">
        <v>59.232879879000002</v>
      </c>
    </row>
    <row r="1131" spans="1:19" x14ac:dyDescent="0.35">
      <c r="A1131" s="1" t="s">
        <v>743</v>
      </c>
      <c r="B1131" s="7">
        <v>3.778481192706E-2</v>
      </c>
      <c r="C1131" s="7">
        <v>9.0109756370050004E-2</v>
      </c>
      <c r="D1131" s="7">
        <v>0.1056443686091</v>
      </c>
      <c r="E1131" s="6">
        <v>5.0763916689400002E-2</v>
      </c>
      <c r="F1131" s="5">
        <v>0.50469654762890004</v>
      </c>
      <c r="G1131" s="5">
        <v>0.39576810817070002</v>
      </c>
      <c r="H1131" s="7">
        <v>0.26933981864459999</v>
      </c>
      <c r="I1131" s="7">
        <v>0.1464682374746</v>
      </c>
      <c r="J1131" s="7">
        <v>0.19837956689389999</v>
      </c>
      <c r="K1131" s="7">
        <v>0.26793806266359999</v>
      </c>
      <c r="L1131" s="7">
        <v>7.1719494428719999E-2</v>
      </c>
      <c r="M1131" s="7">
        <v>9.6824762199960002E-2</v>
      </c>
      <c r="N1131" s="7">
        <v>0</v>
      </c>
      <c r="O1131" s="7">
        <v>0</v>
      </c>
      <c r="P1131" s="7">
        <v>0</v>
      </c>
      <c r="Q1131" s="7">
        <v>0</v>
      </c>
      <c r="R1131" s="7">
        <v>0.25919106982410001</v>
      </c>
      <c r="S1131" s="7">
        <v>0.18107131601429999</v>
      </c>
    </row>
    <row r="1132" spans="1:19" x14ac:dyDescent="0.35">
      <c r="B1132" s="10">
        <v>1.0194415330810001</v>
      </c>
      <c r="C1132" s="10">
        <v>2.9038195263230002</v>
      </c>
      <c r="D1132" s="10">
        <v>6.8332762279860004</v>
      </c>
      <c r="E1132" s="9">
        <v>4.1288565279</v>
      </c>
      <c r="F1132" s="8">
        <v>16.576408161650001</v>
      </c>
      <c r="G1132" s="8">
        <v>21.863421873610001</v>
      </c>
      <c r="H1132" s="10">
        <v>18.936460784240001</v>
      </c>
      <c r="I1132" s="10">
        <v>9.6253221145090002</v>
      </c>
      <c r="J1132" s="10">
        <v>5.152384169996</v>
      </c>
      <c r="K1132" s="10">
        <v>9.7186111470619991</v>
      </c>
      <c r="L1132" s="10">
        <v>2.9698133685010002</v>
      </c>
      <c r="M1132" s="10">
        <v>3.9646029673759999</v>
      </c>
      <c r="N1132" s="10">
        <v>0</v>
      </c>
      <c r="O1132" s="10">
        <v>0</v>
      </c>
      <c r="P1132" s="10">
        <v>0</v>
      </c>
      <c r="Q1132" s="10">
        <v>0</v>
      </c>
      <c r="R1132" s="10">
        <v>4.9503712063260004</v>
      </c>
      <c r="S1132" s="10">
        <v>108.6427896086</v>
      </c>
    </row>
    <row r="1133" spans="1:19" x14ac:dyDescent="0.35">
      <c r="A1133" s="1" t="s">
        <v>735</v>
      </c>
      <c r="B1133" s="7">
        <v>7.5456914597520006E-2</v>
      </c>
      <c r="C1133" s="7">
        <v>0</v>
      </c>
      <c r="D1133" s="7">
        <v>4.5915469822369999E-2</v>
      </c>
      <c r="E1133" s="7">
        <v>7.3308497512449999E-2</v>
      </c>
      <c r="F1133" s="7">
        <v>3.4760375205490003E-2</v>
      </c>
      <c r="G1133" s="7">
        <v>3.4211443834949999E-2</v>
      </c>
      <c r="H1133" s="7">
        <v>1.329400697376E-2</v>
      </c>
      <c r="I1133" s="7">
        <v>6.1973137004290003E-2</v>
      </c>
      <c r="J1133" s="7">
        <v>0</v>
      </c>
      <c r="K1133" s="7">
        <v>2.8473628264190001E-2</v>
      </c>
      <c r="L1133" s="7">
        <v>4.8979828878099999E-2</v>
      </c>
      <c r="M1133" s="7">
        <v>7.3350714778680007E-2</v>
      </c>
      <c r="N1133" s="7">
        <v>0</v>
      </c>
      <c r="O1133" s="7">
        <v>0</v>
      </c>
      <c r="P1133" s="7">
        <v>0</v>
      </c>
      <c r="Q1133" s="7">
        <v>0</v>
      </c>
      <c r="R1133" s="7">
        <v>0.11289087889759999</v>
      </c>
      <c r="S1133" s="7">
        <v>4.5379533125899998E-2</v>
      </c>
    </row>
    <row r="1134" spans="1:19" x14ac:dyDescent="0.35">
      <c r="B1134" s="10">
        <v>2.0358421486210001</v>
      </c>
      <c r="C1134" s="10">
        <v>0</v>
      </c>
      <c r="D1134" s="10">
        <v>2.969898846145</v>
      </c>
      <c r="E1134" s="10">
        <v>5.9625081799100004</v>
      </c>
      <c r="F1134" s="10">
        <v>1.1416804215630001</v>
      </c>
      <c r="G1134" s="10">
        <v>1.8899431612269999</v>
      </c>
      <c r="H1134" s="10">
        <v>0.93466106493629997</v>
      </c>
      <c r="I1134" s="10">
        <v>4.0726331960969997</v>
      </c>
      <c r="J1134" s="10">
        <v>0</v>
      </c>
      <c r="K1134" s="10">
        <v>1.0327913783310001</v>
      </c>
      <c r="L1134" s="10">
        <v>2.028192637828</v>
      </c>
      <c r="M1134" s="10">
        <v>3.003430680988</v>
      </c>
      <c r="N1134" s="10">
        <v>0</v>
      </c>
      <c r="O1134" s="10">
        <v>0</v>
      </c>
      <c r="P1134" s="10">
        <v>0</v>
      </c>
      <c r="Q1134" s="10">
        <v>0</v>
      </c>
      <c r="R1134" s="10">
        <v>2.1561381598949998</v>
      </c>
      <c r="S1134" s="10">
        <v>27.22771987554</v>
      </c>
    </row>
    <row r="1135" spans="1:19" x14ac:dyDescent="0.35">
      <c r="A1135" s="1" t="s">
        <v>736</v>
      </c>
      <c r="B1135" s="7">
        <v>1</v>
      </c>
      <c r="C1135" s="7">
        <v>1</v>
      </c>
      <c r="D1135" s="7">
        <v>1</v>
      </c>
      <c r="E1135" s="7">
        <v>1</v>
      </c>
      <c r="F1135" s="7">
        <v>1</v>
      </c>
      <c r="G1135" s="7">
        <v>1</v>
      </c>
      <c r="H1135" s="7">
        <v>1</v>
      </c>
      <c r="I1135" s="7">
        <v>1</v>
      </c>
      <c r="J1135" s="7">
        <v>1</v>
      </c>
      <c r="K1135" s="7">
        <v>1</v>
      </c>
      <c r="L1135" s="7">
        <v>1</v>
      </c>
      <c r="M1135" s="7">
        <v>1</v>
      </c>
      <c r="N1135" s="7">
        <v>1</v>
      </c>
      <c r="O1135" s="7">
        <v>1</v>
      </c>
      <c r="P1135" s="7">
        <v>1</v>
      </c>
      <c r="Q1135" s="7">
        <v>1</v>
      </c>
      <c r="R1135" s="7">
        <v>1</v>
      </c>
      <c r="S1135" s="7">
        <v>1</v>
      </c>
    </row>
    <row r="1136" spans="1:19" x14ac:dyDescent="0.35">
      <c r="B1136" s="10">
        <v>26.980193392210001</v>
      </c>
      <c r="C1136" s="10">
        <v>32.225362083969998</v>
      </c>
      <c r="D1136" s="10">
        <v>64.681878626840003</v>
      </c>
      <c r="E1136" s="10">
        <v>81.33447529595</v>
      </c>
      <c r="F1136" s="10">
        <v>32.844306622509997</v>
      </c>
      <c r="G1136" s="10">
        <v>55.243010799090001</v>
      </c>
      <c r="H1136" s="10">
        <v>70.30694859578</v>
      </c>
      <c r="I1136" s="10">
        <v>65.716105283079997</v>
      </c>
      <c r="J1136" s="10">
        <v>25.972353154450001</v>
      </c>
      <c r="K1136" s="10">
        <v>36.271857198820001</v>
      </c>
      <c r="L1136" s="10">
        <v>41.408732620850003</v>
      </c>
      <c r="M1136" s="10">
        <v>40.946167873749999</v>
      </c>
      <c r="N1136" s="10">
        <v>1.0165082258</v>
      </c>
      <c r="O1136" s="10">
        <v>2.946221756281</v>
      </c>
      <c r="P1136" s="10">
        <v>0.95607843919479996</v>
      </c>
      <c r="Q1136" s="10">
        <v>2.0504876604739999</v>
      </c>
      <c r="R1136" s="10">
        <v>19.099312370930001</v>
      </c>
      <c r="S1136" s="10">
        <v>600</v>
      </c>
    </row>
    <row r="1137" spans="1:11" x14ac:dyDescent="0.35">
      <c r="A1137" s="1" t="s">
        <v>116</v>
      </c>
    </row>
    <row r="1138" spans="1:11" x14ac:dyDescent="0.35">
      <c r="A1138" s="1" t="s">
        <v>64</v>
      </c>
    </row>
    <row r="1139" spans="1:11" x14ac:dyDescent="0.35">
      <c r="B1139" s="7"/>
      <c r="C1139" s="7"/>
      <c r="D1139" s="7"/>
      <c r="E1139" s="7"/>
      <c r="F1139" s="7"/>
    </row>
    <row r="1140" spans="1:11" x14ac:dyDescent="0.35">
      <c r="B1140" s="10"/>
      <c r="C1140" s="10"/>
      <c r="D1140" s="10"/>
      <c r="E1140" s="10"/>
      <c r="F1140" s="10"/>
    </row>
    <row r="1141" spans="1:11" x14ac:dyDescent="0.35">
      <c r="B1141" s="7"/>
      <c r="C1141" s="7"/>
      <c r="D1141" s="7"/>
      <c r="E1141" s="7"/>
      <c r="F1141" s="7"/>
    </row>
    <row r="1142" spans="1:11" x14ac:dyDescent="0.35">
      <c r="A1142" s="3" t="s">
        <v>730</v>
      </c>
    </row>
    <row r="1143" spans="1:11" x14ac:dyDescent="0.35">
      <c r="A1143" s="1" t="s">
        <v>117</v>
      </c>
    </row>
    <row r="1144" spans="1:11" ht="46.5" x14ac:dyDescent="0.35">
      <c r="A1144" s="4" t="s">
        <v>731</v>
      </c>
      <c r="B1144" s="4" t="s">
        <v>862</v>
      </c>
      <c r="C1144" s="4" t="s">
        <v>863</v>
      </c>
      <c r="D1144" s="4" t="s">
        <v>864</v>
      </c>
      <c r="E1144" s="4" t="s">
        <v>865</v>
      </c>
      <c r="F1144" s="4" t="s">
        <v>866</v>
      </c>
      <c r="G1144" s="4" t="s">
        <v>867</v>
      </c>
      <c r="H1144" s="4" t="s">
        <v>868</v>
      </c>
      <c r="I1144" s="4" t="s">
        <v>869</v>
      </c>
      <c r="J1144" s="4" t="s">
        <v>735</v>
      </c>
      <c r="K1144" s="4" t="s">
        <v>736</v>
      </c>
    </row>
    <row r="1145" spans="1:11" x14ac:dyDescent="0.35">
      <c r="A1145" s="1" t="s">
        <v>737</v>
      </c>
      <c r="B1145" s="5">
        <v>0.76983791774470001</v>
      </c>
      <c r="C1145" s="5">
        <v>0.78102575424989995</v>
      </c>
      <c r="D1145" s="6">
        <v>0.4006229997845</v>
      </c>
      <c r="E1145" s="7">
        <v>0.47896989055400002</v>
      </c>
      <c r="F1145" s="7">
        <v>0.58587359206409995</v>
      </c>
      <c r="G1145" s="7">
        <v>0.65012055203899999</v>
      </c>
      <c r="H1145" s="7">
        <v>0.68200318652559999</v>
      </c>
      <c r="I1145" s="7">
        <v>1</v>
      </c>
      <c r="J1145" s="7">
        <v>0.3655057341888</v>
      </c>
      <c r="K1145" s="7">
        <v>0.59569118810199995</v>
      </c>
    </row>
    <row r="1146" spans="1:11" x14ac:dyDescent="0.35">
      <c r="B1146" s="8">
        <v>77.685859720880003</v>
      </c>
      <c r="C1146" s="8">
        <v>81.468750250840003</v>
      </c>
      <c r="D1146" s="9">
        <v>58.95654652863</v>
      </c>
      <c r="E1146" s="10">
        <v>36.855875705679999</v>
      </c>
      <c r="F1146" s="10">
        <v>41.5219274305</v>
      </c>
      <c r="G1146" s="10">
        <v>47.931627391459998</v>
      </c>
      <c r="H1146" s="10">
        <v>2.0504876604739999</v>
      </c>
      <c r="I1146" s="10">
        <v>3.9627299820820001</v>
      </c>
      <c r="J1146" s="10">
        <v>6.9809081906379999</v>
      </c>
      <c r="K1146" s="10">
        <v>357.41471286119997</v>
      </c>
    </row>
    <row r="1147" spans="1:11" x14ac:dyDescent="0.35">
      <c r="A1147" s="1" t="s">
        <v>738</v>
      </c>
      <c r="B1147" s="7">
        <v>4.9491782168359998E-2</v>
      </c>
      <c r="C1147" s="7">
        <v>4.6687233677609997E-2</v>
      </c>
      <c r="D1147" s="7">
        <v>8.8238330098179996E-2</v>
      </c>
      <c r="E1147" s="7">
        <v>8.5982566434659999E-2</v>
      </c>
      <c r="F1147" s="7">
        <v>5.6451975885090003E-2</v>
      </c>
      <c r="G1147" s="7">
        <v>0.1369637633968</v>
      </c>
      <c r="H1147" s="7">
        <v>0.31799681347440001</v>
      </c>
      <c r="I1147" s="7">
        <v>0</v>
      </c>
      <c r="J1147" s="7">
        <v>0.15504192227079999</v>
      </c>
      <c r="K1147" s="7">
        <v>7.9136496292849995E-2</v>
      </c>
    </row>
    <row r="1148" spans="1:11" x14ac:dyDescent="0.35">
      <c r="B1148" s="10">
        <v>4.994313164167</v>
      </c>
      <c r="C1148" s="10">
        <v>4.8699425847190003</v>
      </c>
      <c r="D1148" s="10">
        <v>12.985343369800001</v>
      </c>
      <c r="E1148" s="10">
        <v>6.6162045754190002</v>
      </c>
      <c r="F1148" s="10">
        <v>4.0008542418699999</v>
      </c>
      <c r="G1148" s="10">
        <v>10.0979672965</v>
      </c>
      <c r="H1148" s="10">
        <v>0.95607843919479996</v>
      </c>
      <c r="I1148" s="10">
        <v>0</v>
      </c>
      <c r="J1148" s="10">
        <v>2.9611941040400001</v>
      </c>
      <c r="K1148" s="10">
        <v>47.481897775710003</v>
      </c>
    </row>
    <row r="1149" spans="1:11" x14ac:dyDescent="0.35">
      <c r="A1149" s="1" t="s">
        <v>739</v>
      </c>
      <c r="B1149" s="6">
        <v>0.1220795164381</v>
      </c>
      <c r="C1149" s="6">
        <v>0.1238185936558</v>
      </c>
      <c r="D1149" s="5">
        <v>0.47744842288369999</v>
      </c>
      <c r="E1149" s="7">
        <v>0.39500777800070003</v>
      </c>
      <c r="F1149" s="7">
        <v>0.31403682577519998</v>
      </c>
      <c r="G1149" s="7">
        <v>0.17260851895900001</v>
      </c>
      <c r="H1149" s="7">
        <v>0</v>
      </c>
      <c r="I1149" s="7">
        <v>0</v>
      </c>
      <c r="J1149" s="7">
        <v>0.36656146464279998</v>
      </c>
      <c r="K1149" s="7">
        <v>0.27979278247930001</v>
      </c>
    </row>
    <row r="1150" spans="1:11" x14ac:dyDescent="0.35">
      <c r="B1150" s="9">
        <v>12.31928431973</v>
      </c>
      <c r="C1150" s="9">
        <v>12.91551018396</v>
      </c>
      <c r="D1150" s="8">
        <v>70.262341837359997</v>
      </c>
      <c r="E1150" s="10">
        <v>30.395141439749999</v>
      </c>
      <c r="F1150" s="10">
        <v>22.256361213360002</v>
      </c>
      <c r="G1150" s="10">
        <v>12.72595857704</v>
      </c>
      <c r="H1150" s="10">
        <v>0</v>
      </c>
      <c r="I1150" s="10">
        <v>0</v>
      </c>
      <c r="J1150" s="10">
        <v>7.0010719163589998</v>
      </c>
      <c r="K1150" s="10">
        <v>167.87566948759999</v>
      </c>
    </row>
    <row r="1151" spans="1:11" x14ac:dyDescent="0.35">
      <c r="A1151" s="1" t="s">
        <v>740</v>
      </c>
      <c r="B1151" s="5">
        <v>0.64985205753240005</v>
      </c>
      <c r="C1151" s="5">
        <v>0.66626852442710005</v>
      </c>
      <c r="D1151" s="6">
        <v>0.27413779967660001</v>
      </c>
      <c r="E1151" s="7">
        <v>0.3226227067704</v>
      </c>
      <c r="F1151" s="7">
        <v>0.42847480936350002</v>
      </c>
      <c r="G1151" s="7">
        <v>0.51420644810250005</v>
      </c>
      <c r="H1151" s="7">
        <v>0.68200318652559999</v>
      </c>
      <c r="I1151" s="7">
        <v>0.74348284379789997</v>
      </c>
      <c r="J1151" s="7">
        <v>0.25171890448239997</v>
      </c>
      <c r="K1151" s="7">
        <v>0.46387739503210002</v>
      </c>
    </row>
    <row r="1152" spans="1:11" x14ac:dyDescent="0.35">
      <c r="B1152" s="8">
        <v>65.577850372300006</v>
      </c>
      <c r="C1152" s="8">
        <v>69.498430392580005</v>
      </c>
      <c r="D1152" s="9">
        <v>40.342711103909998</v>
      </c>
      <c r="E1152" s="10">
        <v>24.825239780330001</v>
      </c>
      <c r="F1152" s="10">
        <v>30.366789323119999</v>
      </c>
      <c r="G1152" s="10">
        <v>37.911048643880001</v>
      </c>
      <c r="H1152" s="10">
        <v>2.0504876604739999</v>
      </c>
      <c r="I1152" s="10">
        <v>2.946221756281</v>
      </c>
      <c r="J1152" s="10">
        <v>4.8076579863779996</v>
      </c>
      <c r="K1152" s="10">
        <v>278.3264370192</v>
      </c>
    </row>
    <row r="1153" spans="1:11" x14ac:dyDescent="0.35">
      <c r="A1153" s="1" t="s">
        <v>741</v>
      </c>
      <c r="B1153" s="7">
        <v>0.1199858602124</v>
      </c>
      <c r="C1153" s="7">
        <v>0.11475722982269999</v>
      </c>
      <c r="D1153" s="7">
        <v>0.12648520010789999</v>
      </c>
      <c r="E1153" s="7">
        <v>0.15634718378359999</v>
      </c>
      <c r="F1153" s="7">
        <v>0.15739878270060001</v>
      </c>
      <c r="G1153" s="7">
        <v>0.1359141039366</v>
      </c>
      <c r="H1153" s="7">
        <v>0</v>
      </c>
      <c r="I1153" s="7">
        <v>0.25651715620210003</v>
      </c>
      <c r="J1153" s="7">
        <v>0.1137868297064</v>
      </c>
      <c r="K1153" s="7">
        <v>0.13181379306989999</v>
      </c>
    </row>
    <row r="1154" spans="1:11" x14ac:dyDescent="0.35">
      <c r="B1154" s="10">
        <v>12.10800934859</v>
      </c>
      <c r="C1154" s="10">
        <v>11.97031985826</v>
      </c>
      <c r="D1154" s="10">
        <v>18.613835424720001</v>
      </c>
      <c r="E1154" s="10">
        <v>12.030635925349999</v>
      </c>
      <c r="F1154" s="10">
        <v>11.155138107379999</v>
      </c>
      <c r="G1154" s="10">
        <v>10.020578747589999</v>
      </c>
      <c r="H1154" s="10">
        <v>0</v>
      </c>
      <c r="I1154" s="10">
        <v>1.0165082258</v>
      </c>
      <c r="J1154" s="10">
        <v>2.1732502042599999</v>
      </c>
      <c r="K1154" s="10">
        <v>79.088275841940003</v>
      </c>
    </row>
    <row r="1155" spans="1:11" x14ac:dyDescent="0.35">
      <c r="A1155" s="1" t="s">
        <v>742</v>
      </c>
      <c r="B1155" s="7">
        <v>7.182494270881E-2</v>
      </c>
      <c r="C1155" s="7">
        <v>2.9732586412099998E-2</v>
      </c>
      <c r="D1155" s="7">
        <v>0.15529689332130001</v>
      </c>
      <c r="E1155" s="7">
        <v>0.14038070382910001</v>
      </c>
      <c r="F1155" s="7">
        <v>0.1298200165501</v>
      </c>
      <c r="G1155" s="7">
        <v>5.3932909903699998E-2</v>
      </c>
      <c r="H1155" s="7">
        <v>0</v>
      </c>
      <c r="I1155" s="7">
        <v>0</v>
      </c>
      <c r="J1155" s="7">
        <v>0.1073703948187</v>
      </c>
      <c r="K1155" s="7">
        <v>9.8721466465009997E-2</v>
      </c>
    </row>
    <row r="1156" spans="1:11" x14ac:dyDescent="0.35">
      <c r="B1156" s="10">
        <v>7.2479963575750004</v>
      </c>
      <c r="C1156" s="10">
        <v>3.1014043308280002</v>
      </c>
      <c r="D1156" s="10">
        <v>22.85382646971</v>
      </c>
      <c r="E1156" s="10">
        <v>10.80204387339</v>
      </c>
      <c r="F1156" s="10">
        <v>9.2005807724339999</v>
      </c>
      <c r="G1156" s="10">
        <v>3.976327365031</v>
      </c>
      <c r="H1156" s="10">
        <v>0</v>
      </c>
      <c r="I1156" s="10">
        <v>0</v>
      </c>
      <c r="J1156" s="10">
        <v>2.0507007100319998</v>
      </c>
      <c r="K1156" s="10">
        <v>59.232879879000002</v>
      </c>
    </row>
    <row r="1157" spans="1:11" x14ac:dyDescent="0.35">
      <c r="A1157" s="1" t="s">
        <v>743</v>
      </c>
      <c r="B1157" s="6">
        <v>5.0254573729319997E-2</v>
      </c>
      <c r="C1157" s="7">
        <v>9.408600724367E-2</v>
      </c>
      <c r="D1157" s="5">
        <v>0.32215152956240001</v>
      </c>
      <c r="E1157" s="7">
        <v>0.2546270741717</v>
      </c>
      <c r="F1157" s="7">
        <v>0.1842168092251</v>
      </c>
      <c r="G1157" s="7">
        <v>0.1186756090553</v>
      </c>
      <c r="H1157" s="7">
        <v>0</v>
      </c>
      <c r="I1157" s="7">
        <v>0</v>
      </c>
      <c r="J1157" s="7">
        <v>0.25919106982410001</v>
      </c>
      <c r="K1157" s="7">
        <v>0.18107131601429999</v>
      </c>
    </row>
    <row r="1158" spans="1:11" x14ac:dyDescent="0.35">
      <c r="B1158" s="9">
        <v>5.0712879621539999</v>
      </c>
      <c r="C1158" s="10">
        <v>9.8141058531360006</v>
      </c>
      <c r="D1158" s="8">
        <v>47.408515367649997</v>
      </c>
      <c r="E1158" s="10">
        <v>19.593097566360001</v>
      </c>
      <c r="F1158" s="10">
        <v>13.05578044092</v>
      </c>
      <c r="G1158" s="10">
        <v>8.749631212013</v>
      </c>
      <c r="H1158" s="10">
        <v>0</v>
      </c>
      <c r="I1158" s="10">
        <v>0</v>
      </c>
      <c r="J1158" s="10">
        <v>4.9503712063260004</v>
      </c>
      <c r="K1158" s="10">
        <v>108.6427896086</v>
      </c>
    </row>
    <row r="1159" spans="1:11" x14ac:dyDescent="0.35">
      <c r="A1159" s="1" t="s">
        <v>735</v>
      </c>
      <c r="B1159" s="7">
        <v>5.8590783648770003E-2</v>
      </c>
      <c r="C1159" s="7">
        <v>4.8468418416760001E-2</v>
      </c>
      <c r="D1159" s="7">
        <v>3.3690247233650002E-2</v>
      </c>
      <c r="E1159" s="7">
        <v>4.0039765010620003E-2</v>
      </c>
      <c r="F1159" s="7">
        <v>4.3637606275560001E-2</v>
      </c>
      <c r="G1159" s="7">
        <v>4.0307165605159997E-2</v>
      </c>
      <c r="H1159" s="7">
        <v>0</v>
      </c>
      <c r="I1159" s="7">
        <v>0</v>
      </c>
      <c r="J1159" s="7">
        <v>0.11289087889759999</v>
      </c>
      <c r="K1159" s="7">
        <v>4.5379533125899998E-2</v>
      </c>
    </row>
    <row r="1160" spans="1:11" x14ac:dyDescent="0.35">
      <c r="B1160" s="10">
        <v>5.9125113151209998</v>
      </c>
      <c r="C1160" s="10">
        <v>5.0557378595550002</v>
      </c>
      <c r="D1160" s="10">
        <v>4.9579295988009999</v>
      </c>
      <c r="E1160" s="10">
        <v>3.0809882450220001</v>
      </c>
      <c r="F1160" s="10">
        <v>3.0926765526860001</v>
      </c>
      <c r="G1160" s="10">
        <v>2.9717381444609998</v>
      </c>
      <c r="H1160" s="10">
        <v>0</v>
      </c>
      <c r="I1160" s="10">
        <v>0</v>
      </c>
      <c r="J1160" s="10">
        <v>2.1561381598949998</v>
      </c>
      <c r="K1160" s="10">
        <v>27.22771987554</v>
      </c>
    </row>
    <row r="1161" spans="1:11" x14ac:dyDescent="0.35">
      <c r="A1161" s="1" t="s">
        <v>736</v>
      </c>
      <c r="B1161" s="7">
        <v>1</v>
      </c>
      <c r="C1161" s="7">
        <v>1</v>
      </c>
      <c r="D1161" s="7">
        <v>1</v>
      </c>
      <c r="E1161" s="7">
        <v>1</v>
      </c>
      <c r="F1161" s="7">
        <v>1</v>
      </c>
      <c r="G1161" s="7">
        <v>1</v>
      </c>
      <c r="H1161" s="7">
        <v>1</v>
      </c>
      <c r="I1161" s="7">
        <v>1</v>
      </c>
      <c r="J1161" s="7">
        <v>1</v>
      </c>
      <c r="K1161" s="7">
        <v>1</v>
      </c>
    </row>
    <row r="1162" spans="1:11" x14ac:dyDescent="0.35">
      <c r="B1162" s="10">
        <v>100.9119685199</v>
      </c>
      <c r="C1162" s="10">
        <v>104.3099408791</v>
      </c>
      <c r="D1162" s="10">
        <v>147.1621613346</v>
      </c>
      <c r="E1162" s="10">
        <v>76.948209965870006</v>
      </c>
      <c r="F1162" s="10">
        <v>70.87181943841</v>
      </c>
      <c r="G1162" s="10">
        <v>73.727291409459994</v>
      </c>
      <c r="H1162" s="10">
        <v>3.006566099669</v>
      </c>
      <c r="I1162" s="10">
        <v>3.9627299820820001</v>
      </c>
      <c r="J1162" s="10">
        <v>19.099312370930001</v>
      </c>
      <c r="K1162" s="10">
        <v>600</v>
      </c>
    </row>
    <row r="1163" spans="1:11" x14ac:dyDescent="0.35">
      <c r="A1163" s="1" t="s">
        <v>117</v>
      </c>
    </row>
    <row r="1164" spans="1:11" x14ac:dyDescent="0.35">
      <c r="A1164" s="1" t="s">
        <v>64</v>
      </c>
    </row>
    <row r="1165" spans="1:11" x14ac:dyDescent="0.35">
      <c r="B1165" s="7"/>
      <c r="C1165" s="7"/>
      <c r="D1165" s="7"/>
      <c r="E1165" s="7"/>
    </row>
    <row r="1166" spans="1:11" x14ac:dyDescent="0.35">
      <c r="B1166" s="10"/>
      <c r="C1166" s="10"/>
      <c r="D1166" s="10"/>
      <c r="E1166" s="10"/>
    </row>
    <row r="1167" spans="1:11" x14ac:dyDescent="0.35">
      <c r="B1167" s="7"/>
      <c r="C1167" s="7"/>
      <c r="D1167" s="7"/>
      <c r="E1167" s="7"/>
    </row>
    <row r="1168" spans="1:11" x14ac:dyDescent="0.35">
      <c r="A1168" s="3" t="s">
        <v>730</v>
      </c>
    </row>
    <row r="1169" spans="1:11" x14ac:dyDescent="0.35">
      <c r="A1169" s="1" t="s">
        <v>118</v>
      </c>
    </row>
    <row r="1170" spans="1:11" ht="62" x14ac:dyDescent="0.35">
      <c r="A1170" s="4" t="s">
        <v>731</v>
      </c>
      <c r="B1170" s="4" t="s">
        <v>870</v>
      </c>
      <c r="C1170" s="4" t="s">
        <v>871</v>
      </c>
      <c r="D1170" s="4" t="s">
        <v>872</v>
      </c>
      <c r="E1170" s="4" t="s">
        <v>873</v>
      </c>
      <c r="F1170" s="4" t="s">
        <v>874</v>
      </c>
      <c r="G1170" s="4" t="s">
        <v>875</v>
      </c>
      <c r="H1170" s="4" t="s">
        <v>876</v>
      </c>
      <c r="I1170" s="4" t="s">
        <v>877</v>
      </c>
      <c r="J1170" s="4" t="s">
        <v>735</v>
      </c>
      <c r="K1170" s="4" t="s">
        <v>736</v>
      </c>
    </row>
    <row r="1171" spans="1:11" x14ac:dyDescent="0.35">
      <c r="A1171" s="1" t="s">
        <v>737</v>
      </c>
      <c r="B1171" s="7">
        <v>0.60496953658880004</v>
      </c>
      <c r="C1171" s="7">
        <v>0.67786708950550001</v>
      </c>
      <c r="D1171" s="7">
        <v>0.42780964727260001</v>
      </c>
      <c r="E1171" s="7">
        <v>0.59789200162580003</v>
      </c>
      <c r="F1171" s="7">
        <v>0.37182705048219999</v>
      </c>
      <c r="G1171" s="7">
        <v>0.7589666003901</v>
      </c>
      <c r="H1171" s="7">
        <v>0.5575781106162</v>
      </c>
      <c r="I1171" s="7">
        <v>0.5074875408906</v>
      </c>
      <c r="J1171" s="7">
        <v>0.55442268375640003</v>
      </c>
      <c r="K1171" s="7">
        <v>0.59569118810199995</v>
      </c>
    </row>
    <row r="1172" spans="1:11" x14ac:dyDescent="0.35">
      <c r="B1172" s="10">
        <v>127.3227368501</v>
      </c>
      <c r="C1172" s="10">
        <v>130.88207052920001</v>
      </c>
      <c r="D1172" s="10">
        <v>36.169056018479999</v>
      </c>
      <c r="E1172" s="10">
        <v>26.435949436849999</v>
      </c>
      <c r="F1172" s="10">
        <v>3.9789761763059999</v>
      </c>
      <c r="G1172" s="10">
        <v>5.958237890905</v>
      </c>
      <c r="H1172" s="10">
        <v>10.99094662207</v>
      </c>
      <c r="I1172" s="10">
        <v>6.9539038632630001</v>
      </c>
      <c r="J1172" s="10">
        <v>8.7228354740690008</v>
      </c>
      <c r="K1172" s="10">
        <v>357.41471286119997</v>
      </c>
    </row>
    <row r="1173" spans="1:11" x14ac:dyDescent="0.35">
      <c r="A1173" s="1" t="s">
        <v>738</v>
      </c>
      <c r="B1173" s="7">
        <v>6.4712283636039994E-2</v>
      </c>
      <c r="C1173" s="7">
        <v>7.9906619353380004E-2</v>
      </c>
      <c r="D1173" s="7">
        <v>6.4399992782679993E-2</v>
      </c>
      <c r="E1173" s="7">
        <v>7.3244585207679999E-2</v>
      </c>
      <c r="F1173" s="7">
        <v>8.7323795343589999E-2</v>
      </c>
      <c r="G1173" s="7">
        <v>0</v>
      </c>
      <c r="H1173" s="7">
        <v>0.1994312375291</v>
      </c>
      <c r="I1173" s="7">
        <v>0.14233696359049999</v>
      </c>
      <c r="J1173" s="7">
        <v>0.18654269995020001</v>
      </c>
      <c r="K1173" s="7">
        <v>7.9136496292849995E-2</v>
      </c>
    </row>
    <row r="1174" spans="1:11" x14ac:dyDescent="0.35">
      <c r="B1174" s="10">
        <v>13.619437941979999</v>
      </c>
      <c r="C1174" s="10">
        <v>15.428310286589999</v>
      </c>
      <c r="D1174" s="10">
        <v>5.4446807391950003</v>
      </c>
      <c r="E1174" s="10">
        <v>3.2385282723439999</v>
      </c>
      <c r="F1174" s="10">
        <v>0.93446482940440001</v>
      </c>
      <c r="G1174" s="10">
        <v>0</v>
      </c>
      <c r="H1174" s="10">
        <v>3.9311767171660001</v>
      </c>
      <c r="I1174" s="10">
        <v>1.950387903632</v>
      </c>
      <c r="J1174" s="10">
        <v>2.9349110854010001</v>
      </c>
      <c r="K1174" s="10">
        <v>47.481897775710003</v>
      </c>
    </row>
    <row r="1175" spans="1:11" x14ac:dyDescent="0.35">
      <c r="A1175" s="1" t="s">
        <v>739</v>
      </c>
      <c r="B1175" s="7">
        <v>0.28341868765330003</v>
      </c>
      <c r="C1175" s="7">
        <v>0.20605366238940001</v>
      </c>
      <c r="D1175" s="5">
        <v>0.46869741787629998</v>
      </c>
      <c r="E1175" s="7">
        <v>0.28112066359209997</v>
      </c>
      <c r="F1175" s="7">
        <v>0.44887072641269998</v>
      </c>
      <c r="G1175" s="7">
        <v>0.2410333996099</v>
      </c>
      <c r="H1175" s="7">
        <v>0.19557466772029999</v>
      </c>
      <c r="I1175" s="7">
        <v>0.27852838960999998</v>
      </c>
      <c r="J1175" s="7">
        <v>0.1283392824224</v>
      </c>
      <c r="K1175" s="7">
        <v>0.27979278247930001</v>
      </c>
    </row>
    <row r="1176" spans="1:11" x14ac:dyDescent="0.35">
      <c r="B1176" s="10">
        <v>59.648694362279997</v>
      </c>
      <c r="C1176" s="10">
        <v>39.78468698535</v>
      </c>
      <c r="D1176" s="8">
        <v>39.625902012650002</v>
      </c>
      <c r="E1176" s="10">
        <v>12.42982282447</v>
      </c>
      <c r="F1176" s="10">
        <v>4.8034319297670001</v>
      </c>
      <c r="G1176" s="10">
        <v>1.8922233650219999</v>
      </c>
      <c r="H1176" s="10">
        <v>3.8551562419979999</v>
      </c>
      <c r="I1176" s="10">
        <v>3.816565902562</v>
      </c>
      <c r="J1176" s="10">
        <v>2.0191858634759998</v>
      </c>
      <c r="K1176" s="10">
        <v>167.87566948759999</v>
      </c>
    </row>
    <row r="1177" spans="1:11" x14ac:dyDescent="0.35">
      <c r="A1177" s="1" t="s">
        <v>740</v>
      </c>
      <c r="B1177" s="7">
        <v>0.46535281870220002</v>
      </c>
      <c r="C1177" s="7">
        <v>0.5491414191888</v>
      </c>
      <c r="D1177" s="7">
        <v>0.31482336008900003</v>
      </c>
      <c r="E1177" s="7">
        <v>0.41022814673890001</v>
      </c>
      <c r="F1177" s="7">
        <v>0.37182705048219999</v>
      </c>
      <c r="G1177" s="7">
        <v>0.51271798866789997</v>
      </c>
      <c r="H1177" s="7">
        <v>0.40082228845829998</v>
      </c>
      <c r="I1177" s="7">
        <v>0.43563368507830003</v>
      </c>
      <c r="J1177" s="7">
        <v>0.49134739943470002</v>
      </c>
      <c r="K1177" s="7">
        <v>0.46387739503210002</v>
      </c>
    </row>
    <row r="1178" spans="1:11" x14ac:dyDescent="0.35">
      <c r="B1178" s="10">
        <v>97.938806658169995</v>
      </c>
      <c r="C1178" s="10">
        <v>106.0278144041</v>
      </c>
      <c r="D1178" s="10">
        <v>26.61665958115</v>
      </c>
      <c r="E1178" s="10">
        <v>18.138343572539998</v>
      </c>
      <c r="F1178" s="10">
        <v>3.9789761763059999</v>
      </c>
      <c r="G1178" s="10">
        <v>4.0250727052539998</v>
      </c>
      <c r="H1178" s="10">
        <v>7.9009851597520004</v>
      </c>
      <c r="I1178" s="10">
        <v>5.9693184985740002</v>
      </c>
      <c r="J1178" s="10">
        <v>7.7304602633549999</v>
      </c>
      <c r="K1178" s="10">
        <v>278.3264370192</v>
      </c>
    </row>
    <row r="1179" spans="1:11" x14ac:dyDescent="0.35">
      <c r="A1179" s="1" t="s">
        <v>741</v>
      </c>
      <c r="B1179" s="7">
        <v>0.13961671788659999</v>
      </c>
      <c r="C1179" s="7">
        <v>0.12872567031670001</v>
      </c>
      <c r="D1179" s="7">
        <v>0.1129862871836</v>
      </c>
      <c r="E1179" s="7">
        <v>0.18766385488699999</v>
      </c>
      <c r="F1179" s="7">
        <v>0</v>
      </c>
      <c r="G1179" s="7">
        <v>0.2462486117222</v>
      </c>
      <c r="H1179" s="7">
        <v>0.15675582215789999</v>
      </c>
      <c r="I1179" s="7">
        <v>7.1853855812219994E-2</v>
      </c>
      <c r="J1179" s="7">
        <v>6.3075284321640002E-2</v>
      </c>
      <c r="K1179" s="7">
        <v>0.13181379306989999</v>
      </c>
    </row>
    <row r="1180" spans="1:11" x14ac:dyDescent="0.35">
      <c r="B1180" s="10">
        <v>29.383930191889998</v>
      </c>
      <c r="C1180" s="10">
        <v>24.854256125039999</v>
      </c>
      <c r="D1180" s="10">
        <v>9.5523964373309997</v>
      </c>
      <c r="E1180" s="10">
        <v>8.2976058643130006</v>
      </c>
      <c r="F1180" s="10">
        <v>0</v>
      </c>
      <c r="G1180" s="10">
        <v>1.9331651856509999</v>
      </c>
      <c r="H1180" s="10">
        <v>3.0899614623190002</v>
      </c>
      <c r="I1180" s="10">
        <v>0.98458536468919999</v>
      </c>
      <c r="J1180" s="10">
        <v>0.99237521071479995</v>
      </c>
      <c r="K1180" s="10">
        <v>79.088275841940003</v>
      </c>
    </row>
    <row r="1181" spans="1:11" x14ac:dyDescent="0.35">
      <c r="A1181" s="1" t="s">
        <v>742</v>
      </c>
      <c r="B1181" s="7">
        <v>0.1121626194903</v>
      </c>
      <c r="C1181" s="7">
        <v>5.0733701511599998E-2</v>
      </c>
      <c r="D1181" s="7">
        <v>0.16398692255450001</v>
      </c>
      <c r="E1181" s="7">
        <v>0.14026294874590001</v>
      </c>
      <c r="F1181" s="7">
        <v>9.2243847150159999E-2</v>
      </c>
      <c r="G1181" s="7">
        <v>0.1223053326492</v>
      </c>
      <c r="H1181" s="7">
        <v>9.5776036229149999E-2</v>
      </c>
      <c r="I1181" s="7">
        <v>0.14086062658109999</v>
      </c>
      <c r="J1181" s="7">
        <v>0</v>
      </c>
      <c r="K1181" s="7">
        <v>9.8721466465009997E-2</v>
      </c>
    </row>
    <row r="1182" spans="1:11" x14ac:dyDescent="0.35">
      <c r="B1182" s="10">
        <v>23.605902152190001</v>
      </c>
      <c r="C1182" s="10">
        <v>9.7956251339650002</v>
      </c>
      <c r="D1182" s="10">
        <v>13.86423196855</v>
      </c>
      <c r="E1182" s="10">
        <v>6.2017625437820003</v>
      </c>
      <c r="F1182" s="10">
        <v>0.98711503034899994</v>
      </c>
      <c r="G1182" s="10">
        <v>0.96015327535539996</v>
      </c>
      <c r="H1182" s="10">
        <v>1.8879315414740001</v>
      </c>
      <c r="I1182" s="10">
        <v>1.9301582333330001</v>
      </c>
      <c r="J1182" s="10">
        <v>0</v>
      </c>
      <c r="K1182" s="10">
        <v>59.232879879000002</v>
      </c>
    </row>
    <row r="1183" spans="1:11" x14ac:dyDescent="0.35">
      <c r="A1183" s="1" t="s">
        <v>743</v>
      </c>
      <c r="B1183" s="7">
        <v>0.17125606816309999</v>
      </c>
      <c r="C1183" s="7">
        <v>0.15531996087780001</v>
      </c>
      <c r="D1183" s="7">
        <v>0.30471049532189998</v>
      </c>
      <c r="E1183" s="7">
        <v>0.14085771484619999</v>
      </c>
      <c r="F1183" s="7">
        <v>0.35662687926249997</v>
      </c>
      <c r="G1183" s="7">
        <v>0.1187280669607</v>
      </c>
      <c r="H1183" s="7">
        <v>9.9798631491199996E-2</v>
      </c>
      <c r="I1183" s="7">
        <v>0.137667763029</v>
      </c>
      <c r="J1183" s="7">
        <v>0.1283392824224</v>
      </c>
      <c r="K1183" s="7">
        <v>0.18107131601429999</v>
      </c>
    </row>
    <row r="1184" spans="1:11" x14ac:dyDescent="0.35">
      <c r="B1184" s="10">
        <v>36.042792210080002</v>
      </c>
      <c r="C1184" s="10">
        <v>29.989061851380001</v>
      </c>
      <c r="D1184" s="10">
        <v>25.76167004409</v>
      </c>
      <c r="E1184" s="10">
        <v>6.2280602806839997</v>
      </c>
      <c r="F1184" s="10">
        <v>3.8163168994180001</v>
      </c>
      <c r="G1184" s="10">
        <v>0.93207008966630001</v>
      </c>
      <c r="H1184" s="10">
        <v>1.967224700524</v>
      </c>
      <c r="I1184" s="10">
        <v>1.8864076692289999</v>
      </c>
      <c r="J1184" s="10">
        <v>2.0191858634759998</v>
      </c>
      <c r="K1184" s="10">
        <v>108.6427896086</v>
      </c>
    </row>
    <row r="1185" spans="1:11" x14ac:dyDescent="0.35">
      <c r="A1185" s="1" t="s">
        <v>735</v>
      </c>
      <c r="B1185" s="7">
        <v>4.6899492121889999E-2</v>
      </c>
      <c r="C1185" s="7">
        <v>3.6172628751709998E-2</v>
      </c>
      <c r="D1185" s="7">
        <v>3.9092942068419997E-2</v>
      </c>
      <c r="E1185" s="7">
        <v>4.7742749574419999E-2</v>
      </c>
      <c r="F1185" s="7">
        <v>9.1978427761590001E-2</v>
      </c>
      <c r="G1185" s="7">
        <v>0</v>
      </c>
      <c r="H1185" s="7">
        <v>4.7415984134359997E-2</v>
      </c>
      <c r="I1185" s="7">
        <v>7.1647105908939995E-2</v>
      </c>
      <c r="J1185" s="7">
        <v>0.13069533387099999</v>
      </c>
      <c r="K1185" s="7">
        <v>4.5379533125899998E-2</v>
      </c>
    </row>
    <row r="1186" spans="1:11" x14ac:dyDescent="0.35">
      <c r="B1186" s="10">
        <v>9.8705328660140008</v>
      </c>
      <c r="C1186" s="10">
        <v>6.9841840986269998</v>
      </c>
      <c r="D1186" s="10">
        <v>3.305102679695</v>
      </c>
      <c r="E1186" s="10">
        <v>2.1109580163200001</v>
      </c>
      <c r="F1186" s="10">
        <v>0.9842747382764</v>
      </c>
      <c r="G1186" s="10">
        <v>0</v>
      </c>
      <c r="H1186" s="10">
        <v>0.93466106493629997</v>
      </c>
      <c r="I1186" s="10">
        <v>0.98175235139270001</v>
      </c>
      <c r="J1186" s="10">
        <v>2.0562540602800001</v>
      </c>
      <c r="K1186" s="10">
        <v>27.22771987554</v>
      </c>
    </row>
    <row r="1187" spans="1:11" x14ac:dyDescent="0.35">
      <c r="A1187" s="1" t="s">
        <v>736</v>
      </c>
      <c r="B1187" s="7">
        <v>1</v>
      </c>
      <c r="C1187" s="7">
        <v>1</v>
      </c>
      <c r="D1187" s="7">
        <v>1</v>
      </c>
      <c r="E1187" s="7">
        <v>1</v>
      </c>
      <c r="F1187" s="7">
        <v>1</v>
      </c>
      <c r="G1187" s="7">
        <v>1</v>
      </c>
      <c r="H1187" s="7">
        <v>1</v>
      </c>
      <c r="I1187" s="7">
        <v>1</v>
      </c>
      <c r="J1187" s="7">
        <v>1</v>
      </c>
      <c r="K1187" s="7">
        <v>1</v>
      </c>
    </row>
    <row r="1188" spans="1:11" x14ac:dyDescent="0.35">
      <c r="B1188" s="10">
        <v>210.4614020203</v>
      </c>
      <c r="C1188" s="10">
        <v>193.07925189970001</v>
      </c>
      <c r="D1188" s="10">
        <v>84.544741450019998</v>
      </c>
      <c r="E1188" s="10">
        <v>44.21525854998</v>
      </c>
      <c r="F1188" s="10">
        <v>10.70114767375</v>
      </c>
      <c r="G1188" s="10">
        <v>7.8504612559259996</v>
      </c>
      <c r="H1188" s="10">
        <v>19.71194064617</v>
      </c>
      <c r="I1188" s="10">
        <v>13.702610020850001</v>
      </c>
      <c r="J1188" s="10">
        <v>15.73318648323</v>
      </c>
      <c r="K1188" s="10">
        <v>600</v>
      </c>
    </row>
    <row r="1189" spans="1:11" x14ac:dyDescent="0.35">
      <c r="A1189" s="1" t="s">
        <v>118</v>
      </c>
    </row>
    <row r="1190" spans="1:11" x14ac:dyDescent="0.35">
      <c r="A1190" s="1" t="s">
        <v>64</v>
      </c>
    </row>
    <row r="1191" spans="1:11" x14ac:dyDescent="0.35">
      <c r="B1191" s="7"/>
      <c r="C1191" s="7"/>
      <c r="D1191" s="7"/>
    </row>
    <row r="1192" spans="1:11" x14ac:dyDescent="0.35">
      <c r="B1192" s="10"/>
      <c r="C1192" s="10"/>
      <c r="D1192" s="10"/>
    </row>
    <row r="1193" spans="1:11" x14ac:dyDescent="0.35">
      <c r="B1193" s="7"/>
      <c r="C1193" s="7"/>
      <c r="D1193" s="7"/>
    </row>
    <row r="1194" spans="1:11" x14ac:dyDescent="0.35">
      <c r="A1194" s="3" t="s">
        <v>730</v>
      </c>
    </row>
    <row r="1195" spans="1:11" x14ac:dyDescent="0.35">
      <c r="A1195" s="1" t="s">
        <v>119</v>
      </c>
    </row>
    <row r="1196" spans="1:11" ht="31" x14ac:dyDescent="0.35">
      <c r="A1196" s="4" t="s">
        <v>731</v>
      </c>
      <c r="B1196" s="4" t="s">
        <v>732</v>
      </c>
      <c r="C1196" s="4" t="s">
        <v>733</v>
      </c>
      <c r="D1196" s="4" t="s">
        <v>734</v>
      </c>
      <c r="E1196" s="4" t="s">
        <v>735</v>
      </c>
      <c r="F1196" s="4" t="s">
        <v>736</v>
      </c>
    </row>
    <row r="1197" spans="1:11" x14ac:dyDescent="0.35">
      <c r="A1197" s="1" t="s">
        <v>737</v>
      </c>
      <c r="B1197" s="6">
        <v>0.34764998309829998</v>
      </c>
      <c r="C1197" s="5">
        <v>0.60571852264710002</v>
      </c>
      <c r="D1197" s="5">
        <v>0.71010838254380004</v>
      </c>
      <c r="E1197" s="7">
        <v>0.35710877693109999</v>
      </c>
      <c r="F1197" s="7">
        <v>0.41069166621859998</v>
      </c>
    </row>
    <row r="1198" spans="1:11" x14ac:dyDescent="0.35">
      <c r="B1198" s="9">
        <v>154.97417515949999</v>
      </c>
      <c r="C1198" s="8">
        <v>47.27241877302</v>
      </c>
      <c r="D1198" s="8">
        <v>34.125183684139998</v>
      </c>
      <c r="E1198" s="10">
        <v>10.043222114480001</v>
      </c>
      <c r="F1198" s="10">
        <v>246.41499973110001</v>
      </c>
    </row>
    <row r="1199" spans="1:11" x14ac:dyDescent="0.35">
      <c r="A1199" s="1" t="s">
        <v>738</v>
      </c>
      <c r="B1199" s="7">
        <v>7.227758168317E-2</v>
      </c>
      <c r="C1199" s="7">
        <v>5.1141997313470001E-2</v>
      </c>
      <c r="D1199" s="7">
        <v>0.1248296812373</v>
      </c>
      <c r="E1199" s="5">
        <v>0.2133006580439</v>
      </c>
      <c r="F1199" s="7">
        <v>8.0347673767450001E-2</v>
      </c>
    </row>
    <row r="1200" spans="1:11" x14ac:dyDescent="0.35">
      <c r="B1200" s="10">
        <v>32.21964374641</v>
      </c>
      <c r="C1200" s="10">
        <v>3.9913025993089999</v>
      </c>
      <c r="D1200" s="10">
        <v>5.998853000714</v>
      </c>
      <c r="E1200" s="8">
        <v>5.9988049140389998</v>
      </c>
      <c r="F1200" s="10">
        <v>48.208604260469997</v>
      </c>
    </row>
    <row r="1201" spans="1:6" x14ac:dyDescent="0.35">
      <c r="A1201" s="1" t="s">
        <v>739</v>
      </c>
      <c r="B1201" s="5">
        <v>0.56895497964020003</v>
      </c>
      <c r="C1201" s="6">
        <v>0.32991649766949999</v>
      </c>
      <c r="D1201" s="6">
        <v>0.14566655977449999</v>
      </c>
      <c r="E1201" s="7">
        <v>0.28465807102230001</v>
      </c>
      <c r="F1201" s="7">
        <v>0.49063403145279999</v>
      </c>
    </row>
    <row r="1202" spans="1:6" x14ac:dyDescent="0.35">
      <c r="B1202" s="8">
        <v>253.62673079059999</v>
      </c>
      <c r="C1202" s="9">
        <v>25.747851939219998</v>
      </c>
      <c r="D1202" s="9">
        <v>7.0001963519070003</v>
      </c>
      <c r="E1202" s="10">
        <v>8.0056397900010001</v>
      </c>
      <c r="F1202" s="10">
        <v>294.38041887169999</v>
      </c>
    </row>
    <row r="1203" spans="1:6" x14ac:dyDescent="0.35">
      <c r="A1203" s="1" t="s">
        <v>740</v>
      </c>
      <c r="B1203" s="6">
        <v>0.2453755545289</v>
      </c>
      <c r="C1203" s="5">
        <v>0.51153271020729996</v>
      </c>
      <c r="D1203" s="5">
        <v>0.64622402046640004</v>
      </c>
      <c r="E1203" s="7">
        <v>0.31655487089239998</v>
      </c>
      <c r="F1203" s="7">
        <v>0.31543716886329998</v>
      </c>
    </row>
    <row r="1204" spans="1:6" x14ac:dyDescent="0.35">
      <c r="B1204" s="9">
        <v>109.3826435098</v>
      </c>
      <c r="C1204" s="8">
        <v>39.921824393510001</v>
      </c>
      <c r="D1204" s="8">
        <v>31.055137415120001</v>
      </c>
      <c r="E1204" s="10">
        <v>8.9026959995669994</v>
      </c>
      <c r="F1204" s="10">
        <v>189.262301318</v>
      </c>
    </row>
    <row r="1205" spans="1:6" x14ac:dyDescent="0.35">
      <c r="A1205" s="1" t="s">
        <v>741</v>
      </c>
      <c r="B1205" s="7">
        <v>0.1022744285694</v>
      </c>
      <c r="C1205" s="7">
        <v>9.418581243983E-2</v>
      </c>
      <c r="D1205" s="7">
        <v>6.3884362077350001E-2</v>
      </c>
      <c r="E1205" s="7">
        <v>4.0553906038609998E-2</v>
      </c>
      <c r="F1205" s="7">
        <v>9.5254497355300005E-2</v>
      </c>
    </row>
    <row r="1206" spans="1:6" x14ac:dyDescent="0.35">
      <c r="B1206" s="10">
        <v>45.591531649730001</v>
      </c>
      <c r="C1206" s="10">
        <v>7.350594379506</v>
      </c>
      <c r="D1206" s="10">
        <v>3.0700462690279999</v>
      </c>
      <c r="E1206" s="10">
        <v>1.140526114916</v>
      </c>
      <c r="F1206" s="10">
        <v>57.152698413179998</v>
      </c>
    </row>
    <row r="1207" spans="1:6" x14ac:dyDescent="0.35">
      <c r="A1207" s="1" t="s">
        <v>742</v>
      </c>
      <c r="B1207" s="7">
        <v>6.6180603545720001E-2</v>
      </c>
      <c r="C1207" s="7">
        <v>5.0698865015750001E-2</v>
      </c>
      <c r="D1207" s="7">
        <v>8.3091475656030006E-2</v>
      </c>
      <c r="E1207" s="7">
        <v>0.14125745572939999</v>
      </c>
      <c r="F1207" s="7">
        <v>6.9040376177600005E-2</v>
      </c>
    </row>
    <row r="1208" spans="1:6" x14ac:dyDescent="0.35">
      <c r="B1208" s="10">
        <v>29.501754479180001</v>
      </c>
      <c r="C1208" s="10">
        <v>3.9567189853590001</v>
      </c>
      <c r="D1208" s="10">
        <v>3.9930691413489998</v>
      </c>
      <c r="E1208" s="10">
        <v>3.972683100677</v>
      </c>
      <c r="F1208" s="10">
        <v>41.424225706560001</v>
      </c>
    </row>
    <row r="1209" spans="1:6" x14ac:dyDescent="0.35">
      <c r="A1209" s="1" t="s">
        <v>743</v>
      </c>
      <c r="B1209" s="5">
        <v>0.50277437609440001</v>
      </c>
      <c r="C1209" s="6">
        <v>0.27921763265380001</v>
      </c>
      <c r="D1209" s="6">
        <v>6.2575084118450003E-2</v>
      </c>
      <c r="E1209" s="6">
        <v>0.14340061529289999</v>
      </c>
      <c r="F1209" s="7">
        <v>0.42159365527519999</v>
      </c>
    </row>
    <row r="1210" spans="1:6" x14ac:dyDescent="0.35">
      <c r="B1210" s="8">
        <v>224.12497631139999</v>
      </c>
      <c r="C1210" s="9">
        <v>21.79113295386</v>
      </c>
      <c r="D1210" s="9">
        <v>3.0071272105590001</v>
      </c>
      <c r="E1210" s="9">
        <v>4.0329566893240001</v>
      </c>
      <c r="F1210" s="10">
        <v>252.95619316509999</v>
      </c>
    </row>
    <row r="1211" spans="1:6" x14ac:dyDescent="0.35">
      <c r="A1211" s="1" t="s">
        <v>735</v>
      </c>
      <c r="B1211" s="7">
        <v>1.111745557837E-2</v>
      </c>
      <c r="C1211" s="7">
        <v>1.322298236994E-2</v>
      </c>
      <c r="D1211" s="7">
        <v>1.9395376444459999E-2</v>
      </c>
      <c r="E1211" s="5">
        <v>0.1449324940027</v>
      </c>
      <c r="F1211" s="7">
        <v>1.8326628561149999E-2</v>
      </c>
    </row>
    <row r="1212" spans="1:6" x14ac:dyDescent="0.35">
      <c r="B1212" s="10">
        <v>4.9558998760069999</v>
      </c>
      <c r="C1212" s="10">
        <v>1.0319683758189999</v>
      </c>
      <c r="D1212" s="10">
        <v>0.93207008966630001</v>
      </c>
      <c r="E1212" s="8">
        <v>4.076038795194</v>
      </c>
      <c r="F1212" s="10">
        <v>10.99597713669</v>
      </c>
    </row>
    <row r="1213" spans="1:6" x14ac:dyDescent="0.35">
      <c r="A1213" s="1" t="s">
        <v>736</v>
      </c>
      <c r="B1213" s="7">
        <v>1</v>
      </c>
      <c r="C1213" s="7">
        <v>1</v>
      </c>
      <c r="D1213" s="7">
        <v>1</v>
      </c>
      <c r="E1213" s="7">
        <v>1</v>
      </c>
      <c r="F1213" s="7">
        <v>1</v>
      </c>
    </row>
    <row r="1214" spans="1:6" x14ac:dyDescent="0.35">
      <c r="B1214" s="10">
        <v>445.77644957249998</v>
      </c>
      <c r="C1214" s="10">
        <v>78.043541687369995</v>
      </c>
      <c r="D1214" s="10">
        <v>48.056303126430002</v>
      </c>
      <c r="E1214" s="10">
        <v>28.123705613719999</v>
      </c>
      <c r="F1214" s="10">
        <v>600</v>
      </c>
    </row>
    <row r="1215" spans="1:6" x14ac:dyDescent="0.35">
      <c r="A1215" s="1" t="s">
        <v>119</v>
      </c>
    </row>
    <row r="1216" spans="1:6" x14ac:dyDescent="0.35">
      <c r="A1216" s="1" t="s">
        <v>64</v>
      </c>
    </row>
    <row r="1217" spans="1:10" x14ac:dyDescent="0.35">
      <c r="B1217" s="7"/>
      <c r="C1217" s="7"/>
      <c r="D1217" s="7"/>
    </row>
    <row r="1218" spans="1:10" x14ac:dyDescent="0.35">
      <c r="B1218" s="10"/>
      <c r="C1218" s="10"/>
      <c r="D1218" s="10"/>
    </row>
    <row r="1219" spans="1:10" x14ac:dyDescent="0.35">
      <c r="B1219" s="7"/>
      <c r="C1219" s="7"/>
      <c r="D1219" s="7"/>
    </row>
    <row r="1220" spans="1:10" x14ac:dyDescent="0.35">
      <c r="A1220" s="3" t="s">
        <v>730</v>
      </c>
    </row>
    <row r="1221" spans="1:10" x14ac:dyDescent="0.35">
      <c r="A1221" s="1" t="s">
        <v>120</v>
      </c>
    </row>
    <row r="1222" spans="1:10" ht="46.5" x14ac:dyDescent="0.35">
      <c r="A1222" s="4" t="s">
        <v>731</v>
      </c>
      <c r="B1222" s="4" t="s">
        <v>737</v>
      </c>
      <c r="C1222" s="4" t="s">
        <v>738</v>
      </c>
      <c r="D1222" s="4" t="s">
        <v>739</v>
      </c>
      <c r="E1222" s="4" t="s">
        <v>740</v>
      </c>
      <c r="F1222" s="4" t="s">
        <v>741</v>
      </c>
      <c r="G1222" s="4" t="s">
        <v>742</v>
      </c>
      <c r="H1222" s="4" t="s">
        <v>743</v>
      </c>
      <c r="I1222" s="4" t="s">
        <v>735</v>
      </c>
      <c r="J1222" s="4" t="s">
        <v>736</v>
      </c>
    </row>
    <row r="1223" spans="1:10" x14ac:dyDescent="0.35">
      <c r="A1223" s="1" t="s">
        <v>737</v>
      </c>
      <c r="B1223" s="6">
        <v>0.2565548277968</v>
      </c>
      <c r="C1223" s="7">
        <v>0.3495574049081</v>
      </c>
      <c r="D1223" s="5">
        <v>0.7563325878189</v>
      </c>
      <c r="E1223" s="6">
        <v>0.21476939078160001</v>
      </c>
      <c r="F1223" s="7">
        <v>0.40360559707869997</v>
      </c>
      <c r="G1223" s="5">
        <v>0.71443200261259998</v>
      </c>
      <c r="H1223" s="5">
        <v>0.77917710736159995</v>
      </c>
      <c r="I1223" s="7">
        <v>0.40954737194320001</v>
      </c>
      <c r="J1223" s="7">
        <v>0.41069166621859998</v>
      </c>
    </row>
    <row r="1224" spans="1:10" x14ac:dyDescent="0.35">
      <c r="B1224" s="9">
        <v>91.696470110160007</v>
      </c>
      <c r="C1224" s="10">
        <v>16.59764896659</v>
      </c>
      <c r="D1224" s="8">
        <v>126.9698395354</v>
      </c>
      <c r="E1224" s="9">
        <v>59.775999317039997</v>
      </c>
      <c r="F1224" s="10">
        <v>31.920470793109999</v>
      </c>
      <c r="G1224" s="8">
        <v>42.31786499247</v>
      </c>
      <c r="H1224" s="8">
        <v>84.651974542890002</v>
      </c>
      <c r="I1224" s="10">
        <v>11.151041119029999</v>
      </c>
      <c r="J1224" s="10">
        <v>246.41499973110001</v>
      </c>
    </row>
    <row r="1225" spans="1:10" x14ac:dyDescent="0.35">
      <c r="A1225" s="1" t="s">
        <v>738</v>
      </c>
      <c r="B1225" s="6">
        <v>5.6144704010220002E-2</v>
      </c>
      <c r="C1225" s="5">
        <v>0.33923544132810002</v>
      </c>
      <c r="D1225" s="7">
        <v>4.2666754133689998E-2</v>
      </c>
      <c r="E1225" s="6">
        <v>3.9486244634419999E-2</v>
      </c>
      <c r="F1225" s="7">
        <v>0.1147689387016</v>
      </c>
      <c r="G1225" s="7">
        <v>8.6788974623319998E-2</v>
      </c>
      <c r="H1225" s="6">
        <v>1.8610982041739998E-2</v>
      </c>
      <c r="I1225" s="7">
        <v>0.178913568898</v>
      </c>
      <c r="J1225" s="7">
        <v>8.0347673767450001E-2</v>
      </c>
    </row>
    <row r="1226" spans="1:10" x14ac:dyDescent="0.35">
      <c r="B1226" s="9">
        <v>20.06694326249</v>
      </c>
      <c r="C1226" s="8">
        <v>16.107542547040001</v>
      </c>
      <c r="D1226" s="10">
        <v>7.1627099150540001</v>
      </c>
      <c r="E1226" s="9">
        <v>10.990065780369999</v>
      </c>
      <c r="F1226" s="10">
        <v>9.0768774821200005</v>
      </c>
      <c r="G1226" s="10">
        <v>5.1407609086850004</v>
      </c>
      <c r="H1226" s="9">
        <v>2.0219490063699999</v>
      </c>
      <c r="I1226" s="10">
        <v>4.8714085358880004</v>
      </c>
      <c r="J1226" s="10">
        <v>48.208604260469997</v>
      </c>
    </row>
    <row r="1227" spans="1:10" x14ac:dyDescent="0.35">
      <c r="A1227" s="1" t="s">
        <v>739</v>
      </c>
      <c r="B1227" s="5">
        <v>0.67583140074280001</v>
      </c>
      <c r="C1227" s="6">
        <v>0.29045015177810002</v>
      </c>
      <c r="D1227" s="6">
        <v>0.19544851286449999</v>
      </c>
      <c r="E1227" s="5">
        <v>0.73841840295780004</v>
      </c>
      <c r="F1227" s="7">
        <v>0.45557603236139999</v>
      </c>
      <c r="G1227" s="6">
        <v>0.19877902276410001</v>
      </c>
      <c r="H1227" s="6">
        <v>0.19363269339299999</v>
      </c>
      <c r="I1227" s="6">
        <v>0.2286698444801</v>
      </c>
      <c r="J1227" s="7">
        <v>0.49063403145279999</v>
      </c>
    </row>
    <row r="1228" spans="1:10" x14ac:dyDescent="0.35">
      <c r="B1228" s="8">
        <v>241.5520860391</v>
      </c>
      <c r="C1228" s="9">
        <v>13.791124415660001</v>
      </c>
      <c r="D1228" s="9">
        <v>32.811049947480001</v>
      </c>
      <c r="E1228" s="8">
        <v>205.5213631247</v>
      </c>
      <c r="F1228" s="10">
        <v>36.030722914370003</v>
      </c>
      <c r="G1228" s="9">
        <v>11.77425397785</v>
      </c>
      <c r="H1228" s="9">
        <v>21.036795969629999</v>
      </c>
      <c r="I1228" s="9">
        <v>6.2261584694890004</v>
      </c>
      <c r="J1228" s="10">
        <v>294.38041887169999</v>
      </c>
    </row>
    <row r="1229" spans="1:10" x14ac:dyDescent="0.35">
      <c r="A1229" s="1" t="s">
        <v>740</v>
      </c>
      <c r="B1229" s="6">
        <v>0.18131304736129999</v>
      </c>
      <c r="C1229" s="7">
        <v>0.26645927050329998</v>
      </c>
      <c r="D1229" s="5">
        <v>0.61836550311259997</v>
      </c>
      <c r="E1229" s="6">
        <v>0.18934056960689999</v>
      </c>
      <c r="F1229" s="6">
        <v>0.1530626949428</v>
      </c>
      <c r="G1229" s="7">
        <v>0.35680022144320001</v>
      </c>
      <c r="H1229" s="5">
        <v>0.76097289533309997</v>
      </c>
      <c r="I1229" s="7">
        <v>0.29373873124209998</v>
      </c>
      <c r="J1229" s="7">
        <v>0.31543716886329998</v>
      </c>
    </row>
    <row r="1230" spans="1:10" x14ac:dyDescent="0.35">
      <c r="B1230" s="9">
        <v>64.803950760630002</v>
      </c>
      <c r="C1230" s="10">
        <v>12.65199184343</v>
      </c>
      <c r="D1230" s="8">
        <v>103.808522823</v>
      </c>
      <c r="E1230" s="9">
        <v>52.698486121880002</v>
      </c>
      <c r="F1230" s="9">
        <v>12.10546463875</v>
      </c>
      <c r="G1230" s="10">
        <v>21.13430465755</v>
      </c>
      <c r="H1230" s="8">
        <v>82.674218165490004</v>
      </c>
      <c r="I1230" s="10">
        <v>7.997835890857</v>
      </c>
      <c r="J1230" s="10">
        <v>189.262301318</v>
      </c>
    </row>
    <row r="1231" spans="1:10" x14ac:dyDescent="0.35">
      <c r="A1231" s="1" t="s">
        <v>741</v>
      </c>
      <c r="B1231" s="7">
        <v>7.5241780435509997E-2</v>
      </c>
      <c r="C1231" s="7">
        <v>8.3098134404789997E-2</v>
      </c>
      <c r="D1231" s="7">
        <v>0.13796708470630001</v>
      </c>
      <c r="E1231" s="6">
        <v>2.542882117472E-2</v>
      </c>
      <c r="F1231" s="5">
        <v>0.25054290213590003</v>
      </c>
      <c r="G1231" s="5">
        <v>0.35763178116939998</v>
      </c>
      <c r="H1231" s="6">
        <v>1.8204212028459999E-2</v>
      </c>
      <c r="I1231" s="7">
        <v>0.1158086407011</v>
      </c>
      <c r="J1231" s="7">
        <v>9.5254497355300005E-2</v>
      </c>
    </row>
    <row r="1232" spans="1:10" x14ac:dyDescent="0.35">
      <c r="B1232" s="10">
        <v>26.892519349520001</v>
      </c>
      <c r="C1232" s="10">
        <v>3.9456571231600002</v>
      </c>
      <c r="D1232" s="10">
        <v>23.161316712320001</v>
      </c>
      <c r="E1232" s="9">
        <v>7.0775131951579997</v>
      </c>
      <c r="F1232" s="8">
        <v>19.81500615437</v>
      </c>
      <c r="G1232" s="8">
        <v>21.183560334919999</v>
      </c>
      <c r="H1232" s="9">
        <v>1.9777563773969999</v>
      </c>
      <c r="I1232" s="10">
        <v>3.1532052281770002</v>
      </c>
      <c r="J1232" s="10">
        <v>57.152698413179998</v>
      </c>
    </row>
    <row r="1233" spans="1:10" x14ac:dyDescent="0.35">
      <c r="A1233" s="1" t="s">
        <v>742</v>
      </c>
      <c r="B1233" s="7">
        <v>8.2403218928930003E-2</v>
      </c>
      <c r="C1233" s="7">
        <v>2.1921902402610001E-2</v>
      </c>
      <c r="D1233" s="7">
        <v>5.3196668751889997E-2</v>
      </c>
      <c r="E1233" s="7">
        <v>5.8724199458620001E-2</v>
      </c>
      <c r="F1233" s="5">
        <v>0.1657341178659</v>
      </c>
      <c r="G1233" s="7">
        <v>0.13400083508919999</v>
      </c>
      <c r="H1233" s="6">
        <v>9.1416192117900006E-3</v>
      </c>
      <c r="I1233" s="7">
        <v>7.3483309407559996E-2</v>
      </c>
      <c r="J1233" s="7">
        <v>6.9040376177600005E-2</v>
      </c>
    </row>
    <row r="1234" spans="1:10" x14ac:dyDescent="0.35">
      <c r="B1234" s="10">
        <v>29.452122832320001</v>
      </c>
      <c r="C1234" s="10">
        <v>1.0408935289300001</v>
      </c>
      <c r="D1234" s="10">
        <v>8.9304263812319995</v>
      </c>
      <c r="E1234" s="10">
        <v>16.34449720213</v>
      </c>
      <c r="F1234" s="8">
        <v>13.107625630199999</v>
      </c>
      <c r="G1234" s="10">
        <v>7.9372553685240002</v>
      </c>
      <c r="H1234" s="9">
        <v>0.99317101270810004</v>
      </c>
      <c r="I1234" s="10">
        <v>2.0007829640770001</v>
      </c>
      <c r="J1234" s="10">
        <v>41.424225706560001</v>
      </c>
    </row>
    <row r="1235" spans="1:10" x14ac:dyDescent="0.35">
      <c r="A1235" s="1" t="s">
        <v>743</v>
      </c>
      <c r="B1235" s="5">
        <v>0.5934281818139</v>
      </c>
      <c r="C1235" s="6">
        <v>0.26852824937550002</v>
      </c>
      <c r="D1235" s="6">
        <v>0.1422518441126</v>
      </c>
      <c r="E1235" s="5">
        <v>0.67969420349919996</v>
      </c>
      <c r="F1235" s="6">
        <v>0.28984191449550001</v>
      </c>
      <c r="G1235" s="6">
        <v>6.4778187674869994E-2</v>
      </c>
      <c r="H1235" s="6">
        <v>0.1844910741812</v>
      </c>
      <c r="I1235" s="6">
        <v>0.1551865350726</v>
      </c>
      <c r="J1235" s="7">
        <v>0.42159365527519999</v>
      </c>
    </row>
    <row r="1236" spans="1:10" x14ac:dyDescent="0.35">
      <c r="B1236" s="8">
        <v>212.0999632068</v>
      </c>
      <c r="C1236" s="9">
        <v>12.750230886740001</v>
      </c>
      <c r="D1236" s="9">
        <v>23.880623566250001</v>
      </c>
      <c r="E1236" s="8">
        <v>189.1768659226</v>
      </c>
      <c r="F1236" s="9">
        <v>22.923097284179999</v>
      </c>
      <c r="G1236" s="9">
        <v>3.8369986093250001</v>
      </c>
      <c r="H1236" s="9">
        <v>20.043624956919999</v>
      </c>
      <c r="I1236" s="9">
        <v>4.2253755054119999</v>
      </c>
      <c r="J1236" s="10">
        <v>252.95619316509999</v>
      </c>
    </row>
    <row r="1237" spans="1:10" x14ac:dyDescent="0.35">
      <c r="A1237" s="1" t="s">
        <v>735</v>
      </c>
      <c r="B1237" s="7">
        <v>1.146906745013E-2</v>
      </c>
      <c r="C1237" s="7">
        <v>2.075700198568E-2</v>
      </c>
      <c r="D1237" s="7">
        <v>5.552145182869E-3</v>
      </c>
      <c r="E1237" s="7">
        <v>7.3259616261190002E-3</v>
      </c>
      <c r="F1237" s="7">
        <v>2.6049431858340001E-2</v>
      </c>
      <c r="G1237" s="7">
        <v>0</v>
      </c>
      <c r="H1237" s="7">
        <v>8.5792172036869997E-3</v>
      </c>
      <c r="I1237" s="5">
        <v>0.18286921467869999</v>
      </c>
      <c r="J1237" s="7">
        <v>1.8326628561149999E-2</v>
      </c>
    </row>
    <row r="1238" spans="1:10" x14ac:dyDescent="0.35">
      <c r="B1238" s="10">
        <v>4.0992134494750001</v>
      </c>
      <c r="C1238" s="10">
        <v>0.98558184641440005</v>
      </c>
      <c r="D1238" s="10">
        <v>0.93207008966630001</v>
      </c>
      <c r="E1238" s="10">
        <v>2.0390087971369999</v>
      </c>
      <c r="F1238" s="10">
        <v>2.0602046523380002</v>
      </c>
      <c r="G1238" s="10">
        <v>0</v>
      </c>
      <c r="H1238" s="10">
        <v>0.93207008966630001</v>
      </c>
      <c r="I1238" s="8">
        <v>4.9791117511309997</v>
      </c>
      <c r="J1238" s="10">
        <v>10.99597713669</v>
      </c>
    </row>
    <row r="1239" spans="1:10" x14ac:dyDescent="0.35">
      <c r="A1239" s="1" t="s">
        <v>736</v>
      </c>
      <c r="B1239" s="7">
        <v>1</v>
      </c>
      <c r="C1239" s="7">
        <v>1</v>
      </c>
      <c r="D1239" s="7">
        <v>1</v>
      </c>
      <c r="E1239" s="7">
        <v>1</v>
      </c>
      <c r="F1239" s="7">
        <v>1</v>
      </c>
      <c r="G1239" s="7">
        <v>1</v>
      </c>
      <c r="H1239" s="7">
        <v>1</v>
      </c>
      <c r="I1239" s="7">
        <v>1</v>
      </c>
      <c r="J1239" s="7">
        <v>1</v>
      </c>
    </row>
    <row r="1240" spans="1:10" x14ac:dyDescent="0.35">
      <c r="B1240" s="10">
        <v>357.41471286119997</v>
      </c>
      <c r="C1240" s="10">
        <v>47.481897775710003</v>
      </c>
      <c r="D1240" s="10">
        <v>167.87566948759999</v>
      </c>
      <c r="E1240" s="10">
        <v>278.3264370192</v>
      </c>
      <c r="F1240" s="10">
        <v>79.088275841940003</v>
      </c>
      <c r="G1240" s="10">
        <v>59.232879879000002</v>
      </c>
      <c r="H1240" s="10">
        <v>108.6427896086</v>
      </c>
      <c r="I1240" s="10">
        <v>27.22771987554</v>
      </c>
      <c r="J1240" s="10">
        <v>600</v>
      </c>
    </row>
    <row r="1241" spans="1:10" x14ac:dyDescent="0.35">
      <c r="A1241" s="1" t="s">
        <v>120</v>
      </c>
    </row>
    <row r="1242" spans="1:10" x14ac:dyDescent="0.35">
      <c r="A1242" s="1" t="s">
        <v>64</v>
      </c>
    </row>
    <row r="1243" spans="1:10" x14ac:dyDescent="0.35">
      <c r="B1243" s="7"/>
      <c r="C1243" s="7"/>
      <c r="D1243" s="7"/>
    </row>
    <row r="1244" spans="1:10" x14ac:dyDescent="0.35">
      <c r="B1244" s="10"/>
      <c r="C1244" s="10"/>
      <c r="D1244" s="10"/>
    </row>
    <row r="1245" spans="1:10" x14ac:dyDescent="0.35">
      <c r="B1245" s="7"/>
      <c r="C1245" s="7"/>
      <c r="D1245" s="7"/>
    </row>
    <row r="1246" spans="1:10" x14ac:dyDescent="0.35">
      <c r="A1246" s="3" t="s">
        <v>730</v>
      </c>
    </row>
    <row r="1247" spans="1:10" x14ac:dyDescent="0.35">
      <c r="A1247" s="1" t="s">
        <v>121</v>
      </c>
    </row>
    <row r="1248" spans="1:10" ht="46.5" x14ac:dyDescent="0.35">
      <c r="A1248" s="4" t="s">
        <v>731</v>
      </c>
      <c r="B1248" s="4" t="s">
        <v>737</v>
      </c>
      <c r="C1248" s="4" t="s">
        <v>738</v>
      </c>
      <c r="D1248" s="4" t="s">
        <v>739</v>
      </c>
      <c r="E1248" s="4" t="s">
        <v>740</v>
      </c>
      <c r="F1248" s="4" t="s">
        <v>741</v>
      </c>
      <c r="G1248" s="4" t="s">
        <v>742</v>
      </c>
      <c r="H1248" s="4" t="s">
        <v>743</v>
      </c>
      <c r="I1248" s="4" t="s">
        <v>735</v>
      </c>
      <c r="J1248" s="4" t="s">
        <v>736</v>
      </c>
    </row>
    <row r="1249" spans="1:10" x14ac:dyDescent="0.35">
      <c r="A1249" s="1" t="s">
        <v>737</v>
      </c>
      <c r="B1249" s="5">
        <v>1</v>
      </c>
      <c r="C1249" s="6">
        <v>0</v>
      </c>
      <c r="D1249" s="6">
        <v>0</v>
      </c>
      <c r="E1249" s="5">
        <v>1</v>
      </c>
      <c r="F1249" s="5">
        <v>1</v>
      </c>
      <c r="G1249" s="6">
        <v>0</v>
      </c>
      <c r="H1249" s="6">
        <v>0</v>
      </c>
      <c r="I1249" s="6">
        <v>0</v>
      </c>
      <c r="J1249" s="7">
        <v>0.41069166621859998</v>
      </c>
    </row>
    <row r="1250" spans="1:10" x14ac:dyDescent="0.35">
      <c r="B1250" s="8">
        <v>246.41499973110001</v>
      </c>
      <c r="C1250" s="9">
        <v>0</v>
      </c>
      <c r="D1250" s="9">
        <v>0</v>
      </c>
      <c r="E1250" s="8">
        <v>189.262301318</v>
      </c>
      <c r="F1250" s="8">
        <v>57.152698413179998</v>
      </c>
      <c r="G1250" s="9">
        <v>0</v>
      </c>
      <c r="H1250" s="9">
        <v>0</v>
      </c>
      <c r="I1250" s="9">
        <v>0</v>
      </c>
      <c r="J1250" s="10">
        <v>246.41499973110001</v>
      </c>
    </row>
    <row r="1251" spans="1:10" x14ac:dyDescent="0.35">
      <c r="A1251" s="1" t="s">
        <v>738</v>
      </c>
      <c r="B1251" s="6">
        <v>0</v>
      </c>
      <c r="C1251" s="5">
        <v>1</v>
      </c>
      <c r="D1251" s="6">
        <v>0</v>
      </c>
      <c r="E1251" s="6">
        <v>0</v>
      </c>
      <c r="F1251" s="6">
        <v>0</v>
      </c>
      <c r="G1251" s="7">
        <v>0</v>
      </c>
      <c r="H1251" s="6">
        <v>0</v>
      </c>
      <c r="I1251" s="7">
        <v>0</v>
      </c>
      <c r="J1251" s="7">
        <v>8.0347673767450001E-2</v>
      </c>
    </row>
    <row r="1252" spans="1:10" x14ac:dyDescent="0.35">
      <c r="B1252" s="9">
        <v>0</v>
      </c>
      <c r="C1252" s="8">
        <v>48.208604260469997</v>
      </c>
      <c r="D1252" s="9">
        <v>0</v>
      </c>
      <c r="E1252" s="9">
        <v>0</v>
      </c>
      <c r="F1252" s="9">
        <v>0</v>
      </c>
      <c r="G1252" s="10">
        <v>0</v>
      </c>
      <c r="H1252" s="9">
        <v>0</v>
      </c>
      <c r="I1252" s="10">
        <v>0</v>
      </c>
      <c r="J1252" s="10">
        <v>48.208604260469997</v>
      </c>
    </row>
    <row r="1253" spans="1:10" x14ac:dyDescent="0.35">
      <c r="A1253" s="1" t="s">
        <v>739</v>
      </c>
      <c r="B1253" s="6">
        <v>0</v>
      </c>
      <c r="C1253" s="6">
        <v>0</v>
      </c>
      <c r="D1253" s="5">
        <v>1</v>
      </c>
      <c r="E1253" s="6">
        <v>0</v>
      </c>
      <c r="F1253" s="6">
        <v>0</v>
      </c>
      <c r="G1253" s="5">
        <v>1</v>
      </c>
      <c r="H1253" s="5">
        <v>1</v>
      </c>
      <c r="I1253" s="6">
        <v>0</v>
      </c>
      <c r="J1253" s="7">
        <v>0.49063403145279999</v>
      </c>
    </row>
    <row r="1254" spans="1:10" x14ac:dyDescent="0.35">
      <c r="B1254" s="9">
        <v>0</v>
      </c>
      <c r="C1254" s="9">
        <v>0</v>
      </c>
      <c r="D1254" s="8">
        <v>294.38041887169999</v>
      </c>
      <c r="E1254" s="9">
        <v>0</v>
      </c>
      <c r="F1254" s="9">
        <v>0</v>
      </c>
      <c r="G1254" s="8">
        <v>41.424225706560001</v>
      </c>
      <c r="H1254" s="8">
        <v>252.95619316509999</v>
      </c>
      <c r="I1254" s="9">
        <v>0</v>
      </c>
      <c r="J1254" s="10">
        <v>294.38041887169999</v>
      </c>
    </row>
    <row r="1255" spans="1:10" x14ac:dyDescent="0.35">
      <c r="A1255" s="1" t="s">
        <v>740</v>
      </c>
      <c r="B1255" s="5">
        <v>0.76806323285699996</v>
      </c>
      <c r="C1255" s="6">
        <v>0</v>
      </c>
      <c r="D1255" s="6">
        <v>0</v>
      </c>
      <c r="E1255" s="5">
        <v>1</v>
      </c>
      <c r="F1255" s="6">
        <v>0</v>
      </c>
      <c r="G1255" s="6">
        <v>0</v>
      </c>
      <c r="H1255" s="6">
        <v>0</v>
      </c>
      <c r="I1255" s="6">
        <v>0</v>
      </c>
      <c r="J1255" s="7">
        <v>0.31543716886329998</v>
      </c>
    </row>
    <row r="1256" spans="1:10" x14ac:dyDescent="0.35">
      <c r="B1256" s="8">
        <v>189.262301318</v>
      </c>
      <c r="C1256" s="9">
        <v>0</v>
      </c>
      <c r="D1256" s="9">
        <v>0</v>
      </c>
      <c r="E1256" s="8">
        <v>189.262301318</v>
      </c>
      <c r="F1256" s="9">
        <v>0</v>
      </c>
      <c r="G1256" s="9">
        <v>0</v>
      </c>
      <c r="H1256" s="9">
        <v>0</v>
      </c>
      <c r="I1256" s="9">
        <v>0</v>
      </c>
      <c r="J1256" s="10">
        <v>189.262301318</v>
      </c>
    </row>
    <row r="1257" spans="1:10" x14ac:dyDescent="0.35">
      <c r="A1257" s="1" t="s">
        <v>741</v>
      </c>
      <c r="B1257" s="5">
        <v>0.23193676714299999</v>
      </c>
      <c r="C1257" s="6">
        <v>0</v>
      </c>
      <c r="D1257" s="6">
        <v>0</v>
      </c>
      <c r="E1257" s="6">
        <v>0</v>
      </c>
      <c r="F1257" s="5">
        <v>1</v>
      </c>
      <c r="G1257" s="6">
        <v>0</v>
      </c>
      <c r="H1257" s="6">
        <v>0</v>
      </c>
      <c r="I1257" s="7">
        <v>0</v>
      </c>
      <c r="J1257" s="7">
        <v>9.5254497355300005E-2</v>
      </c>
    </row>
    <row r="1258" spans="1:10" x14ac:dyDescent="0.35">
      <c r="B1258" s="8">
        <v>57.152698413179998</v>
      </c>
      <c r="C1258" s="9">
        <v>0</v>
      </c>
      <c r="D1258" s="9">
        <v>0</v>
      </c>
      <c r="E1258" s="9">
        <v>0</v>
      </c>
      <c r="F1258" s="8">
        <v>57.152698413179998</v>
      </c>
      <c r="G1258" s="9">
        <v>0</v>
      </c>
      <c r="H1258" s="9">
        <v>0</v>
      </c>
      <c r="I1258" s="10">
        <v>0</v>
      </c>
      <c r="J1258" s="10">
        <v>57.152698413179998</v>
      </c>
    </row>
    <row r="1259" spans="1:10" x14ac:dyDescent="0.35">
      <c r="A1259" s="1" t="s">
        <v>742</v>
      </c>
      <c r="B1259" s="6">
        <v>0</v>
      </c>
      <c r="C1259" s="7">
        <v>0</v>
      </c>
      <c r="D1259" s="5">
        <v>0.140716647749</v>
      </c>
      <c r="E1259" s="6">
        <v>0</v>
      </c>
      <c r="F1259" s="6">
        <v>0</v>
      </c>
      <c r="G1259" s="5">
        <v>1</v>
      </c>
      <c r="H1259" s="6">
        <v>0</v>
      </c>
      <c r="I1259" s="7">
        <v>0</v>
      </c>
      <c r="J1259" s="7">
        <v>6.9040376177600005E-2</v>
      </c>
    </row>
    <row r="1260" spans="1:10" x14ac:dyDescent="0.35">
      <c r="B1260" s="9">
        <v>0</v>
      </c>
      <c r="C1260" s="10">
        <v>0</v>
      </c>
      <c r="D1260" s="8">
        <v>41.424225706560001</v>
      </c>
      <c r="E1260" s="9">
        <v>0</v>
      </c>
      <c r="F1260" s="9">
        <v>0</v>
      </c>
      <c r="G1260" s="8">
        <v>41.424225706560001</v>
      </c>
      <c r="H1260" s="9">
        <v>0</v>
      </c>
      <c r="I1260" s="10">
        <v>0</v>
      </c>
      <c r="J1260" s="10">
        <v>41.424225706560001</v>
      </c>
    </row>
    <row r="1261" spans="1:10" x14ac:dyDescent="0.35">
      <c r="A1261" s="1" t="s">
        <v>743</v>
      </c>
      <c r="B1261" s="6">
        <v>0</v>
      </c>
      <c r="C1261" s="6">
        <v>0</v>
      </c>
      <c r="D1261" s="5">
        <v>0.85928335225100005</v>
      </c>
      <c r="E1261" s="6">
        <v>0</v>
      </c>
      <c r="F1261" s="6">
        <v>0</v>
      </c>
      <c r="G1261" s="6">
        <v>0</v>
      </c>
      <c r="H1261" s="5">
        <v>1</v>
      </c>
      <c r="I1261" s="6">
        <v>0</v>
      </c>
      <c r="J1261" s="7">
        <v>0.42159365527519999</v>
      </c>
    </row>
    <row r="1262" spans="1:10" x14ac:dyDescent="0.35">
      <c r="B1262" s="9">
        <v>0</v>
      </c>
      <c r="C1262" s="9">
        <v>0</v>
      </c>
      <c r="D1262" s="8">
        <v>252.95619316509999</v>
      </c>
      <c r="E1262" s="9">
        <v>0</v>
      </c>
      <c r="F1262" s="9">
        <v>0</v>
      </c>
      <c r="G1262" s="9">
        <v>0</v>
      </c>
      <c r="H1262" s="8">
        <v>252.95619316509999</v>
      </c>
      <c r="I1262" s="9">
        <v>0</v>
      </c>
      <c r="J1262" s="10">
        <v>252.95619316509999</v>
      </c>
    </row>
    <row r="1263" spans="1:10" x14ac:dyDescent="0.35">
      <c r="A1263" s="1" t="s">
        <v>735</v>
      </c>
      <c r="B1263" s="6">
        <v>0</v>
      </c>
      <c r="C1263" s="7">
        <v>0</v>
      </c>
      <c r="D1263" s="6">
        <v>0</v>
      </c>
      <c r="E1263" s="6">
        <v>0</v>
      </c>
      <c r="F1263" s="7">
        <v>0</v>
      </c>
      <c r="G1263" s="7">
        <v>0</v>
      </c>
      <c r="H1263" s="6">
        <v>0</v>
      </c>
      <c r="I1263" s="5">
        <v>1</v>
      </c>
      <c r="J1263" s="7">
        <v>1.8326628561149999E-2</v>
      </c>
    </row>
    <row r="1264" spans="1:10" x14ac:dyDescent="0.35">
      <c r="B1264" s="9">
        <v>0</v>
      </c>
      <c r="C1264" s="10">
        <v>0</v>
      </c>
      <c r="D1264" s="9">
        <v>0</v>
      </c>
      <c r="E1264" s="9">
        <v>0</v>
      </c>
      <c r="F1264" s="10">
        <v>0</v>
      </c>
      <c r="G1264" s="10">
        <v>0</v>
      </c>
      <c r="H1264" s="9">
        <v>0</v>
      </c>
      <c r="I1264" s="8">
        <v>10.99597713669</v>
      </c>
      <c r="J1264" s="10">
        <v>10.99597713669</v>
      </c>
    </row>
    <row r="1265" spans="1:10" x14ac:dyDescent="0.35">
      <c r="A1265" s="1" t="s">
        <v>736</v>
      </c>
      <c r="B1265" s="7">
        <v>1</v>
      </c>
      <c r="C1265" s="7">
        <v>1</v>
      </c>
      <c r="D1265" s="7">
        <v>1</v>
      </c>
      <c r="E1265" s="7">
        <v>1</v>
      </c>
      <c r="F1265" s="7">
        <v>1</v>
      </c>
      <c r="G1265" s="7">
        <v>1</v>
      </c>
      <c r="H1265" s="7">
        <v>1</v>
      </c>
      <c r="I1265" s="7">
        <v>1</v>
      </c>
      <c r="J1265" s="7">
        <v>1</v>
      </c>
    </row>
    <row r="1266" spans="1:10" x14ac:dyDescent="0.35">
      <c r="B1266" s="10">
        <v>246.41499973110001</v>
      </c>
      <c r="C1266" s="10">
        <v>48.208604260469997</v>
      </c>
      <c r="D1266" s="10">
        <v>294.38041887169999</v>
      </c>
      <c r="E1266" s="10">
        <v>189.262301318</v>
      </c>
      <c r="F1266" s="10">
        <v>57.152698413179998</v>
      </c>
      <c r="G1266" s="10">
        <v>41.424225706560001</v>
      </c>
      <c r="H1266" s="10">
        <v>252.95619316509999</v>
      </c>
      <c r="I1266" s="10">
        <v>10.99597713669</v>
      </c>
      <c r="J1266" s="10">
        <v>600</v>
      </c>
    </row>
    <row r="1267" spans="1:10" x14ac:dyDescent="0.35">
      <c r="A1267" s="1" t="s">
        <v>121</v>
      </c>
    </row>
    <row r="1268" spans="1:10" x14ac:dyDescent="0.35">
      <c r="A1268" s="1" t="s">
        <v>64</v>
      </c>
    </row>
    <row r="1269" spans="1:10" x14ac:dyDescent="0.35">
      <c r="B1269" s="7"/>
      <c r="C1269" s="7"/>
      <c r="D1269" s="7"/>
      <c r="E1269" s="7"/>
    </row>
    <row r="1270" spans="1:10" x14ac:dyDescent="0.35">
      <c r="B1270" s="10"/>
      <c r="C1270" s="10"/>
      <c r="D1270" s="10"/>
      <c r="E1270" s="10"/>
    </row>
    <row r="1271" spans="1:10" x14ac:dyDescent="0.35">
      <c r="B1271" s="7"/>
      <c r="C1271" s="7"/>
      <c r="D1271" s="7"/>
      <c r="E1271" s="7"/>
    </row>
    <row r="1272" spans="1:10" x14ac:dyDescent="0.35">
      <c r="A1272" s="3" t="s">
        <v>730</v>
      </c>
    </row>
    <row r="1273" spans="1:10" x14ac:dyDescent="0.35">
      <c r="A1273" s="1" t="s">
        <v>122</v>
      </c>
    </row>
    <row r="1274" spans="1:10" ht="139.5" x14ac:dyDescent="0.35">
      <c r="A1274" s="4" t="s">
        <v>731</v>
      </c>
      <c r="B1274" s="4" t="s">
        <v>744</v>
      </c>
      <c r="C1274" s="4" t="s">
        <v>745</v>
      </c>
      <c r="D1274" s="4" t="s">
        <v>735</v>
      </c>
      <c r="E1274" s="4" t="s">
        <v>736</v>
      </c>
    </row>
    <row r="1275" spans="1:10" x14ac:dyDescent="0.35">
      <c r="A1275" s="1" t="s">
        <v>737</v>
      </c>
      <c r="B1275" s="5">
        <v>0.79076585362670004</v>
      </c>
      <c r="C1275" s="6">
        <v>0.11416285923199999</v>
      </c>
      <c r="D1275" s="7">
        <v>0.34532503427880001</v>
      </c>
      <c r="E1275" s="7">
        <v>0.41069166621859998</v>
      </c>
    </row>
    <row r="1276" spans="1:10" x14ac:dyDescent="0.35">
      <c r="B1276" s="8">
        <v>189.70533268299999</v>
      </c>
      <c r="C1276" s="9">
        <v>33.40581148023</v>
      </c>
      <c r="D1276" s="10">
        <v>23.303855567949999</v>
      </c>
      <c r="E1276" s="10">
        <v>246.41499973110001</v>
      </c>
    </row>
    <row r="1277" spans="1:10" x14ac:dyDescent="0.35">
      <c r="A1277" s="1" t="s">
        <v>738</v>
      </c>
      <c r="B1277" s="7">
        <v>8.7365555853450003E-2</v>
      </c>
      <c r="C1277" s="6">
        <v>2.7202298649120001E-2</v>
      </c>
      <c r="D1277" s="5">
        <v>0.28584224155720001</v>
      </c>
      <c r="E1277" s="7">
        <v>8.0347673767450001E-2</v>
      </c>
    </row>
    <row r="1278" spans="1:10" x14ac:dyDescent="0.35">
      <c r="B1278" s="10">
        <v>20.959063624460001</v>
      </c>
      <c r="C1278" s="9">
        <v>7.9598116814389996</v>
      </c>
      <c r="D1278" s="8">
        <v>19.289728954569998</v>
      </c>
      <c r="E1278" s="10">
        <v>48.208604260469997</v>
      </c>
    </row>
    <row r="1279" spans="1:10" x14ac:dyDescent="0.35">
      <c r="A1279" s="1" t="s">
        <v>739</v>
      </c>
      <c r="B1279" s="6">
        <v>0.1176148596281</v>
      </c>
      <c r="C1279" s="5">
        <v>0.85863484211880003</v>
      </c>
      <c r="D1279" s="6">
        <v>0.2210120686065</v>
      </c>
      <c r="E1279" s="7">
        <v>0.49063403145279999</v>
      </c>
    </row>
    <row r="1280" spans="1:10" x14ac:dyDescent="0.35">
      <c r="B1280" s="9">
        <v>28.21589472014</v>
      </c>
      <c r="C1280" s="8">
        <v>251.24978350340001</v>
      </c>
      <c r="D1280" s="9">
        <v>14.91474064814</v>
      </c>
      <c r="E1280" s="10">
        <v>294.38041887169999</v>
      </c>
    </row>
    <row r="1281" spans="1:8" x14ac:dyDescent="0.35">
      <c r="A1281" s="1" t="s">
        <v>740</v>
      </c>
      <c r="B1281" s="5">
        <v>0.62804117971240003</v>
      </c>
      <c r="C1281" s="6">
        <v>8.7115761902979996E-2</v>
      </c>
      <c r="D1281" s="6">
        <v>0.19416989782210001</v>
      </c>
      <c r="E1281" s="7">
        <v>0.31543716886329998</v>
      </c>
    </row>
    <row r="1282" spans="1:8" x14ac:dyDescent="0.35">
      <c r="B1282" s="8">
        <v>150.66755903719999</v>
      </c>
      <c r="C1282" s="9">
        <v>25.491414096180002</v>
      </c>
      <c r="D1282" s="9">
        <v>13.10332818453</v>
      </c>
      <c r="E1282" s="10">
        <v>189.262301318</v>
      </c>
    </row>
    <row r="1283" spans="1:8" x14ac:dyDescent="0.35">
      <c r="A1283" s="1" t="s">
        <v>741</v>
      </c>
      <c r="B1283" s="5">
        <v>0.16272467391430001</v>
      </c>
      <c r="C1283" s="6">
        <v>2.7047097329060001E-2</v>
      </c>
      <c r="D1283" s="7">
        <v>0.15115513645670001</v>
      </c>
      <c r="E1283" s="7">
        <v>9.5254497355300005E-2</v>
      </c>
    </row>
    <row r="1284" spans="1:8" x14ac:dyDescent="0.35">
      <c r="B1284" s="8">
        <v>39.037773645709997</v>
      </c>
      <c r="C1284" s="9">
        <v>7.9143973840530002</v>
      </c>
      <c r="D1284" s="10">
        <v>10.200527383420001</v>
      </c>
      <c r="E1284" s="10">
        <v>57.152698413179998</v>
      </c>
    </row>
    <row r="1285" spans="1:8" x14ac:dyDescent="0.35">
      <c r="A1285" s="1" t="s">
        <v>742</v>
      </c>
      <c r="B1285" s="7">
        <v>6.3283859040220006E-2</v>
      </c>
      <c r="C1285" s="7">
        <v>5.9143478831350002E-2</v>
      </c>
      <c r="D1285" s="5">
        <v>0.13241818928019999</v>
      </c>
      <c r="E1285" s="7">
        <v>6.9040376177600005E-2</v>
      </c>
    </row>
    <row r="1286" spans="1:8" x14ac:dyDescent="0.35">
      <c r="B1286" s="10">
        <v>15.181846152849999</v>
      </c>
      <c r="C1286" s="10">
        <v>17.30629310982</v>
      </c>
      <c r="D1286" s="8">
        <v>8.9360864438889998</v>
      </c>
      <c r="E1286" s="10">
        <v>41.424225706560001</v>
      </c>
      <c r="F1286" s="4"/>
      <c r="G1286" s="4"/>
      <c r="H1286" s="4"/>
    </row>
    <row r="1287" spans="1:8" x14ac:dyDescent="0.35">
      <c r="A1287" s="1" t="s">
        <v>743</v>
      </c>
      <c r="B1287" s="6">
        <v>5.4331000587910003E-2</v>
      </c>
      <c r="C1287" s="5">
        <v>0.79949136328750003</v>
      </c>
      <c r="D1287" s="6">
        <v>8.8593879326350003E-2</v>
      </c>
      <c r="E1287" s="7">
        <v>0.42159365527519999</v>
      </c>
      <c r="F1287" s="7"/>
      <c r="G1287" s="7"/>
      <c r="H1287" s="7"/>
    </row>
    <row r="1288" spans="1:8" x14ac:dyDescent="0.35">
      <c r="B1288" s="9">
        <v>13.03404856729</v>
      </c>
      <c r="C1288" s="8">
        <v>233.9434903936</v>
      </c>
      <c r="D1288" s="9">
        <v>5.9786542042550002</v>
      </c>
      <c r="E1288" s="10">
        <v>252.95619316509999</v>
      </c>
      <c r="F1288" s="10"/>
      <c r="G1288" s="10"/>
      <c r="H1288" s="10"/>
    </row>
    <row r="1289" spans="1:8" x14ac:dyDescent="0.35">
      <c r="A1289" s="1" t="s">
        <v>735</v>
      </c>
      <c r="B1289" s="6">
        <v>4.2537308916939997E-3</v>
      </c>
      <c r="C1289" s="6">
        <v>0</v>
      </c>
      <c r="D1289" s="5">
        <v>0.14782065555750001</v>
      </c>
      <c r="E1289" s="7">
        <v>1.8326628561149999E-2</v>
      </c>
      <c r="F1289" s="7"/>
      <c r="G1289" s="7"/>
      <c r="H1289" s="7"/>
    </row>
    <row r="1290" spans="1:8" x14ac:dyDescent="0.35">
      <c r="B1290" s="9">
        <v>1.020473292128</v>
      </c>
      <c r="C1290" s="9">
        <v>0</v>
      </c>
      <c r="D1290" s="8">
        <v>9.9755038445600004</v>
      </c>
      <c r="E1290" s="10">
        <v>10.99597713669</v>
      </c>
      <c r="F1290" s="10"/>
      <c r="G1290" s="10"/>
      <c r="H1290" s="10"/>
    </row>
    <row r="1291" spans="1:8" x14ac:dyDescent="0.35">
      <c r="A1291" s="1" t="s">
        <v>736</v>
      </c>
      <c r="B1291" s="7">
        <v>1</v>
      </c>
      <c r="C1291" s="7">
        <v>1</v>
      </c>
      <c r="D1291" s="7">
        <v>1</v>
      </c>
      <c r="E1291" s="7">
        <v>1</v>
      </c>
      <c r="F1291" s="7"/>
      <c r="G1291" s="7"/>
      <c r="H1291" s="7"/>
    </row>
    <row r="1292" spans="1:8" x14ac:dyDescent="0.35">
      <c r="B1292" s="10">
        <v>239.90076431969999</v>
      </c>
      <c r="C1292" s="10">
        <v>292.61540666510001</v>
      </c>
      <c r="D1292" s="10">
        <v>67.483829015219996</v>
      </c>
      <c r="E1292" s="10">
        <v>600</v>
      </c>
      <c r="F1292" s="10"/>
      <c r="G1292" s="10"/>
      <c r="H1292" s="10"/>
    </row>
    <row r="1293" spans="1:8" x14ac:dyDescent="0.35">
      <c r="A1293" s="1" t="s">
        <v>122</v>
      </c>
      <c r="F1293" s="7"/>
      <c r="G1293" s="7"/>
      <c r="H1293" s="7"/>
    </row>
    <row r="1294" spans="1:8" x14ac:dyDescent="0.35">
      <c r="A1294" s="1" t="s">
        <v>64</v>
      </c>
      <c r="F1294" s="10"/>
      <c r="G1294" s="10"/>
      <c r="H1294" s="10"/>
    </row>
    <row r="1295" spans="1:8" x14ac:dyDescent="0.35">
      <c r="B1295" s="7"/>
      <c r="C1295" s="5"/>
      <c r="D1295" s="7"/>
      <c r="E1295" s="7"/>
      <c r="F1295" s="7"/>
      <c r="G1295" s="7"/>
      <c r="H1295" s="7"/>
    </row>
    <row r="1296" spans="1:8" x14ac:dyDescent="0.35">
      <c r="B1296" s="10"/>
      <c r="C1296" s="8"/>
      <c r="D1296" s="10"/>
      <c r="E1296" s="10"/>
      <c r="F1296" s="10"/>
      <c r="G1296" s="10"/>
      <c r="H1296" s="10"/>
    </row>
    <row r="1297" spans="1:10" x14ac:dyDescent="0.35">
      <c r="B1297" s="7"/>
      <c r="C1297" s="7"/>
      <c r="D1297" s="7"/>
      <c r="E1297" s="7"/>
      <c r="F1297" s="7"/>
      <c r="G1297" s="7"/>
      <c r="H1297" s="7"/>
    </row>
    <row r="1298" spans="1:10" x14ac:dyDescent="0.35">
      <c r="A1298" s="3" t="s">
        <v>730</v>
      </c>
      <c r="G1298" s="10"/>
      <c r="H1298" s="10"/>
    </row>
    <row r="1299" spans="1:10" x14ac:dyDescent="0.35">
      <c r="A1299" s="1" t="s">
        <v>123</v>
      </c>
      <c r="G1299" s="7"/>
      <c r="H1299" s="7"/>
    </row>
    <row r="1300" spans="1:10" ht="108.5" x14ac:dyDescent="0.35">
      <c r="A1300" s="4" t="s">
        <v>731</v>
      </c>
      <c r="B1300" s="4" t="s">
        <v>746</v>
      </c>
      <c r="C1300" s="4" t="s">
        <v>747</v>
      </c>
      <c r="D1300" s="4" t="s">
        <v>748</v>
      </c>
      <c r="E1300" s="4" t="s">
        <v>735</v>
      </c>
      <c r="F1300" s="4" t="s">
        <v>736</v>
      </c>
      <c r="G1300" s="10"/>
      <c r="H1300" s="10"/>
    </row>
    <row r="1301" spans="1:10" x14ac:dyDescent="0.35">
      <c r="A1301" s="1" t="s">
        <v>737</v>
      </c>
      <c r="B1301" s="6">
        <v>0.14517798513300001</v>
      </c>
      <c r="C1301" s="5">
        <v>0.60584995146109999</v>
      </c>
      <c r="D1301" s="5">
        <v>0.7848111697547</v>
      </c>
      <c r="E1301" s="7">
        <v>0.49801004143889999</v>
      </c>
      <c r="F1301" s="7">
        <v>0.41069166621859998</v>
      </c>
      <c r="G1301" s="7"/>
      <c r="H1301" s="7"/>
    </row>
    <row r="1302" spans="1:10" x14ac:dyDescent="0.35">
      <c r="B1302" s="9">
        <v>42.202331641630003</v>
      </c>
      <c r="C1302" s="8">
        <v>107.52493446530001</v>
      </c>
      <c r="D1302" s="8">
        <v>84.927432405329995</v>
      </c>
      <c r="E1302" s="10">
        <v>11.76030121883</v>
      </c>
      <c r="F1302" s="10">
        <v>246.41499973110001</v>
      </c>
      <c r="G1302" s="10"/>
      <c r="H1302" s="10"/>
    </row>
    <row r="1303" spans="1:10" x14ac:dyDescent="0.35">
      <c r="A1303" s="1" t="s">
        <v>738</v>
      </c>
      <c r="B1303" s="6">
        <v>3.4728718568469999E-2</v>
      </c>
      <c r="C1303" s="5">
        <v>0.1470222084152</v>
      </c>
      <c r="D1303" s="7">
        <v>5.6094235632120001E-2</v>
      </c>
      <c r="E1303" s="5">
        <v>0.25195562413389999</v>
      </c>
      <c r="F1303" s="7">
        <v>8.0347673767450001E-2</v>
      </c>
      <c r="G1303" s="7"/>
      <c r="H1303" s="7"/>
    </row>
    <row r="1304" spans="1:10" x14ac:dyDescent="0.35">
      <c r="B1304" s="9">
        <v>10.095421128570001</v>
      </c>
      <c r="C1304" s="8">
        <v>26.09318245659</v>
      </c>
      <c r="D1304" s="10">
        <v>6.0701727862309998</v>
      </c>
      <c r="E1304" s="8">
        <v>5.9498278890770004</v>
      </c>
      <c r="F1304" s="10">
        <v>48.208604260469997</v>
      </c>
      <c r="G1304" s="10"/>
      <c r="H1304" s="10"/>
    </row>
    <row r="1305" spans="1:10" x14ac:dyDescent="0.35">
      <c r="A1305" s="1" t="s">
        <v>739</v>
      </c>
      <c r="B1305" s="5">
        <v>0.81662903037699996</v>
      </c>
      <c r="C1305" s="6">
        <v>0.22430177201679999</v>
      </c>
      <c r="D1305" s="6">
        <v>0.14966443976900001</v>
      </c>
      <c r="E1305" s="6">
        <v>4.1801071930189997E-2</v>
      </c>
      <c r="F1305" s="7">
        <v>0.49063403145279999</v>
      </c>
    </row>
    <row r="1306" spans="1:10" x14ac:dyDescent="0.35">
      <c r="B1306" s="8">
        <v>237.38894803209999</v>
      </c>
      <c r="C1306" s="9">
        <v>39.80859167917</v>
      </c>
      <c r="D1306" s="9">
        <v>16.19576413003</v>
      </c>
      <c r="E1306" s="9">
        <v>0.98711503034899994</v>
      </c>
      <c r="F1306" s="10">
        <v>294.38041887169999</v>
      </c>
    </row>
    <row r="1307" spans="1:10" x14ac:dyDescent="0.35">
      <c r="A1307" s="1" t="s">
        <v>740</v>
      </c>
      <c r="B1307" s="6">
        <v>0.10706586473680001</v>
      </c>
      <c r="C1307" s="5">
        <v>0.4540655434284</v>
      </c>
      <c r="D1307" s="5">
        <v>0.6445494664618</v>
      </c>
      <c r="E1307" s="7">
        <v>0.3304391060113</v>
      </c>
      <c r="F1307" s="7">
        <v>0.31543716886329998</v>
      </c>
    </row>
    <row r="1308" spans="1:10" x14ac:dyDescent="0.35">
      <c r="B1308" s="9">
        <v>31.123376777680001</v>
      </c>
      <c r="C1308" s="8">
        <v>80.586567156379999</v>
      </c>
      <c r="D1308" s="8">
        <v>69.749174520460002</v>
      </c>
      <c r="E1308" s="10">
        <v>7.8031828634349996</v>
      </c>
      <c r="F1308" s="10">
        <v>189.262301318</v>
      </c>
    </row>
    <row r="1309" spans="1:10" x14ac:dyDescent="0.35">
      <c r="A1309" s="1" t="s">
        <v>741</v>
      </c>
      <c r="B1309" s="6">
        <v>3.8112120396249997E-2</v>
      </c>
      <c r="C1309" s="5">
        <v>0.15178440803269999</v>
      </c>
      <c r="D1309" s="7">
        <v>0.1402617032929</v>
      </c>
      <c r="E1309" s="7">
        <v>0.16757093542759999</v>
      </c>
      <c r="F1309" s="7">
        <v>9.5254497355300005E-2</v>
      </c>
    </row>
    <row r="1310" spans="1:10" x14ac:dyDescent="0.35">
      <c r="B1310" s="9">
        <v>11.078954863950001</v>
      </c>
      <c r="C1310" s="8">
        <v>26.93836730896</v>
      </c>
      <c r="D1310" s="10">
        <v>15.17825788487</v>
      </c>
      <c r="E1310" s="10">
        <v>3.9571183553970002</v>
      </c>
      <c r="F1310" s="10">
        <v>57.152698413179998</v>
      </c>
    </row>
    <row r="1311" spans="1:10" x14ac:dyDescent="0.35">
      <c r="A1311" s="1" t="s">
        <v>742</v>
      </c>
      <c r="B1311" s="7">
        <v>4.9373932556659998E-2</v>
      </c>
      <c r="C1311" s="5">
        <v>0.1236999168011</v>
      </c>
      <c r="D1311" s="7">
        <v>4.7290990229719998E-2</v>
      </c>
      <c r="E1311" s="7">
        <v>0</v>
      </c>
      <c r="F1311" s="7">
        <v>6.9040376177600005E-2</v>
      </c>
    </row>
    <row r="1312" spans="1:10" x14ac:dyDescent="0.35">
      <c r="B1312" s="10">
        <v>14.352693173820001</v>
      </c>
      <c r="C1312" s="8">
        <v>21.953992758969999</v>
      </c>
      <c r="D1312" s="10">
        <v>5.1175397737660004</v>
      </c>
      <c r="E1312" s="10">
        <v>0</v>
      </c>
      <c r="F1312" s="10">
        <v>41.424225706560001</v>
      </c>
      <c r="G1312" s="4"/>
      <c r="H1312" s="4"/>
      <c r="I1312" s="4"/>
      <c r="J1312" s="4"/>
    </row>
    <row r="1313" spans="1:10" x14ac:dyDescent="0.35">
      <c r="A1313" s="1" t="s">
        <v>743</v>
      </c>
      <c r="B1313" s="5">
        <v>0.76725509782040002</v>
      </c>
      <c r="C1313" s="6">
        <v>0.1006018552157</v>
      </c>
      <c r="D1313" s="6">
        <v>0.1023734495393</v>
      </c>
      <c r="E1313" s="6">
        <v>4.1801071930189997E-2</v>
      </c>
      <c r="F1313" s="7">
        <v>0.42159365527519999</v>
      </c>
    </row>
    <row r="1314" spans="1:10" x14ac:dyDescent="0.35">
      <c r="B1314" s="8">
        <v>223.0362548583</v>
      </c>
      <c r="C1314" s="9">
        <v>17.854598920200001</v>
      </c>
      <c r="D1314" s="9">
        <v>11.078224356270001</v>
      </c>
      <c r="E1314" s="9">
        <v>0.98711503034899994</v>
      </c>
      <c r="F1314" s="10">
        <v>252.95619316509999</v>
      </c>
    </row>
    <row r="1315" spans="1:10" x14ac:dyDescent="0.35">
      <c r="A1315" s="1" t="s">
        <v>735</v>
      </c>
      <c r="B1315" s="6">
        <v>3.4642659215120002E-3</v>
      </c>
      <c r="C1315" s="7">
        <v>2.2826068106930001E-2</v>
      </c>
      <c r="D1315" s="7">
        <v>9.4301548441470002E-3</v>
      </c>
      <c r="E1315" s="5">
        <v>0.208233262497</v>
      </c>
      <c r="F1315" s="7">
        <v>1.8326628561149999E-2</v>
      </c>
    </row>
    <row r="1316" spans="1:10" x14ac:dyDescent="0.35">
      <c r="B1316" s="9">
        <v>1.007040421318</v>
      </c>
      <c r="C1316" s="10">
        <v>4.0511210265509998</v>
      </c>
      <c r="D1316" s="10">
        <v>1.020473292128</v>
      </c>
      <c r="E1316" s="8">
        <v>4.9173423966909997</v>
      </c>
      <c r="F1316" s="10">
        <v>10.99597713669</v>
      </c>
    </row>
    <row r="1317" spans="1:10" x14ac:dyDescent="0.35">
      <c r="A1317" s="1" t="s">
        <v>736</v>
      </c>
      <c r="B1317" s="7">
        <v>1</v>
      </c>
      <c r="C1317" s="7">
        <v>1</v>
      </c>
      <c r="D1317" s="7">
        <v>1</v>
      </c>
      <c r="E1317" s="7">
        <v>1</v>
      </c>
      <c r="F1317" s="7">
        <v>1</v>
      </c>
    </row>
    <row r="1318" spans="1:10" x14ac:dyDescent="0.35">
      <c r="B1318" s="10">
        <v>290.69374122369999</v>
      </c>
      <c r="C1318" s="10">
        <v>177.4778296277</v>
      </c>
      <c r="D1318" s="10">
        <v>108.2138426137</v>
      </c>
      <c r="E1318" s="10">
        <v>23.61458653495</v>
      </c>
      <c r="F1318" s="10">
        <v>600</v>
      </c>
    </row>
    <row r="1319" spans="1:10" x14ac:dyDescent="0.35">
      <c r="A1319" s="1" t="s">
        <v>123</v>
      </c>
    </row>
    <row r="1320" spans="1:10" x14ac:dyDescent="0.35">
      <c r="A1320" s="1" t="s">
        <v>64</v>
      </c>
    </row>
    <row r="1321" spans="1:10" x14ac:dyDescent="0.35"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0" x14ac:dyDescent="0.35">
      <c r="B1322" s="10"/>
      <c r="C1322" s="10"/>
      <c r="D1322" s="10"/>
      <c r="E1322" s="10"/>
      <c r="F1322" s="10"/>
      <c r="G1322" s="10"/>
      <c r="H1322" s="10"/>
      <c r="I1322" s="10"/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A1324" s="3" t="s">
        <v>730</v>
      </c>
    </row>
    <row r="1325" spans="1:10" x14ac:dyDescent="0.35">
      <c r="A1325" s="1" t="s">
        <v>124</v>
      </c>
    </row>
    <row r="1326" spans="1:10" ht="46.5" x14ac:dyDescent="0.35">
      <c r="A1326" s="4" t="s">
        <v>731</v>
      </c>
      <c r="B1326" s="4" t="s">
        <v>749</v>
      </c>
      <c r="C1326" s="4" t="s">
        <v>750</v>
      </c>
      <c r="D1326" s="4" t="s">
        <v>751</v>
      </c>
      <c r="E1326" s="4" t="s">
        <v>752</v>
      </c>
      <c r="F1326" s="4" t="s">
        <v>753</v>
      </c>
      <c r="G1326" s="4" t="s">
        <v>754</v>
      </c>
      <c r="H1326" s="4" t="s">
        <v>755</v>
      </c>
      <c r="I1326" s="4" t="s">
        <v>735</v>
      </c>
      <c r="J1326" s="4" t="s">
        <v>736</v>
      </c>
    </row>
    <row r="1327" spans="1:10" x14ac:dyDescent="0.35">
      <c r="A1327" s="1" t="s">
        <v>737</v>
      </c>
      <c r="B1327" s="5">
        <v>0.78747381882430001</v>
      </c>
      <c r="C1327" s="7">
        <v>0.26146118337899998</v>
      </c>
      <c r="D1327" s="6">
        <v>9.6482786226399997E-2</v>
      </c>
      <c r="E1327" s="5">
        <v>0.83675034057620001</v>
      </c>
      <c r="F1327" s="5">
        <v>0.70336178525399995</v>
      </c>
      <c r="G1327" s="6">
        <v>0.17179345940749999</v>
      </c>
      <c r="H1327" s="6">
        <v>7.7028283421520002E-2</v>
      </c>
      <c r="I1327" s="7">
        <v>0.2225749175841</v>
      </c>
      <c r="J1327" s="7">
        <v>0.41069166621859998</v>
      </c>
    </row>
    <row r="1328" spans="1:10" x14ac:dyDescent="0.35">
      <c r="B1328" s="8">
        <v>204.3601650841</v>
      </c>
      <c r="C1328" s="10">
        <v>10.99427007391</v>
      </c>
      <c r="D1328" s="9">
        <v>27.059746294739998</v>
      </c>
      <c r="E1328" s="8">
        <v>136.9290462052</v>
      </c>
      <c r="F1328" s="8">
        <v>67.431118878939998</v>
      </c>
      <c r="G1328" s="9">
        <v>9.8912657833999997</v>
      </c>
      <c r="H1328" s="9">
        <v>17.16848051134</v>
      </c>
      <c r="I1328" s="10">
        <v>4.0008182783809998</v>
      </c>
      <c r="J1328" s="10">
        <v>246.41499973110001</v>
      </c>
    </row>
    <row r="1329" spans="1:10" x14ac:dyDescent="0.35">
      <c r="A1329" s="1" t="s">
        <v>738</v>
      </c>
      <c r="B1329" s="7">
        <v>6.9707038795040005E-2</v>
      </c>
      <c r="C1329" s="5">
        <v>0.42922030576999998</v>
      </c>
      <c r="D1329" s="6">
        <v>2.8852466966310001E-2</v>
      </c>
      <c r="E1329" s="7">
        <v>6.6932565284809994E-2</v>
      </c>
      <c r="F1329" s="7">
        <v>7.4442896780470003E-2</v>
      </c>
      <c r="G1329" s="7">
        <v>3.5224327080820003E-2</v>
      </c>
      <c r="H1329" s="6">
        <v>2.7206466934260001E-2</v>
      </c>
      <c r="I1329" s="7">
        <v>0.22131835787779999</v>
      </c>
      <c r="J1329" s="7">
        <v>8.0347673767450001E-2</v>
      </c>
    </row>
    <row r="1330" spans="1:10" x14ac:dyDescent="0.35">
      <c r="B1330" s="10">
        <v>18.08992453482</v>
      </c>
      <c r="C1330" s="8">
        <v>18.048430370639998</v>
      </c>
      <c r="D1330" s="9">
        <v>8.0920179300550004</v>
      </c>
      <c r="E1330" s="10">
        <v>10.95310259235</v>
      </c>
      <c r="F1330" s="10">
        <v>7.1368219424710002</v>
      </c>
      <c r="G1330" s="10">
        <v>2.0280934000599999</v>
      </c>
      <c r="H1330" s="9">
        <v>6.0639245299960001</v>
      </c>
      <c r="I1330" s="10">
        <v>3.9782314249500002</v>
      </c>
      <c r="J1330" s="10">
        <v>48.208604260469997</v>
      </c>
    </row>
    <row r="1331" spans="1:10" x14ac:dyDescent="0.35">
      <c r="A1331" s="1" t="s">
        <v>739</v>
      </c>
      <c r="B1331" s="6">
        <v>0.13501487619950001</v>
      </c>
      <c r="C1331" s="6">
        <v>0.28568343226929999</v>
      </c>
      <c r="D1331" s="5">
        <v>0.87107409726340002</v>
      </c>
      <c r="E1331" s="6">
        <v>9.6317094139019996E-2</v>
      </c>
      <c r="F1331" s="6">
        <v>0.2010696428115</v>
      </c>
      <c r="G1331" s="5">
        <v>0.77549173640489999</v>
      </c>
      <c r="H1331" s="5">
        <v>0.89576524964420001</v>
      </c>
      <c r="I1331" s="6">
        <v>0.168361267028</v>
      </c>
      <c r="J1331" s="7">
        <v>0.49063403145279999</v>
      </c>
    </row>
    <row r="1332" spans="1:10" x14ac:dyDescent="0.35">
      <c r="B1332" s="9">
        <v>35.038196482689997</v>
      </c>
      <c r="C1332" s="9">
        <v>12.01279964169</v>
      </c>
      <c r="D1332" s="8">
        <v>244.30310315209999</v>
      </c>
      <c r="E1332" s="9">
        <v>15.76169998882</v>
      </c>
      <c r="F1332" s="9">
        <v>19.276496493869999</v>
      </c>
      <c r="G1332" s="8">
        <v>44.650098461639999</v>
      </c>
      <c r="H1332" s="8">
        <v>199.6530046904</v>
      </c>
      <c r="I1332" s="9">
        <v>3.0263195952549999</v>
      </c>
      <c r="J1332" s="10">
        <v>294.38041887169999</v>
      </c>
    </row>
    <row r="1333" spans="1:10" x14ac:dyDescent="0.35">
      <c r="A1333" s="1" t="s">
        <v>740</v>
      </c>
      <c r="B1333" s="5">
        <v>0.59843611920679995</v>
      </c>
      <c r="C1333" s="7">
        <v>0.19135814159469999</v>
      </c>
      <c r="D1333" s="6">
        <v>7.8130711198460004E-2</v>
      </c>
      <c r="E1333" s="5">
        <v>0.72994830194560001</v>
      </c>
      <c r="F1333" s="7">
        <v>0.37395280065730002</v>
      </c>
      <c r="G1333" s="6">
        <v>0.15373519961179999</v>
      </c>
      <c r="H1333" s="6">
        <v>5.8600309068579999E-2</v>
      </c>
      <c r="I1333" s="7">
        <v>0.2225749175841</v>
      </c>
      <c r="J1333" s="7">
        <v>0.31543716886329998</v>
      </c>
    </row>
    <row r="1334" spans="1:10" x14ac:dyDescent="0.35">
      <c r="B1334" s="8">
        <v>155.3023112514</v>
      </c>
      <c r="C1334" s="10">
        <v>8.0464834678129993</v>
      </c>
      <c r="D1334" s="9">
        <v>21.91268832035</v>
      </c>
      <c r="E1334" s="8">
        <v>119.4515495454</v>
      </c>
      <c r="F1334" s="10">
        <v>35.850761705979998</v>
      </c>
      <c r="G1334" s="9">
        <v>8.8515344231889994</v>
      </c>
      <c r="H1334" s="9">
        <v>13.061153897160001</v>
      </c>
      <c r="I1334" s="10">
        <v>4.0008182783809998</v>
      </c>
      <c r="J1334" s="10">
        <v>189.262301318</v>
      </c>
    </row>
    <row r="1335" spans="1:10" x14ac:dyDescent="0.35">
      <c r="A1335" s="1" t="s">
        <v>741</v>
      </c>
      <c r="B1335" s="5">
        <v>0.1890376996175</v>
      </c>
      <c r="C1335" s="7">
        <v>7.0103041784309997E-2</v>
      </c>
      <c r="D1335" s="6">
        <v>1.835207502794E-2</v>
      </c>
      <c r="E1335" s="7">
        <v>0.1068020386305</v>
      </c>
      <c r="F1335" s="5">
        <v>0.32940898459669998</v>
      </c>
      <c r="G1335" s="7">
        <v>1.8058259795710001E-2</v>
      </c>
      <c r="H1335" s="6">
        <v>1.842797435294E-2</v>
      </c>
      <c r="I1335" s="7">
        <v>0</v>
      </c>
      <c r="J1335" s="7">
        <v>9.5254497355300005E-2</v>
      </c>
    </row>
    <row r="1336" spans="1:10" x14ac:dyDescent="0.35">
      <c r="B1336" s="8">
        <v>49.05785383269</v>
      </c>
      <c r="C1336" s="10">
        <v>2.9477866060990001</v>
      </c>
      <c r="D1336" s="9">
        <v>5.1470579743920002</v>
      </c>
      <c r="E1336" s="10">
        <v>17.477496659730001</v>
      </c>
      <c r="F1336" s="8">
        <v>31.580357172959999</v>
      </c>
      <c r="G1336" s="10">
        <v>1.0397313602110001</v>
      </c>
      <c r="H1336" s="9">
        <v>4.107326614182</v>
      </c>
      <c r="I1336" s="10">
        <v>0</v>
      </c>
      <c r="J1336" s="10">
        <v>57.152698413179998</v>
      </c>
    </row>
    <row r="1337" spans="1:10" x14ac:dyDescent="0.35">
      <c r="A1337" s="1" t="s">
        <v>742</v>
      </c>
      <c r="B1337" s="7">
        <v>8.2000224517609993E-2</v>
      </c>
      <c r="C1337" s="7">
        <v>0.1214380541241</v>
      </c>
      <c r="D1337" s="7">
        <v>5.3617485690650002E-2</v>
      </c>
      <c r="E1337" s="7">
        <v>5.4621801870599999E-2</v>
      </c>
      <c r="F1337" s="5">
        <v>0.1287335312308</v>
      </c>
      <c r="G1337" s="5">
        <v>0.15597853367200001</v>
      </c>
      <c r="H1337" s="6">
        <v>2.7175240376029999E-2</v>
      </c>
      <c r="I1337" s="7">
        <v>0</v>
      </c>
      <c r="J1337" s="7">
        <v>6.9040376177600005E-2</v>
      </c>
    </row>
    <row r="1338" spans="1:10" x14ac:dyDescent="0.35">
      <c r="B1338" s="10">
        <v>21.280173408650001</v>
      </c>
      <c r="C1338" s="10">
        <v>5.1063899697700004</v>
      </c>
      <c r="D1338" s="10">
        <v>15.03766232814</v>
      </c>
      <c r="E1338" s="10">
        <v>8.9385218857489992</v>
      </c>
      <c r="F1338" s="8">
        <v>12.341651522899999</v>
      </c>
      <c r="G1338" s="8">
        <v>8.9806977423699994</v>
      </c>
      <c r="H1338" s="9">
        <v>6.0569645857710004</v>
      </c>
      <c r="I1338" s="10">
        <v>0</v>
      </c>
      <c r="J1338" s="10">
        <v>41.424225706560001</v>
      </c>
    </row>
    <row r="1339" spans="1:10" x14ac:dyDescent="0.35">
      <c r="A1339" s="1" t="s">
        <v>743</v>
      </c>
      <c r="B1339" s="6">
        <v>5.3014651681899998E-2</v>
      </c>
      <c r="C1339" s="6">
        <v>0.16424537814519999</v>
      </c>
      <c r="D1339" s="5">
        <v>0.8174566115727</v>
      </c>
      <c r="E1339" s="6">
        <v>4.1695292268420003E-2</v>
      </c>
      <c r="F1339" s="6">
        <v>7.2336111580719994E-2</v>
      </c>
      <c r="G1339" s="5">
        <v>0.6195132027329</v>
      </c>
      <c r="H1339" s="5">
        <v>0.86859000926819996</v>
      </c>
      <c r="I1339" s="7">
        <v>0.168361267028</v>
      </c>
      <c r="J1339" s="7">
        <v>0.42159365527519999</v>
      </c>
    </row>
    <row r="1340" spans="1:10" x14ac:dyDescent="0.35">
      <c r="B1340" s="9">
        <v>13.75802307404</v>
      </c>
      <c r="C1340" s="9">
        <v>6.9064096719189996</v>
      </c>
      <c r="D1340" s="8">
        <v>229.26544082390001</v>
      </c>
      <c r="E1340" s="9">
        <v>6.8231781030749996</v>
      </c>
      <c r="F1340" s="9">
        <v>6.9348449709680002</v>
      </c>
      <c r="G1340" s="8">
        <v>35.669400719270001</v>
      </c>
      <c r="H1340" s="8">
        <v>193.59604010469999</v>
      </c>
      <c r="I1340" s="10">
        <v>3.0263195952549999</v>
      </c>
      <c r="J1340" s="10">
        <v>252.95619316509999</v>
      </c>
    </row>
    <row r="1341" spans="1:10" x14ac:dyDescent="0.35">
      <c r="A1341" s="1" t="s">
        <v>735</v>
      </c>
      <c r="B1341" s="7">
        <v>7.8042661811309998E-3</v>
      </c>
      <c r="C1341" s="7">
        <v>2.3635078581659998E-2</v>
      </c>
      <c r="D1341" s="6">
        <v>3.590649543904E-3</v>
      </c>
      <c r="E1341" s="7">
        <v>0</v>
      </c>
      <c r="F1341" s="7">
        <v>2.112567515404E-2</v>
      </c>
      <c r="G1341" s="7">
        <v>1.7490477106760001E-2</v>
      </c>
      <c r="H1341" s="6">
        <v>0</v>
      </c>
      <c r="I1341" s="5">
        <v>0.38774545751009998</v>
      </c>
      <c r="J1341" s="7">
        <v>1.8326628561149999E-2</v>
      </c>
    </row>
    <row r="1342" spans="1:10" x14ac:dyDescent="0.35">
      <c r="B1342" s="10">
        <v>2.0253132066249999</v>
      </c>
      <c r="C1342" s="10">
        <v>0.99383944410680003</v>
      </c>
      <c r="D1342" s="9">
        <v>1.007040421318</v>
      </c>
      <c r="E1342" s="10">
        <v>0</v>
      </c>
      <c r="F1342" s="10">
        <v>2.0253132066249999</v>
      </c>
      <c r="G1342" s="10">
        <v>1.007040421318</v>
      </c>
      <c r="H1342" s="9">
        <v>0</v>
      </c>
      <c r="I1342" s="8">
        <v>6.9697840646379996</v>
      </c>
      <c r="J1342" s="10">
        <v>10.99597713669</v>
      </c>
    </row>
    <row r="1343" spans="1:10" x14ac:dyDescent="0.35">
      <c r="A1343" s="1" t="s">
        <v>736</v>
      </c>
      <c r="B1343" s="7">
        <v>1</v>
      </c>
      <c r="C1343" s="7">
        <v>1</v>
      </c>
      <c r="D1343" s="7">
        <v>1</v>
      </c>
      <c r="E1343" s="7">
        <v>1</v>
      </c>
      <c r="F1343" s="7">
        <v>1</v>
      </c>
      <c r="G1343" s="7">
        <v>1</v>
      </c>
      <c r="H1343" s="7">
        <v>1</v>
      </c>
      <c r="I1343" s="7">
        <v>1</v>
      </c>
      <c r="J1343" s="7">
        <v>1</v>
      </c>
    </row>
    <row r="1344" spans="1:10" x14ac:dyDescent="0.35">
      <c r="B1344" s="10">
        <v>259.51359930820001</v>
      </c>
      <c r="C1344" s="10">
        <v>42.049339530349997</v>
      </c>
      <c r="D1344" s="10">
        <v>280.4619077982</v>
      </c>
      <c r="E1344" s="10">
        <v>163.6438487863</v>
      </c>
      <c r="F1344" s="10">
        <v>95.869750521900002</v>
      </c>
      <c r="G1344" s="10">
        <v>57.576498066409997</v>
      </c>
      <c r="H1344" s="10">
        <v>222.8854097318</v>
      </c>
      <c r="I1344" s="10">
        <v>17.975153363219999</v>
      </c>
      <c r="J1344" s="10">
        <v>600</v>
      </c>
    </row>
    <row r="1345" spans="1:6" x14ac:dyDescent="0.35">
      <c r="A1345" s="1" t="s">
        <v>124</v>
      </c>
      <c r="F1345" s="7"/>
    </row>
    <row r="1346" spans="1:6" x14ac:dyDescent="0.35">
      <c r="A1346" s="1" t="s">
        <v>64</v>
      </c>
      <c r="F1346" s="10"/>
    </row>
    <row r="1347" spans="1:6" x14ac:dyDescent="0.35">
      <c r="B1347" s="7"/>
      <c r="C1347" s="7"/>
      <c r="D1347" s="7"/>
      <c r="E1347" s="7"/>
      <c r="F1347" s="7"/>
    </row>
    <row r="1348" spans="1:6" x14ac:dyDescent="0.35">
      <c r="B1348" s="10"/>
      <c r="C1348" s="10"/>
      <c r="D1348" s="10"/>
      <c r="E1348" s="10"/>
      <c r="F1348" s="10"/>
    </row>
    <row r="1349" spans="1:6" x14ac:dyDescent="0.35">
      <c r="B1349" s="7"/>
      <c r="C1349" s="7"/>
      <c r="D1349" s="7"/>
      <c r="E1349" s="7"/>
      <c r="F1349" s="7"/>
    </row>
    <row r="1350" spans="1:6" x14ac:dyDescent="0.35">
      <c r="A1350" s="3" t="s">
        <v>730</v>
      </c>
      <c r="F1350" s="10"/>
    </row>
    <row r="1351" spans="1:6" x14ac:dyDescent="0.35">
      <c r="A1351" s="1" t="s">
        <v>125</v>
      </c>
      <c r="F1351" s="7"/>
    </row>
    <row r="1352" spans="1:6" ht="46.5" x14ac:dyDescent="0.35">
      <c r="A1352" s="4" t="s">
        <v>731</v>
      </c>
      <c r="B1352" s="4" t="s">
        <v>756</v>
      </c>
      <c r="C1352" s="4" t="s">
        <v>757</v>
      </c>
      <c r="D1352" s="4" t="s">
        <v>735</v>
      </c>
      <c r="E1352" s="4" t="s">
        <v>736</v>
      </c>
      <c r="F1352" s="10"/>
    </row>
    <row r="1353" spans="1:6" x14ac:dyDescent="0.35">
      <c r="A1353" s="1" t="s">
        <v>737</v>
      </c>
      <c r="B1353" s="6">
        <v>0.34557464258080001</v>
      </c>
      <c r="C1353" s="5">
        <v>0.62104260505560005</v>
      </c>
      <c r="D1353" s="7">
        <v>0.55899535694339997</v>
      </c>
      <c r="E1353" s="7">
        <v>0.41069166621859998</v>
      </c>
      <c r="F1353" s="7"/>
    </row>
    <row r="1354" spans="1:6" x14ac:dyDescent="0.35">
      <c r="B1354" s="9">
        <v>154.0955521926</v>
      </c>
      <c r="C1354" s="8">
        <v>61.901232872930002</v>
      </c>
      <c r="D1354" s="10">
        <v>30.418214665610002</v>
      </c>
      <c r="E1354" s="10">
        <v>246.41499973110001</v>
      </c>
      <c r="F1354" s="10"/>
    </row>
    <row r="1355" spans="1:6" x14ac:dyDescent="0.35">
      <c r="A1355" s="1" t="s">
        <v>738</v>
      </c>
      <c r="B1355" s="7">
        <v>7.6696354577480003E-2</v>
      </c>
      <c r="C1355" s="7">
        <v>4.941769089761E-2</v>
      </c>
      <c r="D1355" s="5">
        <v>0.16692262031669999</v>
      </c>
      <c r="E1355" s="7">
        <v>8.0347673767450001E-2</v>
      </c>
      <c r="F1355" s="7"/>
    </row>
    <row r="1356" spans="1:6" x14ac:dyDescent="0.35">
      <c r="B1356" s="10">
        <v>34.199752104250003</v>
      </c>
      <c r="C1356" s="10">
        <v>4.925613745972</v>
      </c>
      <c r="D1356" s="8">
        <v>9.0832384102500008</v>
      </c>
      <c r="E1356" s="10">
        <v>48.208604260469997</v>
      </c>
      <c r="F1356" s="10"/>
    </row>
    <row r="1357" spans="1:6" x14ac:dyDescent="0.35">
      <c r="A1357" s="1" t="s">
        <v>739</v>
      </c>
      <c r="B1357" s="5">
        <v>0.56397306620050003</v>
      </c>
      <c r="C1357" s="6">
        <v>0.310241151863</v>
      </c>
      <c r="D1357" s="6">
        <v>0.22008110157720001</v>
      </c>
      <c r="E1357" s="7">
        <v>0.49063403145279999</v>
      </c>
    </row>
    <row r="1358" spans="1:6" x14ac:dyDescent="0.35">
      <c r="B1358" s="8">
        <v>251.48182288180001</v>
      </c>
      <c r="C1358" s="9">
        <v>30.92269295521</v>
      </c>
      <c r="D1358" s="9">
        <v>11.975903034730001</v>
      </c>
      <c r="E1358" s="10">
        <v>294.38041887169999</v>
      </c>
    </row>
    <row r="1359" spans="1:6" x14ac:dyDescent="0.35">
      <c r="A1359" s="1" t="s">
        <v>740</v>
      </c>
      <c r="B1359" s="6">
        <v>0.26099547250040001</v>
      </c>
      <c r="C1359" s="5">
        <v>0.53275398107130001</v>
      </c>
      <c r="D1359" s="7">
        <v>0.36350250592779998</v>
      </c>
      <c r="E1359" s="7">
        <v>0.31543716886329998</v>
      </c>
    </row>
    <row r="1360" spans="1:6" x14ac:dyDescent="0.35">
      <c r="B1360" s="9">
        <v>116.3807655399</v>
      </c>
      <c r="C1360" s="8">
        <v>53.101233277429998</v>
      </c>
      <c r="D1360" s="10">
        <v>19.780302500649999</v>
      </c>
      <c r="E1360" s="10">
        <v>189.262301318</v>
      </c>
    </row>
    <row r="1361" spans="1:6" x14ac:dyDescent="0.35">
      <c r="A1361" s="1" t="s">
        <v>741</v>
      </c>
      <c r="B1361" s="7">
        <v>8.4579170080339994E-2</v>
      </c>
      <c r="C1361" s="7">
        <v>8.8288623984260003E-2</v>
      </c>
      <c r="D1361" s="5">
        <v>0.19549285101559999</v>
      </c>
      <c r="E1361" s="7">
        <v>9.5254497355300005E-2</v>
      </c>
    </row>
    <row r="1362" spans="1:6" x14ac:dyDescent="0.35">
      <c r="B1362" s="10">
        <v>37.714786652720001</v>
      </c>
      <c r="C1362" s="10">
        <v>8.7999995955049997</v>
      </c>
      <c r="D1362" s="8">
        <v>10.637912164959999</v>
      </c>
      <c r="E1362" s="10">
        <v>57.152698413179998</v>
      </c>
    </row>
    <row r="1363" spans="1:6" x14ac:dyDescent="0.35">
      <c r="A1363" s="1" t="s">
        <v>742</v>
      </c>
      <c r="B1363" s="7">
        <v>7.0427602907469994E-2</v>
      </c>
      <c r="C1363" s="7">
        <v>7.0119440437220001E-2</v>
      </c>
      <c r="D1363" s="7">
        <v>5.5696226946499998E-2</v>
      </c>
      <c r="E1363" s="7">
        <v>6.9040376177600005E-2</v>
      </c>
    </row>
    <row r="1364" spans="1:6" x14ac:dyDescent="0.35">
      <c r="B1364" s="10">
        <v>31.404446456430001</v>
      </c>
      <c r="C1364" s="10">
        <v>6.9890210045029999</v>
      </c>
      <c r="D1364" s="10">
        <v>3.030758245626</v>
      </c>
      <c r="E1364" s="10">
        <v>41.424225706560001</v>
      </c>
      <c r="F1364" s="4"/>
    </row>
    <row r="1365" spans="1:6" x14ac:dyDescent="0.35">
      <c r="A1365" s="1" t="s">
        <v>743</v>
      </c>
      <c r="B1365" s="5">
        <v>0.49354546329310001</v>
      </c>
      <c r="C1365" s="6">
        <v>0.24012171142579999</v>
      </c>
      <c r="D1365" s="6">
        <v>0.16438487463070001</v>
      </c>
      <c r="E1365" s="7">
        <v>0.42159365527519999</v>
      </c>
      <c r="F1365" s="7"/>
    </row>
    <row r="1366" spans="1:6" x14ac:dyDescent="0.35">
      <c r="B1366" s="8">
        <v>220.0773764253</v>
      </c>
      <c r="C1366" s="9">
        <v>23.93367195071</v>
      </c>
      <c r="D1366" s="9">
        <v>8.9451447891050009</v>
      </c>
      <c r="E1366" s="10">
        <v>252.95619316509999</v>
      </c>
      <c r="F1366" s="10"/>
    </row>
    <row r="1367" spans="1:6" x14ac:dyDescent="0.35">
      <c r="A1367" s="1" t="s">
        <v>735</v>
      </c>
      <c r="B1367" s="7">
        <v>1.375593664124E-2</v>
      </c>
      <c r="C1367" s="7">
        <v>1.9298552183850001E-2</v>
      </c>
      <c r="D1367" s="7">
        <v>5.40009211627E-2</v>
      </c>
      <c r="E1367" s="7">
        <v>1.8326628561149999E-2</v>
      </c>
      <c r="F1367" s="7"/>
    </row>
    <row r="1368" spans="1:6" x14ac:dyDescent="0.35">
      <c r="B1368" s="10">
        <v>6.1339241699810003</v>
      </c>
      <c r="C1368" s="10">
        <v>1.9235462480650001</v>
      </c>
      <c r="D1368" s="10">
        <v>2.9385067186409999</v>
      </c>
      <c r="E1368" s="10">
        <v>10.99597713669</v>
      </c>
      <c r="F1368" s="10"/>
    </row>
    <row r="1369" spans="1:6" x14ac:dyDescent="0.35">
      <c r="A1369" s="1" t="s">
        <v>736</v>
      </c>
      <c r="B1369" s="7">
        <v>1</v>
      </c>
      <c r="C1369" s="7">
        <v>1</v>
      </c>
      <c r="D1369" s="7">
        <v>1</v>
      </c>
      <c r="E1369" s="7">
        <v>1</v>
      </c>
      <c r="F1369" s="7"/>
    </row>
    <row r="1370" spans="1:6" x14ac:dyDescent="0.35">
      <c r="B1370" s="10">
        <v>445.91105134859998</v>
      </c>
      <c r="C1370" s="10">
        <v>99.673085822179999</v>
      </c>
      <c r="D1370" s="10">
        <v>54.415862829230001</v>
      </c>
      <c r="E1370" s="10">
        <v>600</v>
      </c>
      <c r="F1370" s="10"/>
    </row>
    <row r="1371" spans="1:6" x14ac:dyDescent="0.35">
      <c r="A1371" s="1" t="s">
        <v>125</v>
      </c>
      <c r="F1371" s="7"/>
    </row>
    <row r="1372" spans="1:6" x14ac:dyDescent="0.35">
      <c r="A1372" s="1" t="s">
        <v>64</v>
      </c>
      <c r="F1372" s="10"/>
    </row>
    <row r="1373" spans="1:6" x14ac:dyDescent="0.35">
      <c r="B1373" s="7"/>
      <c r="C1373" s="7"/>
      <c r="D1373" s="7"/>
      <c r="E1373" s="7"/>
      <c r="F1373" s="7"/>
    </row>
    <row r="1374" spans="1:6" x14ac:dyDescent="0.35">
      <c r="B1374" s="10"/>
      <c r="C1374" s="10"/>
      <c r="D1374" s="10"/>
      <c r="E1374" s="10"/>
      <c r="F1374" s="10"/>
    </row>
    <row r="1375" spans="1:6" x14ac:dyDescent="0.35">
      <c r="B1375" s="7"/>
      <c r="C1375" s="7"/>
      <c r="D1375" s="7"/>
      <c r="E1375" s="7"/>
      <c r="F1375" s="7"/>
    </row>
    <row r="1376" spans="1:6" x14ac:dyDescent="0.35">
      <c r="A1376" s="3" t="s">
        <v>730</v>
      </c>
      <c r="F1376" s="10"/>
    </row>
    <row r="1377" spans="1:9" x14ac:dyDescent="0.35">
      <c r="A1377" s="1" t="s">
        <v>126</v>
      </c>
    </row>
    <row r="1378" spans="1:9" ht="31" x14ac:dyDescent="0.35">
      <c r="A1378" s="4" t="s">
        <v>731</v>
      </c>
      <c r="B1378" s="4" t="s">
        <v>758</v>
      </c>
      <c r="C1378" s="4" t="s">
        <v>759</v>
      </c>
      <c r="D1378" s="4" t="s">
        <v>760</v>
      </c>
      <c r="E1378" s="4" t="s">
        <v>761</v>
      </c>
      <c r="F1378" s="4" t="s">
        <v>762</v>
      </c>
      <c r="G1378" s="4" t="s">
        <v>763</v>
      </c>
      <c r="H1378" s="4" t="s">
        <v>735</v>
      </c>
      <c r="I1378" s="4" t="s">
        <v>736</v>
      </c>
    </row>
    <row r="1379" spans="1:9" x14ac:dyDescent="0.35">
      <c r="A1379" s="1" t="s">
        <v>737</v>
      </c>
      <c r="B1379" s="5">
        <v>0.56042322780310005</v>
      </c>
      <c r="C1379" s="6">
        <v>0.10925159682960001</v>
      </c>
      <c r="D1379" s="5">
        <v>0.66417470245410004</v>
      </c>
      <c r="E1379" s="7">
        <v>0.3628485783216</v>
      </c>
      <c r="F1379" s="6">
        <v>0.1163307888884</v>
      </c>
      <c r="G1379" s="6">
        <v>0.1011574846095</v>
      </c>
      <c r="H1379" s="7">
        <v>0.4452782445042</v>
      </c>
      <c r="I1379" s="7">
        <v>0.41069166621859998</v>
      </c>
    </row>
    <row r="1380" spans="1:9" x14ac:dyDescent="0.35">
      <c r="B1380" s="8">
        <v>221.6829322909</v>
      </c>
      <c r="C1380" s="9">
        <v>21.555676082289999</v>
      </c>
      <c r="D1380" s="8">
        <v>172.2633524423</v>
      </c>
      <c r="E1380" s="10">
        <v>49.419579848589997</v>
      </c>
      <c r="F1380" s="9">
        <v>12.24383823132</v>
      </c>
      <c r="G1380" s="9">
        <v>9.3118378509650004</v>
      </c>
      <c r="H1380" s="10">
        <v>3.1763913579719998</v>
      </c>
      <c r="I1380" s="10">
        <v>246.41499973110001</v>
      </c>
    </row>
    <row r="1381" spans="1:9" x14ac:dyDescent="0.35">
      <c r="A1381" s="1" t="s">
        <v>738</v>
      </c>
      <c r="B1381" s="5">
        <v>9.9042392883679997E-2</v>
      </c>
      <c r="C1381" s="6">
        <v>4.1073492486380002E-2</v>
      </c>
      <c r="D1381" s="5">
        <v>0.1128223739987</v>
      </c>
      <c r="E1381" s="7">
        <v>7.2801079708869995E-2</v>
      </c>
      <c r="F1381" s="7">
        <v>4.8092169214909997E-2</v>
      </c>
      <c r="G1381" s="7">
        <v>3.3048571477790001E-2</v>
      </c>
      <c r="H1381" s="7">
        <v>0.12996843822090001</v>
      </c>
      <c r="I1381" s="7">
        <v>8.0347673767450001E-2</v>
      </c>
    </row>
    <row r="1382" spans="1:9" x14ac:dyDescent="0.35">
      <c r="B1382" s="8">
        <v>39.177548299759998</v>
      </c>
      <c r="C1382" s="9">
        <v>8.1039263983119998</v>
      </c>
      <c r="D1382" s="8">
        <v>29.262120800000002</v>
      </c>
      <c r="E1382" s="10">
        <v>9.9154274997529992</v>
      </c>
      <c r="F1382" s="10">
        <v>5.0617101945850003</v>
      </c>
      <c r="G1382" s="10">
        <v>3.042216203727</v>
      </c>
      <c r="H1382" s="10">
        <v>0.92712956240169997</v>
      </c>
      <c r="I1382" s="10">
        <v>48.208604260469997</v>
      </c>
    </row>
    <row r="1383" spans="1:9" x14ac:dyDescent="0.35">
      <c r="A1383" s="1" t="s">
        <v>739</v>
      </c>
      <c r="B1383" s="6">
        <v>0.3178084650729</v>
      </c>
      <c r="C1383" s="5">
        <v>0.84967491068409995</v>
      </c>
      <c r="D1383" s="6">
        <v>0.2000198634167</v>
      </c>
      <c r="E1383" s="7">
        <v>0.54211411242300001</v>
      </c>
      <c r="F1383" s="5">
        <v>0.83557704189670001</v>
      </c>
      <c r="G1383" s="5">
        <v>0.86579394391270004</v>
      </c>
      <c r="H1383" s="7">
        <v>0.14348363757490001</v>
      </c>
      <c r="I1383" s="7">
        <v>0.49063403145279999</v>
      </c>
    </row>
    <row r="1384" spans="1:9" x14ac:dyDescent="0.35">
      <c r="B1384" s="9">
        <v>125.71340542110001</v>
      </c>
      <c r="C1384" s="8">
        <v>167.64347324389999</v>
      </c>
      <c r="D1384" s="9">
        <v>51.87805572824</v>
      </c>
      <c r="E1384" s="10">
        <v>73.835349692869997</v>
      </c>
      <c r="F1384" s="8">
        <v>87.944646714309997</v>
      </c>
      <c r="G1384" s="8">
        <v>79.698826529620007</v>
      </c>
      <c r="H1384" s="10">
        <v>1.0235402066649999</v>
      </c>
      <c r="I1384" s="10">
        <v>294.38041887169999</v>
      </c>
    </row>
    <row r="1385" spans="1:9" x14ac:dyDescent="0.35">
      <c r="A1385" s="1" t="s">
        <v>740</v>
      </c>
      <c r="B1385" s="5">
        <v>0.4238389000185</v>
      </c>
      <c r="C1385" s="6">
        <v>9.3413355614269999E-2</v>
      </c>
      <c r="D1385" s="5">
        <v>0.53635314240230003</v>
      </c>
      <c r="E1385" s="6">
        <v>0.209577251445</v>
      </c>
      <c r="F1385" s="6">
        <v>8.6640262408350002E-2</v>
      </c>
      <c r="G1385" s="6">
        <v>0.1011574846095</v>
      </c>
      <c r="H1385" s="7">
        <v>0.4452782445042</v>
      </c>
      <c r="I1385" s="7">
        <v>0.31543716886329998</v>
      </c>
    </row>
    <row r="1386" spans="1:9" x14ac:dyDescent="0.35">
      <c r="B1386" s="8">
        <v>167.6551675835</v>
      </c>
      <c r="C1386" s="9">
        <v>18.430742376440001</v>
      </c>
      <c r="D1386" s="8">
        <v>139.11097496150001</v>
      </c>
      <c r="E1386" s="9">
        <v>28.544192622010002</v>
      </c>
      <c r="F1386" s="9">
        <v>9.1189045254789995</v>
      </c>
      <c r="G1386" s="9">
        <v>9.3118378509650004</v>
      </c>
      <c r="H1386" s="10">
        <v>3.1763913579719998</v>
      </c>
      <c r="I1386" s="10">
        <v>189.262301318</v>
      </c>
    </row>
    <row r="1387" spans="1:9" x14ac:dyDescent="0.35">
      <c r="A1387" s="1" t="s">
        <v>741</v>
      </c>
      <c r="B1387" s="5">
        <v>0.1365843277846</v>
      </c>
      <c r="C1387" s="6">
        <v>1.5838241215290001E-2</v>
      </c>
      <c r="D1387" s="5">
        <v>0.12782156005180001</v>
      </c>
      <c r="E1387" s="5">
        <v>0.1532713268766</v>
      </c>
      <c r="F1387" s="6">
        <v>2.9690526480069999E-2</v>
      </c>
      <c r="G1387" s="6">
        <v>0</v>
      </c>
      <c r="H1387" s="7">
        <v>0</v>
      </c>
      <c r="I1387" s="7">
        <v>9.5254497355300005E-2</v>
      </c>
    </row>
    <row r="1388" spans="1:9" x14ac:dyDescent="0.35">
      <c r="B1388" s="8">
        <v>54.027764707339998</v>
      </c>
      <c r="C1388" s="9">
        <v>3.1249337058440001</v>
      </c>
      <c r="D1388" s="8">
        <v>33.152377480760002</v>
      </c>
      <c r="E1388" s="8">
        <v>20.875387226579999</v>
      </c>
      <c r="F1388" s="9">
        <v>3.1249337058440001</v>
      </c>
      <c r="G1388" s="9">
        <v>0</v>
      </c>
      <c r="H1388" s="10">
        <v>0</v>
      </c>
      <c r="I1388" s="10">
        <v>57.152698413179998</v>
      </c>
    </row>
    <row r="1389" spans="1:9" x14ac:dyDescent="0.35">
      <c r="A1389" s="1" t="s">
        <v>742</v>
      </c>
      <c r="B1389" s="7">
        <v>7.6821102289320001E-2</v>
      </c>
      <c r="C1389" s="7">
        <v>5.5937329995830003E-2</v>
      </c>
      <c r="D1389" s="7">
        <v>7.4964434027370005E-2</v>
      </c>
      <c r="E1389" s="7">
        <v>8.0356768479039997E-2</v>
      </c>
      <c r="F1389" s="7">
        <v>9.5691187347250004E-2</v>
      </c>
      <c r="G1389" s="6">
        <v>1.048409466789E-2</v>
      </c>
      <c r="H1389" s="7">
        <v>0</v>
      </c>
      <c r="I1389" s="7">
        <v>6.9040376177600005E-2</v>
      </c>
    </row>
    <row r="1390" spans="1:9" x14ac:dyDescent="0.35">
      <c r="B1390" s="10">
        <v>30.387618450560002</v>
      </c>
      <c r="C1390" s="10">
        <v>11.036607256</v>
      </c>
      <c r="D1390" s="10">
        <v>19.44311439713</v>
      </c>
      <c r="E1390" s="10">
        <v>10.944504053439999</v>
      </c>
      <c r="F1390" s="10">
        <v>10.0715161415</v>
      </c>
      <c r="G1390" s="9">
        <v>0.96509111449759999</v>
      </c>
      <c r="H1390" s="10">
        <v>0</v>
      </c>
      <c r="I1390" s="10">
        <v>41.424225706560001</v>
      </c>
    </row>
    <row r="1391" spans="1:9" x14ac:dyDescent="0.35">
      <c r="A1391" s="1" t="s">
        <v>743</v>
      </c>
      <c r="B1391" s="6">
        <v>0.2409873627835</v>
      </c>
      <c r="C1391" s="5">
        <v>0.7937375806882</v>
      </c>
      <c r="D1391" s="6">
        <v>0.1250554293893</v>
      </c>
      <c r="E1391" s="7">
        <v>0.4617573439439</v>
      </c>
      <c r="F1391" s="5">
        <v>0.73988585454940003</v>
      </c>
      <c r="G1391" s="5">
        <v>0.85530984924489994</v>
      </c>
      <c r="H1391" s="7">
        <v>0.14348363757490001</v>
      </c>
      <c r="I1391" s="7">
        <v>0.42159365527519999</v>
      </c>
    </row>
    <row r="1392" spans="1:9" x14ac:dyDescent="0.35">
      <c r="B1392" s="9">
        <v>95.325786970539994</v>
      </c>
      <c r="C1392" s="8">
        <v>156.60686598789999</v>
      </c>
      <c r="D1392" s="9">
        <v>32.434941331109997</v>
      </c>
      <c r="E1392" s="10">
        <v>62.890845639429998</v>
      </c>
      <c r="F1392" s="8">
        <v>77.873130572820003</v>
      </c>
      <c r="G1392" s="8">
        <v>78.733735415119995</v>
      </c>
      <c r="H1392" s="10">
        <v>1.0235402066649999</v>
      </c>
      <c r="I1392" s="10">
        <v>252.95619316509999</v>
      </c>
    </row>
    <row r="1393" spans="1:9" x14ac:dyDescent="0.35">
      <c r="A1393" s="1" t="s">
        <v>735</v>
      </c>
      <c r="B1393" s="7">
        <v>2.272591424038E-2</v>
      </c>
      <c r="C1393" s="6">
        <v>0</v>
      </c>
      <c r="D1393" s="7">
        <v>2.298306013049E-2</v>
      </c>
      <c r="E1393" s="7">
        <v>2.223622954651E-2</v>
      </c>
      <c r="F1393" s="7">
        <v>0</v>
      </c>
      <c r="G1393" s="7">
        <v>0</v>
      </c>
      <c r="H1393" s="5">
        <v>0.2812696797</v>
      </c>
      <c r="I1393" s="7">
        <v>1.8326628561149999E-2</v>
      </c>
    </row>
    <row r="1394" spans="1:9" x14ac:dyDescent="0.35">
      <c r="B1394" s="10">
        <v>8.9895405077120003</v>
      </c>
      <c r="C1394" s="9">
        <v>0</v>
      </c>
      <c r="D1394" s="10">
        <v>5.9609903430999998</v>
      </c>
      <c r="E1394" s="10">
        <v>3.0285501646130002</v>
      </c>
      <c r="F1394" s="10">
        <v>0</v>
      </c>
      <c r="G1394" s="10">
        <v>0</v>
      </c>
      <c r="H1394" s="8">
        <v>2.006436628975</v>
      </c>
      <c r="I1394" s="10">
        <v>10.99597713669</v>
      </c>
    </row>
    <row r="1395" spans="1:9" x14ac:dyDescent="0.35">
      <c r="A1395" s="1" t="s">
        <v>736</v>
      </c>
      <c r="B1395" s="7">
        <v>1</v>
      </c>
      <c r="C1395" s="7">
        <v>1</v>
      </c>
      <c r="D1395" s="7">
        <v>1</v>
      </c>
      <c r="E1395" s="7">
        <v>1</v>
      </c>
      <c r="F1395" s="7">
        <v>1</v>
      </c>
      <c r="G1395" s="7">
        <v>1</v>
      </c>
      <c r="H1395" s="7">
        <v>1</v>
      </c>
      <c r="I1395" s="7">
        <v>1</v>
      </c>
    </row>
    <row r="1396" spans="1:9" x14ac:dyDescent="0.35">
      <c r="B1396" s="10">
        <v>395.56342651950001</v>
      </c>
      <c r="C1396" s="10">
        <v>197.30307572449999</v>
      </c>
      <c r="D1396" s="10">
        <v>259.3645193136</v>
      </c>
      <c r="E1396" s="10">
        <v>136.1989072058</v>
      </c>
      <c r="F1396" s="10">
        <v>105.25019514020001</v>
      </c>
      <c r="G1396" s="10">
        <v>92.052880584310003</v>
      </c>
      <c r="H1396" s="10">
        <v>7.133497756014</v>
      </c>
      <c r="I1396" s="10">
        <v>600</v>
      </c>
    </row>
    <row r="1397" spans="1:9" x14ac:dyDescent="0.35">
      <c r="A1397" s="1" t="s">
        <v>126</v>
      </c>
    </row>
    <row r="1398" spans="1:9" x14ac:dyDescent="0.35">
      <c r="A1398" s="1" t="s">
        <v>64</v>
      </c>
    </row>
    <row r="1399" spans="1:9" x14ac:dyDescent="0.35">
      <c r="B1399" s="7"/>
      <c r="C1399" s="7"/>
      <c r="D1399" s="7"/>
      <c r="E1399" s="7"/>
      <c r="F1399" s="7"/>
      <c r="G1399" s="7"/>
      <c r="H1399" s="7"/>
    </row>
    <row r="1400" spans="1:9" x14ac:dyDescent="0.35">
      <c r="B1400" s="10"/>
      <c r="C1400" s="10"/>
      <c r="D1400" s="10"/>
      <c r="E1400" s="10"/>
      <c r="F1400" s="10"/>
      <c r="G1400" s="10"/>
      <c r="H1400" s="10"/>
    </row>
    <row r="1401" spans="1:9" x14ac:dyDescent="0.35">
      <c r="B1401" s="7"/>
      <c r="C1401" s="7"/>
      <c r="D1401" s="7"/>
      <c r="E1401" s="7"/>
      <c r="F1401" s="7"/>
      <c r="G1401" s="7"/>
      <c r="H1401" s="7"/>
    </row>
    <row r="1402" spans="1:9" x14ac:dyDescent="0.35">
      <c r="A1402" s="3" t="s">
        <v>730</v>
      </c>
    </row>
    <row r="1403" spans="1:9" x14ac:dyDescent="0.35">
      <c r="A1403" s="1" t="s">
        <v>127</v>
      </c>
    </row>
    <row r="1404" spans="1:9" ht="31" x14ac:dyDescent="0.35">
      <c r="A1404" s="4" t="s">
        <v>731</v>
      </c>
      <c r="B1404" s="4" t="s">
        <v>764</v>
      </c>
      <c r="C1404" s="4" t="s">
        <v>765</v>
      </c>
      <c r="D1404" s="4" t="s">
        <v>736</v>
      </c>
    </row>
    <row r="1405" spans="1:9" x14ac:dyDescent="0.35">
      <c r="A1405" s="1" t="s">
        <v>737</v>
      </c>
      <c r="B1405" s="7">
        <v>0.45265474192189997</v>
      </c>
      <c r="C1405" s="7">
        <v>0.35896624961700002</v>
      </c>
      <c r="D1405" s="7">
        <v>0.41069166621859998</v>
      </c>
    </row>
    <row r="1406" spans="1:9" x14ac:dyDescent="0.35">
      <c r="B1406" s="10">
        <v>149.9464098091</v>
      </c>
      <c r="C1406" s="10">
        <v>96.46858992208</v>
      </c>
      <c r="D1406" s="10">
        <v>246.41499973110001</v>
      </c>
    </row>
    <row r="1407" spans="1:9" x14ac:dyDescent="0.35">
      <c r="A1407" s="1" t="s">
        <v>738</v>
      </c>
      <c r="B1407" s="7">
        <v>0.1000999718857</v>
      </c>
      <c r="C1407" s="7">
        <v>5.6000177024730001E-2</v>
      </c>
      <c r="D1407" s="7">
        <v>8.0347673767450001E-2</v>
      </c>
    </row>
    <row r="1408" spans="1:9" x14ac:dyDescent="0.35">
      <c r="B1408" s="10">
        <v>33.159116686840001</v>
      </c>
      <c r="C1408" s="10">
        <v>15.04948757363</v>
      </c>
      <c r="D1408" s="10">
        <v>48.208604260469997</v>
      </c>
    </row>
    <row r="1409" spans="1:5" x14ac:dyDescent="0.35">
      <c r="A1409" s="1" t="s">
        <v>739</v>
      </c>
      <c r="B1409" s="6">
        <v>0.43197759363850002</v>
      </c>
      <c r="C1409" s="5">
        <v>0.56293637420179998</v>
      </c>
      <c r="D1409" s="7">
        <v>0.49063403145279999</v>
      </c>
    </row>
    <row r="1410" spans="1:5" x14ac:dyDescent="0.35">
      <c r="B1410" s="9">
        <v>143.0968976687</v>
      </c>
      <c r="C1410" s="8">
        <v>151.28352120299999</v>
      </c>
      <c r="D1410" s="10">
        <v>294.38041887169999</v>
      </c>
    </row>
    <row r="1411" spans="1:5" x14ac:dyDescent="0.35">
      <c r="A1411" s="1" t="s">
        <v>740</v>
      </c>
      <c r="B1411" s="7">
        <v>0.34863046217389998</v>
      </c>
      <c r="C1411" s="7">
        <v>0.2745217474817</v>
      </c>
      <c r="D1411" s="7">
        <v>0.31543716886329998</v>
      </c>
    </row>
    <row r="1412" spans="1:5" x14ac:dyDescent="0.35">
      <c r="B1412" s="10">
        <v>115.48732689969999</v>
      </c>
      <c r="C1412" s="10">
        <v>73.774974418240006</v>
      </c>
      <c r="D1412" s="10">
        <v>189.262301318</v>
      </c>
    </row>
    <row r="1413" spans="1:5" x14ac:dyDescent="0.35">
      <c r="A1413" s="1" t="s">
        <v>741</v>
      </c>
      <c r="B1413" s="7">
        <v>0.1040242797481</v>
      </c>
      <c r="C1413" s="7">
        <v>8.4444502135290006E-2</v>
      </c>
      <c r="D1413" s="7">
        <v>9.5254497355300005E-2</v>
      </c>
    </row>
    <row r="1414" spans="1:5" x14ac:dyDescent="0.35">
      <c r="B1414" s="10">
        <v>34.459082909339998</v>
      </c>
      <c r="C1414" s="10">
        <v>22.69361550384</v>
      </c>
      <c r="D1414" s="10">
        <v>57.152698413179998</v>
      </c>
    </row>
    <row r="1415" spans="1:5" x14ac:dyDescent="0.35">
      <c r="A1415" s="1" t="s">
        <v>742</v>
      </c>
      <c r="B1415" s="7">
        <v>6.377888532881E-2</v>
      </c>
      <c r="C1415" s="7">
        <v>7.5525906647830002E-2</v>
      </c>
      <c r="D1415" s="7">
        <v>6.9040376177600005E-2</v>
      </c>
    </row>
    <row r="1416" spans="1:5" x14ac:dyDescent="0.35">
      <c r="B1416" s="10">
        <v>21.127393554019999</v>
      </c>
      <c r="C1416" s="10">
        <v>20.296832152539999</v>
      </c>
      <c r="D1416" s="10">
        <v>41.424225706560001</v>
      </c>
      <c r="E1416" s="4"/>
    </row>
    <row r="1417" spans="1:5" x14ac:dyDescent="0.35">
      <c r="A1417" s="1" t="s">
        <v>743</v>
      </c>
      <c r="B1417" s="6">
        <v>0.36819870830969997</v>
      </c>
      <c r="C1417" s="5">
        <v>0.48741046755400003</v>
      </c>
      <c r="D1417" s="7">
        <v>0.42159365527519999</v>
      </c>
      <c r="E1417" s="7"/>
    </row>
    <row r="1418" spans="1:5" x14ac:dyDescent="0.35">
      <c r="B1418" s="9">
        <v>121.9695041147</v>
      </c>
      <c r="C1418" s="8">
        <v>130.98668905049999</v>
      </c>
      <c r="D1418" s="10">
        <v>252.95619316509999</v>
      </c>
      <c r="E1418" s="10"/>
    </row>
    <row r="1419" spans="1:5" x14ac:dyDescent="0.35">
      <c r="A1419" s="1" t="s">
        <v>735</v>
      </c>
      <c r="B1419" s="7">
        <v>1.526769255388E-2</v>
      </c>
      <c r="C1419" s="7">
        <v>2.2097199156399999E-2</v>
      </c>
      <c r="D1419" s="7">
        <v>1.8326628561149999E-2</v>
      </c>
      <c r="E1419" s="7"/>
    </row>
    <row r="1420" spans="1:5" x14ac:dyDescent="0.35">
      <c r="B1420" s="10">
        <v>5.0575758353970004</v>
      </c>
      <c r="C1420" s="10">
        <v>5.9384013012899999</v>
      </c>
      <c r="D1420" s="10">
        <v>10.99597713669</v>
      </c>
      <c r="E1420" s="10"/>
    </row>
    <row r="1421" spans="1:5" x14ac:dyDescent="0.35">
      <c r="A1421" s="1" t="s">
        <v>736</v>
      </c>
      <c r="B1421" s="7">
        <v>1</v>
      </c>
      <c r="C1421" s="7">
        <v>1</v>
      </c>
      <c r="D1421" s="7">
        <v>1</v>
      </c>
      <c r="E1421" s="7"/>
    </row>
    <row r="1422" spans="1:5" x14ac:dyDescent="0.35">
      <c r="B1422" s="10">
        <v>331.26</v>
      </c>
      <c r="C1422" s="10">
        <v>268.74</v>
      </c>
      <c r="D1422" s="10">
        <v>600</v>
      </c>
      <c r="E1422" s="10"/>
    </row>
    <row r="1423" spans="1:5" x14ac:dyDescent="0.35">
      <c r="A1423" s="1" t="s">
        <v>127</v>
      </c>
      <c r="E1423" s="7"/>
    </row>
    <row r="1424" spans="1:5" x14ac:dyDescent="0.35">
      <c r="A1424" s="1" t="s">
        <v>64</v>
      </c>
      <c r="E1424" s="10"/>
    </row>
    <row r="1425" spans="1:8" x14ac:dyDescent="0.35">
      <c r="B1425" s="7"/>
      <c r="C1425" s="7"/>
      <c r="D1425" s="7"/>
      <c r="E1425" s="7"/>
    </row>
    <row r="1426" spans="1:8" x14ac:dyDescent="0.35">
      <c r="B1426" s="10"/>
      <c r="C1426" s="10"/>
      <c r="D1426" s="10"/>
      <c r="E1426" s="10"/>
    </row>
    <row r="1427" spans="1:8" x14ac:dyDescent="0.35">
      <c r="B1427" s="7"/>
      <c r="C1427" s="7"/>
      <c r="D1427" s="7"/>
      <c r="E1427" s="7"/>
    </row>
    <row r="1428" spans="1:8" x14ac:dyDescent="0.35">
      <c r="A1428" s="3" t="s">
        <v>730</v>
      </c>
    </row>
    <row r="1429" spans="1:8" x14ac:dyDescent="0.35">
      <c r="A1429" s="1" t="s">
        <v>128</v>
      </c>
    </row>
    <row r="1430" spans="1:8" ht="31" x14ac:dyDescent="0.35">
      <c r="A1430" s="4" t="s">
        <v>731</v>
      </c>
      <c r="B1430" s="4" t="s">
        <v>766</v>
      </c>
      <c r="C1430" s="4" t="s">
        <v>767</v>
      </c>
      <c r="D1430" s="4" t="s">
        <v>768</v>
      </c>
      <c r="E1430" s="4" t="s">
        <v>769</v>
      </c>
      <c r="F1430" s="4" t="s">
        <v>770</v>
      </c>
      <c r="G1430" s="4" t="s">
        <v>771</v>
      </c>
      <c r="H1430" s="4" t="s">
        <v>736</v>
      </c>
    </row>
    <row r="1431" spans="1:8" x14ac:dyDescent="0.35">
      <c r="A1431" s="1" t="s">
        <v>737</v>
      </c>
      <c r="B1431" s="5">
        <v>0.50240241159429999</v>
      </c>
      <c r="C1431" s="6">
        <v>0.35575907073129998</v>
      </c>
      <c r="D1431" s="7">
        <v>0.54232416268500006</v>
      </c>
      <c r="E1431" s="7">
        <v>0.47514227607859999</v>
      </c>
      <c r="F1431" s="7">
        <v>0.39966189003300001</v>
      </c>
      <c r="G1431" s="6">
        <v>0.31476138542170001</v>
      </c>
      <c r="H1431" s="7">
        <v>0.41069166621859998</v>
      </c>
    </row>
    <row r="1432" spans="1:8" x14ac:dyDescent="0.35">
      <c r="B1432" s="8">
        <v>112.9199660299</v>
      </c>
      <c r="C1432" s="9">
        <v>133.49503370119999</v>
      </c>
      <c r="D1432" s="10">
        <v>49.45996363687</v>
      </c>
      <c r="E1432" s="10">
        <v>63.460002393060002</v>
      </c>
      <c r="F1432" s="10">
        <v>72.418734473979995</v>
      </c>
      <c r="G1432" s="9">
        <v>61.076299227230002</v>
      </c>
      <c r="H1432" s="10">
        <v>246.41499973110001</v>
      </c>
    </row>
    <row r="1433" spans="1:8" x14ac:dyDescent="0.35">
      <c r="A1433" s="1" t="s">
        <v>738</v>
      </c>
      <c r="B1433" s="6">
        <v>3.2295871057069998E-2</v>
      </c>
      <c r="C1433" s="5">
        <v>0.1091295818188</v>
      </c>
      <c r="D1433" s="7">
        <v>5.853294372896E-2</v>
      </c>
      <c r="E1433" s="6">
        <v>1.4380170041220001E-2</v>
      </c>
      <c r="F1433" s="7">
        <v>9.3889677153339998E-2</v>
      </c>
      <c r="G1433" s="7">
        <v>0.1233610326814</v>
      </c>
      <c r="H1433" s="7">
        <v>8.0347673767450001E-2</v>
      </c>
    </row>
    <row r="1434" spans="1:8" x14ac:dyDescent="0.35">
      <c r="B1434" s="9">
        <v>7.2588199787869998</v>
      </c>
      <c r="C1434" s="8">
        <v>40.949784281680003</v>
      </c>
      <c r="D1434" s="10">
        <v>5.338204468082</v>
      </c>
      <c r="E1434" s="9">
        <v>1.920615510705</v>
      </c>
      <c r="F1434" s="10">
        <v>17.012809500189999</v>
      </c>
      <c r="G1434" s="10">
        <v>23.936974781499998</v>
      </c>
      <c r="H1434" s="10">
        <v>48.208604260469997</v>
      </c>
    </row>
    <row r="1435" spans="1:8" x14ac:dyDescent="0.35">
      <c r="A1435" s="1" t="s">
        <v>739</v>
      </c>
      <c r="B1435" s="7">
        <v>0.45620242223520002</v>
      </c>
      <c r="C1435" s="7">
        <v>0.51125776156629998</v>
      </c>
      <c r="D1435" s="7">
        <v>0.38795349345309998</v>
      </c>
      <c r="E1435" s="7">
        <v>0.5028054643505</v>
      </c>
      <c r="F1435" s="7">
        <v>0.48488968718019998</v>
      </c>
      <c r="G1435" s="7">
        <v>0.53588100975620001</v>
      </c>
      <c r="H1435" s="7">
        <v>0.49063403145279999</v>
      </c>
    </row>
    <row r="1436" spans="1:8" x14ac:dyDescent="0.35">
      <c r="B1436" s="10">
        <v>102.53605642159999</v>
      </c>
      <c r="C1436" s="10">
        <v>191.84436245009999</v>
      </c>
      <c r="D1436" s="10">
        <v>35.381358602920002</v>
      </c>
      <c r="E1436" s="10">
        <v>67.154697818650007</v>
      </c>
      <c r="F1436" s="10">
        <v>87.86201131704</v>
      </c>
      <c r="G1436" s="10">
        <v>103.9823511331</v>
      </c>
      <c r="H1436" s="10">
        <v>294.38041887169999</v>
      </c>
    </row>
    <row r="1437" spans="1:8" x14ac:dyDescent="0.35">
      <c r="A1437" s="1" t="s">
        <v>740</v>
      </c>
      <c r="B1437" s="7">
        <v>0.3872825586377</v>
      </c>
      <c r="C1437" s="7">
        <v>0.27240345762320001</v>
      </c>
      <c r="D1437" s="7">
        <v>0.40699388254739999</v>
      </c>
      <c r="E1437" s="7">
        <v>0.3738228945125</v>
      </c>
      <c r="F1437" s="7">
        <v>0.31014471841430002</v>
      </c>
      <c r="G1437" s="7">
        <v>0.237159608647</v>
      </c>
      <c r="H1437" s="7">
        <v>0.31543716886329998</v>
      </c>
    </row>
    <row r="1438" spans="1:8" x14ac:dyDescent="0.35">
      <c r="B1438" s="10">
        <v>87.045627879419996</v>
      </c>
      <c r="C1438" s="10">
        <v>102.2166734385</v>
      </c>
      <c r="D1438" s="10">
        <v>37.117842088330001</v>
      </c>
      <c r="E1438" s="10">
        <v>49.927785791090002</v>
      </c>
      <c r="F1438" s="10">
        <v>56.198222976670003</v>
      </c>
      <c r="G1438" s="10">
        <v>46.018450461870003</v>
      </c>
      <c r="H1438" s="10">
        <v>189.262301318</v>
      </c>
    </row>
    <row r="1439" spans="1:8" x14ac:dyDescent="0.35">
      <c r="A1439" s="1" t="s">
        <v>741</v>
      </c>
      <c r="B1439" s="7">
        <v>0.1151198529565</v>
      </c>
      <c r="C1439" s="7">
        <v>8.3355613108049995E-2</v>
      </c>
      <c r="D1439" s="7">
        <v>0.13533028013750001</v>
      </c>
      <c r="E1439" s="7">
        <v>0.1013193815661</v>
      </c>
      <c r="F1439" s="7">
        <v>8.9517171618710006E-2</v>
      </c>
      <c r="G1439" s="7">
        <v>7.760177677466E-2</v>
      </c>
      <c r="H1439" s="7">
        <v>9.5254497355300005E-2</v>
      </c>
    </row>
    <row r="1440" spans="1:8" x14ac:dyDescent="0.35">
      <c r="B1440" s="10">
        <v>25.874338150509999</v>
      </c>
      <c r="C1440" s="10">
        <v>31.278360262669999</v>
      </c>
      <c r="D1440" s="10">
        <v>12.34212154854</v>
      </c>
      <c r="E1440" s="10">
        <v>13.532216601969999</v>
      </c>
      <c r="F1440" s="10">
        <v>16.22051149731</v>
      </c>
      <c r="G1440" s="10">
        <v>15.057848765359999</v>
      </c>
      <c r="H1440" s="10">
        <v>57.152698413179998</v>
      </c>
    </row>
    <row r="1441" spans="1:8" x14ac:dyDescent="0.35">
      <c r="A1441" s="1" t="s">
        <v>742</v>
      </c>
      <c r="B1441" s="7">
        <v>6.6012123507029993E-2</v>
      </c>
      <c r="C1441" s="7">
        <v>7.0854228832529995E-2</v>
      </c>
      <c r="D1441" s="7">
        <v>5.5864007503460003E-2</v>
      </c>
      <c r="E1441" s="7">
        <v>7.294165465053E-2</v>
      </c>
      <c r="F1441" s="7">
        <v>5.0851338416949998E-2</v>
      </c>
      <c r="G1441" s="7">
        <v>8.9533489517459999E-2</v>
      </c>
      <c r="H1441" s="7">
        <v>6.9040376177600005E-2</v>
      </c>
    </row>
    <row r="1442" spans="1:8" x14ac:dyDescent="0.35">
      <c r="B1442" s="10">
        <v>14.836884879439999</v>
      </c>
      <c r="C1442" s="10">
        <v>26.587340827119998</v>
      </c>
      <c r="D1442" s="10">
        <v>5.0947974843150003</v>
      </c>
      <c r="E1442" s="10">
        <v>9.7420873951250009</v>
      </c>
      <c r="F1442" s="10">
        <v>9.2142625211519995</v>
      </c>
      <c r="G1442" s="10">
        <v>17.373078305970001</v>
      </c>
      <c r="H1442" s="10">
        <v>41.424225706560001</v>
      </c>
    </row>
    <row r="1443" spans="1:8" x14ac:dyDescent="0.35">
      <c r="A1443" s="1" t="s">
        <v>743</v>
      </c>
      <c r="B1443" s="7">
        <v>0.39019029872810002</v>
      </c>
      <c r="C1443" s="7">
        <v>0.44040353273380001</v>
      </c>
      <c r="D1443" s="7">
        <v>0.33208948594960003</v>
      </c>
      <c r="E1443" s="7">
        <v>0.42986380969990001</v>
      </c>
      <c r="F1443" s="7">
        <v>0.43403834876320002</v>
      </c>
      <c r="G1443" s="7">
        <v>0.4463475202387</v>
      </c>
      <c r="H1443" s="7">
        <v>0.42159365527519999</v>
      </c>
    </row>
    <row r="1444" spans="1:8" x14ac:dyDescent="0.35">
      <c r="B1444" s="10">
        <v>87.699171542130003</v>
      </c>
      <c r="C1444" s="10">
        <v>165.25702162300001</v>
      </c>
      <c r="D1444" s="10">
        <v>30.286561118609999</v>
      </c>
      <c r="E1444" s="10">
        <v>57.41261042352</v>
      </c>
      <c r="F1444" s="10">
        <v>78.647748795889996</v>
      </c>
      <c r="G1444" s="10">
        <v>86.609272827119995</v>
      </c>
      <c r="H1444" s="10">
        <v>252.95619316509999</v>
      </c>
    </row>
    <row r="1445" spans="1:8" x14ac:dyDescent="0.35">
      <c r="A1445" s="1" t="s">
        <v>735</v>
      </c>
      <c r="B1445" s="7">
        <v>9.0992951134979995E-3</v>
      </c>
      <c r="C1445" s="7">
        <v>2.3853585883640002E-2</v>
      </c>
      <c r="D1445" s="7">
        <v>1.1189400132980001E-2</v>
      </c>
      <c r="E1445" s="7">
        <v>7.6720895296670004E-3</v>
      </c>
      <c r="F1445" s="7">
        <v>2.1558745633509999E-2</v>
      </c>
      <c r="G1445" s="7">
        <v>2.5996572140720001E-2</v>
      </c>
      <c r="H1445" s="7">
        <v>1.8326628561149999E-2</v>
      </c>
    </row>
    <row r="1446" spans="1:8" x14ac:dyDescent="0.35">
      <c r="B1446" s="10">
        <v>2.0451575697100002</v>
      </c>
      <c r="C1446" s="10">
        <v>8.9508195669769997</v>
      </c>
      <c r="D1446" s="10">
        <v>1.020473292128</v>
      </c>
      <c r="E1446" s="10">
        <v>1.024684277582</v>
      </c>
      <c r="F1446" s="10">
        <v>3.9064447087910001</v>
      </c>
      <c r="G1446" s="10">
        <v>5.044374858186</v>
      </c>
      <c r="H1446" s="10">
        <v>10.99597713669</v>
      </c>
    </row>
    <row r="1447" spans="1:8" x14ac:dyDescent="0.35">
      <c r="A1447" s="1" t="s">
        <v>736</v>
      </c>
      <c r="B1447" s="7">
        <v>1</v>
      </c>
      <c r="C1447" s="7">
        <v>1</v>
      </c>
      <c r="D1447" s="7">
        <v>1</v>
      </c>
      <c r="E1447" s="7">
        <v>1</v>
      </c>
      <c r="F1447" s="7">
        <v>1</v>
      </c>
      <c r="G1447" s="7">
        <v>1</v>
      </c>
      <c r="H1447" s="7">
        <v>1</v>
      </c>
    </row>
    <row r="1448" spans="1:8" x14ac:dyDescent="0.35">
      <c r="B1448" s="10">
        <v>224.76</v>
      </c>
      <c r="C1448" s="10">
        <v>375.24</v>
      </c>
      <c r="D1448" s="10">
        <v>91.2</v>
      </c>
      <c r="E1448" s="10">
        <v>133.56</v>
      </c>
      <c r="F1448" s="10">
        <v>181.2</v>
      </c>
      <c r="G1448" s="10">
        <v>194.04</v>
      </c>
      <c r="H1448" s="10">
        <v>600</v>
      </c>
    </row>
    <row r="1449" spans="1:8" x14ac:dyDescent="0.35">
      <c r="A1449" s="1" t="s">
        <v>128</v>
      </c>
    </row>
    <row r="1450" spans="1:8" x14ac:dyDescent="0.35">
      <c r="A1450" s="1" t="s">
        <v>64</v>
      </c>
    </row>
    <row r="1451" spans="1:8" x14ac:dyDescent="0.35">
      <c r="B1451" s="7"/>
      <c r="C1451" s="7"/>
      <c r="D1451" s="7"/>
      <c r="E1451" s="7"/>
      <c r="F1451" s="7"/>
      <c r="G1451" s="7"/>
      <c r="H1451" s="7"/>
    </row>
    <row r="1452" spans="1:8" x14ac:dyDescent="0.35">
      <c r="B1452" s="10"/>
      <c r="C1452" s="10"/>
      <c r="D1452" s="10"/>
      <c r="E1452" s="10"/>
      <c r="F1452" s="10"/>
      <c r="G1452" s="10"/>
      <c r="H1452" s="10"/>
    </row>
    <row r="1453" spans="1:8" x14ac:dyDescent="0.35">
      <c r="B1453" s="7"/>
      <c r="C1453" s="7"/>
      <c r="D1453" s="7"/>
      <c r="E1453" s="7"/>
      <c r="F1453" s="7"/>
      <c r="G1453" s="7"/>
      <c r="H1453" s="7"/>
    </row>
    <row r="1454" spans="1:8" x14ac:dyDescent="0.35">
      <c r="A1454" s="3" t="s">
        <v>730</v>
      </c>
    </row>
    <row r="1455" spans="1:8" x14ac:dyDescent="0.35">
      <c r="A1455" s="1" t="s">
        <v>129</v>
      </c>
    </row>
    <row r="1456" spans="1:8" ht="31" x14ac:dyDescent="0.35">
      <c r="A1456" s="4" t="s">
        <v>731</v>
      </c>
      <c r="B1456" s="4" t="s">
        <v>772</v>
      </c>
      <c r="C1456" s="4" t="s">
        <v>773</v>
      </c>
      <c r="D1456" s="4" t="s">
        <v>735</v>
      </c>
      <c r="E1456" s="4" t="s">
        <v>736</v>
      </c>
    </row>
    <row r="1457" spans="1:10" x14ac:dyDescent="0.35">
      <c r="A1457" s="1" t="s">
        <v>737</v>
      </c>
      <c r="B1457" s="7">
        <v>0.43182379759989997</v>
      </c>
      <c r="C1457" s="7">
        <v>0.39668649241769999</v>
      </c>
      <c r="D1457" s="7">
        <v>0.50241780278420001</v>
      </c>
      <c r="E1457" s="7">
        <v>0.41069166621859998</v>
      </c>
      <c r="F1457" s="7"/>
      <c r="G1457" s="7"/>
      <c r="H1457" s="7"/>
    </row>
    <row r="1458" spans="1:10" x14ac:dyDescent="0.35">
      <c r="B1458" s="10">
        <v>95.310659623079999</v>
      </c>
      <c r="C1458" s="10">
        <v>148.02648383229999</v>
      </c>
      <c r="D1458" s="10">
        <v>3.077856275751</v>
      </c>
      <c r="E1458" s="10">
        <v>246.41499973110001</v>
      </c>
      <c r="F1458" s="10"/>
      <c r="G1458" s="10"/>
      <c r="H1458" s="10"/>
    </row>
    <row r="1459" spans="1:10" x14ac:dyDescent="0.35">
      <c r="A1459" s="1" t="s">
        <v>738</v>
      </c>
      <c r="B1459" s="7">
        <v>4.678588461759E-2</v>
      </c>
      <c r="C1459" s="7">
        <v>9.8819288506390005E-2</v>
      </c>
      <c r="D1459" s="7">
        <v>0.16438553020800001</v>
      </c>
      <c r="E1459" s="7">
        <v>8.0347673767450001E-2</v>
      </c>
      <c r="F1459" s="7"/>
      <c r="G1459" s="7"/>
      <c r="H1459" s="7"/>
    </row>
    <row r="1460" spans="1:10" x14ac:dyDescent="0.35">
      <c r="B1460" s="10">
        <v>10.32641912914</v>
      </c>
      <c r="C1460" s="10">
        <v>36.875144710020002</v>
      </c>
      <c r="D1460" s="10">
        <v>1.007040421318</v>
      </c>
      <c r="E1460" s="10">
        <v>48.208604260469997</v>
      </c>
      <c r="F1460" s="10"/>
      <c r="G1460" s="10"/>
      <c r="H1460" s="10"/>
    </row>
    <row r="1461" spans="1:10" x14ac:dyDescent="0.35">
      <c r="A1461" s="1" t="s">
        <v>739</v>
      </c>
      <c r="B1461" s="7">
        <v>0.51215218507409999</v>
      </c>
      <c r="C1461" s="7">
        <v>0.4832370098257</v>
      </c>
      <c r="D1461" s="7">
        <v>0.1659310193729</v>
      </c>
      <c r="E1461" s="7">
        <v>0.49063403145279999</v>
      </c>
    </row>
    <row r="1462" spans="1:10" x14ac:dyDescent="0.35">
      <c r="B1462" s="10">
        <v>113.0404643239</v>
      </c>
      <c r="C1462" s="10">
        <v>180.323446322</v>
      </c>
      <c r="D1462" s="10">
        <v>1.0165082258</v>
      </c>
      <c r="E1462" s="10">
        <v>294.38041887169999</v>
      </c>
    </row>
    <row r="1463" spans="1:10" x14ac:dyDescent="0.35">
      <c r="A1463" s="1" t="s">
        <v>740</v>
      </c>
      <c r="B1463" s="7">
        <v>0.33534170676910002</v>
      </c>
      <c r="C1463" s="7">
        <v>0.3032328385941</v>
      </c>
      <c r="D1463" s="7">
        <v>0.3416977524434</v>
      </c>
      <c r="E1463" s="7">
        <v>0.31543716886329998</v>
      </c>
    </row>
    <row r="1464" spans="1:10" x14ac:dyDescent="0.35">
      <c r="B1464" s="10">
        <v>74.015465217390002</v>
      </c>
      <c r="C1464" s="10">
        <v>113.1535651895</v>
      </c>
      <c r="D1464" s="10">
        <v>2.093270911062</v>
      </c>
      <c r="E1464" s="10">
        <v>189.262301318</v>
      </c>
    </row>
    <row r="1465" spans="1:10" x14ac:dyDescent="0.35">
      <c r="A1465" s="1" t="s">
        <v>741</v>
      </c>
      <c r="B1465" s="7">
        <v>9.6482090830770001E-2</v>
      </c>
      <c r="C1465" s="7">
        <v>9.3453653823530006E-2</v>
      </c>
      <c r="D1465" s="7">
        <v>0.16072005034090001</v>
      </c>
      <c r="E1465" s="7">
        <v>9.5254497355300005E-2</v>
      </c>
    </row>
    <row r="1466" spans="1:10" x14ac:dyDescent="0.35">
      <c r="B1466" s="10">
        <v>21.295194405690001</v>
      </c>
      <c r="C1466" s="10">
        <v>34.872918642800002</v>
      </c>
      <c r="D1466" s="10">
        <v>0.98458536468919999</v>
      </c>
      <c r="E1466" s="10">
        <v>57.152698413179998</v>
      </c>
    </row>
    <row r="1467" spans="1:10" x14ac:dyDescent="0.35">
      <c r="A1467" s="1" t="s">
        <v>742</v>
      </c>
      <c r="B1467" s="7">
        <v>6.7887299917109997E-2</v>
      </c>
      <c r="C1467" s="7">
        <v>7.085583151555E-2</v>
      </c>
      <c r="D1467" s="7">
        <v>0</v>
      </c>
      <c r="E1467" s="7">
        <v>6.9040376177600005E-2</v>
      </c>
    </row>
    <row r="1468" spans="1:10" x14ac:dyDescent="0.35">
      <c r="B1468" s="10">
        <v>14.98385075369</v>
      </c>
      <c r="C1468" s="10">
        <v>26.440374952869998</v>
      </c>
      <c r="D1468" s="10">
        <v>0</v>
      </c>
      <c r="E1468" s="10">
        <v>41.424225706560001</v>
      </c>
      <c r="F1468" s="4"/>
      <c r="G1468" s="4"/>
      <c r="H1468" s="4"/>
      <c r="I1468" s="4"/>
      <c r="J1468" s="4"/>
    </row>
    <row r="1469" spans="1:10" x14ac:dyDescent="0.35">
      <c r="A1469" s="1" t="s">
        <v>743</v>
      </c>
      <c r="B1469" s="7">
        <v>0.44426488515700002</v>
      </c>
      <c r="C1469" s="7">
        <v>0.41238117831010002</v>
      </c>
      <c r="D1469" s="7">
        <v>0.1659310193729</v>
      </c>
      <c r="E1469" s="7">
        <v>0.42159365527519999</v>
      </c>
      <c r="F1469" s="5"/>
      <c r="G1469" s="5"/>
      <c r="H1469" s="7"/>
      <c r="I1469" s="6"/>
      <c r="J1469" s="7"/>
    </row>
    <row r="1470" spans="1:10" x14ac:dyDescent="0.35">
      <c r="B1470" s="10">
        <v>98.056613570240003</v>
      </c>
      <c r="C1470" s="10">
        <v>153.88307136910001</v>
      </c>
      <c r="D1470" s="10">
        <v>1.0165082258</v>
      </c>
      <c r="E1470" s="10">
        <v>252.95619316509999</v>
      </c>
      <c r="F1470" s="8"/>
      <c r="G1470" s="8"/>
      <c r="H1470" s="10"/>
      <c r="I1470" s="9"/>
      <c r="J1470" s="10"/>
    </row>
    <row r="1471" spans="1:10" x14ac:dyDescent="0.35">
      <c r="A1471" s="1" t="s">
        <v>735</v>
      </c>
      <c r="B1471" s="7">
        <v>9.2381327083609997E-3</v>
      </c>
      <c r="C1471" s="7">
        <v>2.125720925025E-2</v>
      </c>
      <c r="D1471" s="7">
        <v>0.16726564763480001</v>
      </c>
      <c r="E1471" s="7">
        <v>1.8326628561149999E-2</v>
      </c>
      <c r="F1471" s="7"/>
      <c r="G1471" s="7"/>
      <c r="H1471" s="6"/>
      <c r="I1471" s="6"/>
      <c r="J1471" s="7"/>
    </row>
    <row r="1472" spans="1:10" x14ac:dyDescent="0.35">
      <c r="B1472" s="10">
        <v>2.0390087971369999</v>
      </c>
      <c r="C1472" s="10">
        <v>7.9322840619679997</v>
      </c>
      <c r="D1472" s="10">
        <v>1.024684277582</v>
      </c>
      <c r="E1472" s="10">
        <v>10.99597713669</v>
      </c>
      <c r="F1472" s="10"/>
      <c r="G1472" s="10"/>
      <c r="H1472" s="9"/>
      <c r="I1472" s="9"/>
      <c r="J1472" s="10"/>
    </row>
    <row r="1473" spans="1:10" x14ac:dyDescent="0.35">
      <c r="A1473" s="1" t="s">
        <v>736</v>
      </c>
      <c r="B1473" s="7">
        <v>1</v>
      </c>
      <c r="C1473" s="7">
        <v>1</v>
      </c>
      <c r="D1473" s="7">
        <v>1</v>
      </c>
      <c r="E1473" s="7">
        <v>1</v>
      </c>
      <c r="H1473" s="7"/>
      <c r="I1473" s="7"/>
      <c r="J1473" s="7"/>
    </row>
    <row r="1474" spans="1:10" x14ac:dyDescent="0.35">
      <c r="B1474" s="10">
        <v>220.71655187330001</v>
      </c>
      <c r="C1474" s="10">
        <v>373.15735892629999</v>
      </c>
      <c r="D1474" s="10">
        <v>6.1260892004520002</v>
      </c>
      <c r="E1474" s="10">
        <v>600</v>
      </c>
      <c r="H1474" s="10"/>
      <c r="I1474" s="10"/>
      <c r="J1474" s="10"/>
    </row>
    <row r="1475" spans="1:10" x14ac:dyDescent="0.35">
      <c r="A1475" s="1" t="s">
        <v>129</v>
      </c>
      <c r="H1475" s="7"/>
      <c r="I1475" s="7"/>
      <c r="J1475" s="7"/>
    </row>
    <row r="1476" spans="1:10" x14ac:dyDescent="0.35">
      <c r="A1476" s="1" t="s">
        <v>64</v>
      </c>
      <c r="H1476" s="10"/>
      <c r="I1476" s="10"/>
      <c r="J1476" s="10"/>
    </row>
    <row r="1477" spans="1:10" x14ac:dyDescent="0.35">
      <c r="B1477" s="5"/>
      <c r="C1477" s="7"/>
      <c r="D1477" s="5"/>
      <c r="E1477" s="7"/>
      <c r="F1477" s="7"/>
      <c r="G1477" s="7"/>
      <c r="H1477" s="6"/>
      <c r="I1477" s="7"/>
      <c r="J1477" s="7"/>
    </row>
    <row r="1478" spans="1:10" x14ac:dyDescent="0.35">
      <c r="B1478" s="8"/>
      <c r="C1478" s="10"/>
      <c r="D1478" s="8"/>
      <c r="E1478" s="10"/>
      <c r="F1478" s="10"/>
      <c r="G1478" s="10"/>
      <c r="H1478" s="9"/>
      <c r="I1478" s="10"/>
      <c r="J1478" s="10"/>
    </row>
    <row r="1479" spans="1:10" x14ac:dyDescent="0.35">
      <c r="B1479" s="5"/>
      <c r="C1479" s="7"/>
      <c r="D1479" s="5"/>
      <c r="E1479" s="7"/>
      <c r="F1479" s="7"/>
      <c r="G1479" s="7"/>
      <c r="H1479" s="6"/>
      <c r="I1479" s="7"/>
      <c r="J1479" s="7"/>
    </row>
    <row r="1480" spans="1:10" x14ac:dyDescent="0.35">
      <c r="A1480" s="3" t="s">
        <v>730</v>
      </c>
      <c r="H1480" s="9"/>
      <c r="I1480" s="10"/>
      <c r="J1480" s="10"/>
    </row>
    <row r="1481" spans="1:10" x14ac:dyDescent="0.35">
      <c r="A1481" s="1" t="s">
        <v>130</v>
      </c>
      <c r="H1481" s="5"/>
      <c r="I1481" s="7"/>
      <c r="J1481" s="7"/>
    </row>
    <row r="1482" spans="1:10" ht="46.5" x14ac:dyDescent="0.35">
      <c r="A1482" s="4" t="s">
        <v>731</v>
      </c>
      <c r="B1482" s="4" t="s">
        <v>774</v>
      </c>
      <c r="C1482" s="4" t="s">
        <v>775</v>
      </c>
      <c r="D1482" s="4" t="s">
        <v>776</v>
      </c>
      <c r="E1482" s="4" t="s">
        <v>777</v>
      </c>
      <c r="F1482" s="4" t="s">
        <v>735</v>
      </c>
      <c r="G1482" s="4" t="s">
        <v>736</v>
      </c>
      <c r="H1482" s="8"/>
      <c r="I1482" s="10"/>
      <c r="J1482" s="10"/>
    </row>
    <row r="1483" spans="1:10" x14ac:dyDescent="0.35">
      <c r="A1483" s="1" t="s">
        <v>737</v>
      </c>
      <c r="B1483" s="6">
        <v>0.33498057207479998</v>
      </c>
      <c r="C1483" s="5">
        <v>0.66003984157090001</v>
      </c>
      <c r="D1483" s="7">
        <v>0.63028257007790001</v>
      </c>
      <c r="E1483" s="7">
        <v>0.31821409848100002</v>
      </c>
      <c r="F1483" s="7">
        <v>0.24942523608430001</v>
      </c>
      <c r="G1483" s="7">
        <v>0.41069166621859998</v>
      </c>
      <c r="H1483" s="7"/>
      <c r="I1483" s="5"/>
      <c r="J1483" s="7"/>
    </row>
    <row r="1484" spans="1:10" x14ac:dyDescent="0.35">
      <c r="B1484" s="9">
        <v>135.17827910560001</v>
      </c>
      <c r="C1484" s="8">
        <v>84.986730000669994</v>
      </c>
      <c r="D1484" s="10">
        <v>11.69275575528</v>
      </c>
      <c r="E1484" s="10">
        <v>10.632981116650001</v>
      </c>
      <c r="F1484" s="10">
        <v>3.924253752936</v>
      </c>
      <c r="G1484" s="10">
        <v>246.41499973110001</v>
      </c>
      <c r="H1484" s="10"/>
      <c r="I1484" s="8"/>
      <c r="J1484" s="10"/>
    </row>
    <row r="1485" spans="1:10" x14ac:dyDescent="0.35">
      <c r="A1485" s="1" t="s">
        <v>738</v>
      </c>
      <c r="B1485" s="7">
        <v>8.0897791161699997E-2</v>
      </c>
      <c r="C1485" s="7">
        <v>9.0363149853790001E-2</v>
      </c>
      <c r="D1485" s="7">
        <v>0</v>
      </c>
      <c r="E1485" s="7">
        <v>8.9804229502110006E-2</v>
      </c>
      <c r="F1485" s="7">
        <v>5.8928276442299997E-2</v>
      </c>
      <c r="G1485" s="7">
        <v>8.0347673767450001E-2</v>
      </c>
      <c r="H1485" s="7"/>
      <c r="I1485" s="7"/>
      <c r="J1485" s="7"/>
    </row>
    <row r="1486" spans="1:10" x14ac:dyDescent="0.35">
      <c r="B1486" s="10">
        <v>32.645547546080003</v>
      </c>
      <c r="C1486" s="10">
        <v>11.635159175169999</v>
      </c>
      <c r="D1486" s="10">
        <v>0</v>
      </c>
      <c r="E1486" s="10">
        <v>3.0007679768109998</v>
      </c>
      <c r="F1486" s="10">
        <v>0.92712956240169997</v>
      </c>
      <c r="G1486" s="10">
        <v>48.208604260469997</v>
      </c>
      <c r="H1486" s="10"/>
      <c r="I1486" s="10"/>
      <c r="J1486" s="10"/>
    </row>
    <row r="1487" spans="1:10" x14ac:dyDescent="0.35">
      <c r="A1487" s="1" t="s">
        <v>739</v>
      </c>
      <c r="B1487" s="5">
        <v>0.56671198553260005</v>
      </c>
      <c r="C1487" s="6">
        <v>0.24158234271779999</v>
      </c>
      <c r="D1487" s="7">
        <v>0.3194754216306</v>
      </c>
      <c r="E1487" s="7">
        <v>0.56260068882860004</v>
      </c>
      <c r="F1487" s="7">
        <v>0.62651764159879997</v>
      </c>
      <c r="G1487" s="7">
        <v>0.49063403145279999</v>
      </c>
    </row>
    <row r="1488" spans="1:10" x14ac:dyDescent="0.35">
      <c r="B1488" s="8">
        <v>228.69132522620001</v>
      </c>
      <c r="C1488" s="9">
        <v>31.106142448340002</v>
      </c>
      <c r="D1488" s="10">
        <v>5.9267830847349998</v>
      </c>
      <c r="E1488" s="10">
        <v>18.799049222160001</v>
      </c>
      <c r="F1488" s="10">
        <v>9.8571188903049993</v>
      </c>
      <c r="G1488" s="10">
        <v>294.38041887169999</v>
      </c>
    </row>
    <row r="1489" spans="1:10" x14ac:dyDescent="0.35">
      <c r="A1489" s="1" t="s">
        <v>740</v>
      </c>
      <c r="B1489" s="6">
        <v>0.2526295768613</v>
      </c>
      <c r="C1489" s="5">
        <v>0.52668157381129999</v>
      </c>
      <c r="D1489" s="7">
        <v>0.52932932251980003</v>
      </c>
      <c r="E1489" s="7">
        <v>0.2019685425819</v>
      </c>
      <c r="F1489" s="7">
        <v>0.1863499517626</v>
      </c>
      <c r="G1489" s="7">
        <v>0.31543716886329998</v>
      </c>
    </row>
    <row r="1490" spans="1:10" x14ac:dyDescent="0.35">
      <c r="B1490" s="9">
        <v>101.9463046461</v>
      </c>
      <c r="C1490" s="8">
        <v>67.815519443949995</v>
      </c>
      <c r="D1490" s="10">
        <v>9.8199105864000007</v>
      </c>
      <c r="E1490" s="10">
        <v>6.7486880992460003</v>
      </c>
      <c r="F1490" s="10">
        <v>2.9318785422209999</v>
      </c>
      <c r="G1490" s="10">
        <v>189.262301318</v>
      </c>
    </row>
    <row r="1491" spans="1:10" x14ac:dyDescent="0.35">
      <c r="A1491" s="1" t="s">
        <v>741</v>
      </c>
      <c r="B1491" s="7">
        <v>8.2350995213579997E-2</v>
      </c>
      <c r="C1491" s="7">
        <v>0.1333582677596</v>
      </c>
      <c r="D1491" s="7">
        <v>0.10095324755810001</v>
      </c>
      <c r="E1491" s="7">
        <v>0.11624555589920001</v>
      </c>
      <c r="F1491" s="7">
        <v>6.3075284321640002E-2</v>
      </c>
      <c r="G1491" s="7">
        <v>9.5254497355300005E-2</v>
      </c>
    </row>
    <row r="1492" spans="1:10" x14ac:dyDescent="0.35">
      <c r="B1492" s="10">
        <v>33.231974459459998</v>
      </c>
      <c r="C1492" s="10">
        <v>17.171210556719998</v>
      </c>
      <c r="D1492" s="10">
        <v>1.8728451688779999</v>
      </c>
      <c r="E1492" s="10">
        <v>3.884293017409</v>
      </c>
      <c r="F1492" s="10">
        <v>0.99237521071479995</v>
      </c>
      <c r="G1492" s="10">
        <v>57.152698413179998</v>
      </c>
    </row>
    <row r="1493" spans="1:10" x14ac:dyDescent="0.35">
      <c r="A1493" s="1" t="s">
        <v>742</v>
      </c>
      <c r="B1493" s="7">
        <v>5.8637575553389998E-2</v>
      </c>
      <c r="C1493" s="7">
        <v>0.1073240015395</v>
      </c>
      <c r="D1493" s="7">
        <v>0.1080632972592</v>
      </c>
      <c r="E1493" s="7">
        <v>5.7992509734490001E-2</v>
      </c>
      <c r="F1493" s="7">
        <v>0</v>
      </c>
      <c r="G1493" s="7">
        <v>6.9040376177600005E-2</v>
      </c>
    </row>
    <row r="1494" spans="1:10" x14ac:dyDescent="0.35">
      <c r="B1494" s="10">
        <v>23.662645583100002</v>
      </c>
      <c r="C1494" s="10">
        <v>13.81903843822</v>
      </c>
      <c r="D1494" s="10">
        <v>2.004748030404</v>
      </c>
      <c r="E1494" s="10">
        <v>1.937793654831</v>
      </c>
      <c r="F1494" s="10">
        <v>0</v>
      </c>
      <c r="G1494" s="10">
        <v>41.424225706560001</v>
      </c>
      <c r="H1494" s="4"/>
      <c r="I1494" s="4"/>
      <c r="J1494" s="4"/>
    </row>
    <row r="1495" spans="1:10" x14ac:dyDescent="0.35">
      <c r="A1495" s="1" t="s">
        <v>743</v>
      </c>
      <c r="B1495" s="5">
        <v>0.50807440997919995</v>
      </c>
      <c r="C1495" s="6">
        <v>0.13425834117829999</v>
      </c>
      <c r="D1495" s="7">
        <v>0.2114121243714</v>
      </c>
      <c r="E1495" s="7">
        <v>0.50460817909410005</v>
      </c>
      <c r="F1495" s="7">
        <v>0.62651764159879997</v>
      </c>
      <c r="G1495" s="7">
        <v>0.42159365527519999</v>
      </c>
      <c r="H1495" s="6"/>
      <c r="I1495" s="6"/>
      <c r="J1495" s="7"/>
    </row>
    <row r="1496" spans="1:10" x14ac:dyDescent="0.35">
      <c r="B1496" s="8">
        <v>205.02867964309999</v>
      </c>
      <c r="C1496" s="9">
        <v>17.28710401012</v>
      </c>
      <c r="D1496" s="10">
        <v>3.9220350543309999</v>
      </c>
      <c r="E1496" s="10">
        <v>16.861255567330002</v>
      </c>
      <c r="F1496" s="10">
        <v>9.8571188903049993</v>
      </c>
      <c r="G1496" s="10">
        <v>252.95619316509999</v>
      </c>
      <c r="H1496" s="9"/>
      <c r="I1496" s="9"/>
      <c r="J1496" s="10"/>
    </row>
    <row r="1497" spans="1:10" x14ac:dyDescent="0.35">
      <c r="A1497" s="1" t="s">
        <v>735</v>
      </c>
      <c r="B1497" s="7">
        <v>1.7409651230869998E-2</v>
      </c>
      <c r="C1497" s="7">
        <v>8.0146658575590002E-3</v>
      </c>
      <c r="D1497" s="7">
        <v>5.0242008291529999E-2</v>
      </c>
      <c r="E1497" s="7">
        <v>2.9380983188309999E-2</v>
      </c>
      <c r="F1497" s="7">
        <v>6.5128845874599994E-2</v>
      </c>
      <c r="G1497" s="7">
        <v>1.8326628561149999E-2</v>
      </c>
      <c r="H1497" s="6"/>
      <c r="I1497" s="6"/>
      <c r="J1497" s="7"/>
    </row>
    <row r="1498" spans="1:10" x14ac:dyDescent="0.35">
      <c r="B1498" s="10">
        <v>7.025502042227</v>
      </c>
      <c r="C1498" s="10">
        <v>1.0319683758189999</v>
      </c>
      <c r="D1498" s="10">
        <v>0.93207008966630001</v>
      </c>
      <c r="E1498" s="10">
        <v>0.98175235139270001</v>
      </c>
      <c r="F1498" s="10">
        <v>1.024684277582</v>
      </c>
      <c r="G1498" s="10">
        <v>10.99597713669</v>
      </c>
      <c r="H1498" s="9"/>
      <c r="I1498" s="9"/>
      <c r="J1498" s="10"/>
    </row>
    <row r="1499" spans="1:10" x14ac:dyDescent="0.35">
      <c r="A1499" s="1" t="s">
        <v>736</v>
      </c>
      <c r="B1499" s="7">
        <v>1</v>
      </c>
      <c r="C1499" s="7">
        <v>1</v>
      </c>
      <c r="D1499" s="7">
        <v>1</v>
      </c>
      <c r="E1499" s="7">
        <v>1</v>
      </c>
      <c r="F1499" s="7">
        <v>1</v>
      </c>
      <c r="G1499" s="7">
        <v>1</v>
      </c>
      <c r="H1499" s="6"/>
      <c r="I1499" s="6"/>
      <c r="J1499" s="7"/>
    </row>
    <row r="1500" spans="1:10" x14ac:dyDescent="0.35">
      <c r="B1500" s="10">
        <v>403.5406539201</v>
      </c>
      <c r="C1500" s="10">
        <v>128.76</v>
      </c>
      <c r="D1500" s="10">
        <v>18.55160892968</v>
      </c>
      <c r="E1500" s="10">
        <v>33.414550667020002</v>
      </c>
      <c r="F1500" s="10">
        <v>15.73318648323</v>
      </c>
      <c r="G1500" s="10">
        <v>600</v>
      </c>
      <c r="H1500" s="9"/>
      <c r="I1500" s="9"/>
      <c r="J1500" s="10"/>
    </row>
    <row r="1501" spans="1:10" x14ac:dyDescent="0.35">
      <c r="A1501" s="1" t="s">
        <v>130</v>
      </c>
      <c r="H1501" s="6"/>
      <c r="I1501" s="6"/>
      <c r="J1501" s="7"/>
    </row>
    <row r="1502" spans="1:10" x14ac:dyDescent="0.35">
      <c r="A1502" s="1" t="s">
        <v>64</v>
      </c>
      <c r="H1502" s="9"/>
      <c r="I1502" s="9"/>
      <c r="J1502" s="10"/>
    </row>
    <row r="1503" spans="1:10" x14ac:dyDescent="0.35">
      <c r="B1503" s="6"/>
      <c r="C1503" s="5"/>
      <c r="D1503" s="6"/>
      <c r="E1503" s="6"/>
      <c r="F1503" s="5"/>
      <c r="G1503" s="6"/>
      <c r="H1503" s="6"/>
      <c r="I1503" s="6"/>
      <c r="J1503" s="7"/>
    </row>
    <row r="1504" spans="1:10" x14ac:dyDescent="0.35">
      <c r="B1504" s="9"/>
      <c r="C1504" s="8"/>
      <c r="D1504" s="9"/>
      <c r="E1504" s="9"/>
      <c r="F1504" s="8"/>
      <c r="G1504" s="9"/>
      <c r="H1504" s="9"/>
      <c r="I1504" s="9"/>
      <c r="J1504" s="10"/>
    </row>
    <row r="1505" spans="1:10" x14ac:dyDescent="0.35">
      <c r="B1505" s="6"/>
      <c r="C1505" s="5"/>
      <c r="D1505" s="6"/>
      <c r="E1505" s="6"/>
      <c r="F1505" s="6"/>
      <c r="G1505" s="5"/>
      <c r="H1505" s="6"/>
      <c r="I1505" s="6"/>
      <c r="J1505" s="7"/>
    </row>
    <row r="1506" spans="1:10" x14ac:dyDescent="0.35">
      <c r="A1506" s="3" t="s">
        <v>730</v>
      </c>
      <c r="H1506" s="9"/>
      <c r="I1506" s="9"/>
      <c r="J1506" s="10"/>
    </row>
    <row r="1507" spans="1:10" x14ac:dyDescent="0.35">
      <c r="A1507" s="1" t="s">
        <v>131</v>
      </c>
      <c r="H1507" s="5"/>
      <c r="I1507" s="6"/>
      <c r="J1507" s="7"/>
    </row>
    <row r="1508" spans="1:10" ht="31" x14ac:dyDescent="0.35">
      <c r="A1508" s="4" t="s">
        <v>731</v>
      </c>
      <c r="B1508" s="4" t="s">
        <v>778</v>
      </c>
      <c r="C1508" s="4" t="s">
        <v>779</v>
      </c>
      <c r="D1508" s="4" t="s">
        <v>780</v>
      </c>
      <c r="E1508" s="4" t="s">
        <v>781</v>
      </c>
      <c r="F1508" s="4" t="s">
        <v>735</v>
      </c>
      <c r="G1508" s="4" t="s">
        <v>736</v>
      </c>
      <c r="H1508" s="8"/>
      <c r="I1508" s="9"/>
      <c r="J1508" s="10"/>
    </row>
    <row r="1509" spans="1:10" x14ac:dyDescent="0.35">
      <c r="A1509" s="1" t="s">
        <v>737</v>
      </c>
      <c r="B1509" s="6">
        <v>0.18028519371769999</v>
      </c>
      <c r="C1509" s="5">
        <v>0.65506090183980004</v>
      </c>
      <c r="D1509" s="7">
        <v>0.38937175926520001</v>
      </c>
      <c r="E1509" s="7">
        <v>0</v>
      </c>
      <c r="F1509" s="7">
        <v>0.33026193837590001</v>
      </c>
      <c r="G1509" s="7">
        <v>0.41069166621859998</v>
      </c>
      <c r="H1509" s="6"/>
      <c r="I1509" s="5"/>
      <c r="J1509" s="7"/>
    </row>
    <row r="1510" spans="1:10" x14ac:dyDescent="0.35">
      <c r="B1510" s="9">
        <v>36.998471691120002</v>
      </c>
      <c r="C1510" s="8">
        <v>146.80594193569999</v>
      </c>
      <c r="D1510" s="10">
        <v>56.30281017902</v>
      </c>
      <c r="E1510" s="10">
        <v>0</v>
      </c>
      <c r="F1510" s="10">
        <v>6.3077759252709997</v>
      </c>
      <c r="G1510" s="10">
        <v>246.41499973110001</v>
      </c>
      <c r="H1510" s="9"/>
      <c r="I1510" s="8"/>
      <c r="J1510" s="10"/>
    </row>
    <row r="1511" spans="1:10" x14ac:dyDescent="0.35">
      <c r="A1511" s="1" t="s">
        <v>738</v>
      </c>
      <c r="B1511" s="7">
        <v>5.919187531279E-2</v>
      </c>
      <c r="C1511" s="7">
        <v>7.9947700712069997E-2</v>
      </c>
      <c r="D1511" s="7">
        <v>9.1481567244249995E-2</v>
      </c>
      <c r="E1511" s="7">
        <v>0.13718436237750001</v>
      </c>
      <c r="F1511" s="7">
        <v>0.20732652035240001</v>
      </c>
      <c r="G1511" s="7">
        <v>8.0347673767450001E-2</v>
      </c>
      <c r="H1511" s="7"/>
      <c r="I1511" s="7"/>
      <c r="J1511" s="7"/>
    </row>
    <row r="1512" spans="1:10" x14ac:dyDescent="0.35">
      <c r="B1512" s="10">
        <v>12.1474696726</v>
      </c>
      <c r="C1512" s="10">
        <v>17.917108891200002</v>
      </c>
      <c r="D1512" s="10">
        <v>13.22815328249</v>
      </c>
      <c r="E1512" s="10">
        <v>0.95607843919479996</v>
      </c>
      <c r="F1512" s="10">
        <v>3.9597939749890001</v>
      </c>
      <c r="G1512" s="10">
        <v>48.208604260469997</v>
      </c>
      <c r="H1512" s="10"/>
      <c r="I1512" s="10"/>
      <c r="J1512" s="10"/>
    </row>
    <row r="1513" spans="1:10" x14ac:dyDescent="0.35">
      <c r="A1513" s="1" t="s">
        <v>739</v>
      </c>
      <c r="B1513" s="5">
        <v>0.74570671941319999</v>
      </c>
      <c r="C1513" s="6">
        <v>0.25168479117819997</v>
      </c>
      <c r="D1513" s="7">
        <v>0.4982858047466</v>
      </c>
      <c r="E1513" s="7">
        <v>0.86281563762250002</v>
      </c>
      <c r="F1513" s="7">
        <v>0.35995998022870002</v>
      </c>
      <c r="G1513" s="7">
        <v>0.49063403145279999</v>
      </c>
    </row>
    <row r="1514" spans="1:10" x14ac:dyDescent="0.35">
      <c r="B1514" s="8">
        <v>153.03535680959999</v>
      </c>
      <c r="C1514" s="9">
        <v>56.40517200163</v>
      </c>
      <c r="D1514" s="10">
        <v>72.051684314469995</v>
      </c>
      <c r="E1514" s="10">
        <v>6.0132176425560004</v>
      </c>
      <c r="F1514" s="10">
        <v>6.874988103422</v>
      </c>
      <c r="G1514" s="10">
        <v>294.38041887169999</v>
      </c>
    </row>
    <row r="1515" spans="1:10" x14ac:dyDescent="0.35">
      <c r="A1515" s="1" t="s">
        <v>740</v>
      </c>
      <c r="B1515" s="6">
        <v>0.14596186550099999</v>
      </c>
      <c r="C1515" s="5">
        <v>0.5044429303447</v>
      </c>
      <c r="D1515" s="7">
        <v>0.28409935494850003</v>
      </c>
      <c r="E1515" s="7">
        <v>0</v>
      </c>
      <c r="F1515" s="7">
        <v>0.271021382468</v>
      </c>
      <c r="G1515" s="7">
        <v>0.31543716886329998</v>
      </c>
    </row>
    <row r="1516" spans="1:10" x14ac:dyDescent="0.35">
      <c r="B1516" s="9">
        <v>29.954572737549999</v>
      </c>
      <c r="C1516" s="8">
        <v>113.0508924194</v>
      </c>
      <c r="D1516" s="10">
        <v>41.080514118010001</v>
      </c>
      <c r="E1516" s="10">
        <v>0</v>
      </c>
      <c r="F1516" s="10">
        <v>5.1763220429579997</v>
      </c>
      <c r="G1516" s="10">
        <v>189.262301318</v>
      </c>
    </row>
    <row r="1517" spans="1:10" x14ac:dyDescent="0.35">
      <c r="A1517" s="1" t="s">
        <v>741</v>
      </c>
      <c r="B1517" s="6">
        <v>3.4323328216730002E-2</v>
      </c>
      <c r="C1517" s="5">
        <v>0.15061797149510001</v>
      </c>
      <c r="D1517" s="7">
        <v>0.1052724043166</v>
      </c>
      <c r="E1517" s="7">
        <v>0</v>
      </c>
      <c r="F1517" s="7">
        <v>5.9240555907899999E-2</v>
      </c>
      <c r="G1517" s="7">
        <v>9.5254497355300005E-2</v>
      </c>
    </row>
    <row r="1518" spans="1:10" x14ac:dyDescent="0.35">
      <c r="B1518" s="9">
        <v>7.0438989535659999</v>
      </c>
      <c r="C1518" s="8">
        <v>33.755049516299998</v>
      </c>
      <c r="D1518" s="10">
        <v>15.222296061010001</v>
      </c>
      <c r="E1518" s="10">
        <v>0</v>
      </c>
      <c r="F1518" s="10">
        <v>1.131453882313</v>
      </c>
      <c r="G1518" s="10">
        <v>57.152698413179998</v>
      </c>
    </row>
    <row r="1519" spans="1:10" x14ac:dyDescent="0.35">
      <c r="A1519" s="1" t="s">
        <v>742</v>
      </c>
      <c r="B1519" s="7">
        <v>5.9594868427729999E-2</v>
      </c>
      <c r="C1519" s="7">
        <v>8.036432454735E-2</v>
      </c>
      <c r="D1519" s="7">
        <v>7.0143452580170004E-2</v>
      </c>
      <c r="E1519" s="7">
        <v>0</v>
      </c>
      <c r="F1519" s="7">
        <v>5.4499005446600003E-2</v>
      </c>
      <c r="G1519" s="7">
        <v>6.9040376177600005E-2</v>
      </c>
    </row>
    <row r="1520" spans="1:10" x14ac:dyDescent="0.35">
      <c r="B1520" s="10">
        <v>12.23017268912</v>
      </c>
      <c r="C1520" s="10">
        <v>18.010478613619998</v>
      </c>
      <c r="D1520" s="10">
        <v>10.142680874890001</v>
      </c>
      <c r="E1520" s="10">
        <v>0</v>
      </c>
      <c r="F1520" s="10">
        <v>1.0408935289300001</v>
      </c>
      <c r="G1520" s="10">
        <v>41.424225706560001</v>
      </c>
      <c r="H1520" s="4"/>
      <c r="I1520" s="4"/>
    </row>
    <row r="1521" spans="1:10" x14ac:dyDescent="0.35">
      <c r="A1521" s="1" t="s">
        <v>743</v>
      </c>
      <c r="B1521" s="5">
        <v>0.68611185098549998</v>
      </c>
      <c r="C1521" s="6">
        <v>0.1713204666309</v>
      </c>
      <c r="D1521" s="7">
        <v>0.42814235216640001</v>
      </c>
      <c r="E1521" s="7">
        <v>0.86281563762250002</v>
      </c>
      <c r="F1521" s="7">
        <v>0.30546097478209999</v>
      </c>
      <c r="G1521" s="7">
        <v>0.42159365527519999</v>
      </c>
    </row>
    <row r="1522" spans="1:10" x14ac:dyDescent="0.35">
      <c r="B1522" s="8">
        <v>140.8051841205</v>
      </c>
      <c r="C1522" s="9">
        <v>38.394693388009998</v>
      </c>
      <c r="D1522" s="10">
        <v>61.909003439579998</v>
      </c>
      <c r="E1522" s="10">
        <v>6.0132176425560004</v>
      </c>
      <c r="F1522" s="10">
        <v>5.8340945744930002</v>
      </c>
      <c r="G1522" s="10">
        <v>252.95619316509999</v>
      </c>
    </row>
    <row r="1523" spans="1:10" x14ac:dyDescent="0.35">
      <c r="A1523" s="1" t="s">
        <v>735</v>
      </c>
      <c r="B1523" s="7">
        <v>1.4816211556259999E-2</v>
      </c>
      <c r="C1523" s="7">
        <v>1.330660626994E-2</v>
      </c>
      <c r="D1523" s="7">
        <v>2.0860868744010001E-2</v>
      </c>
      <c r="E1523" s="7">
        <v>0</v>
      </c>
      <c r="F1523" s="5">
        <v>0.1024515610429</v>
      </c>
      <c r="G1523" s="7">
        <v>1.8326628561149999E-2</v>
      </c>
    </row>
    <row r="1524" spans="1:10" x14ac:dyDescent="0.35">
      <c r="B1524" s="10">
        <v>3.0406112256350002</v>
      </c>
      <c r="C1524" s="10">
        <v>2.982148471905</v>
      </c>
      <c r="D1524" s="10">
        <v>3.016463071899</v>
      </c>
      <c r="E1524" s="10">
        <v>0</v>
      </c>
      <c r="F1524" s="8">
        <v>1.956754367249</v>
      </c>
      <c r="G1524" s="10">
        <v>10.99597713669</v>
      </c>
    </row>
    <row r="1525" spans="1:10" x14ac:dyDescent="0.35">
      <c r="A1525" s="1" t="s">
        <v>736</v>
      </c>
      <c r="B1525" s="7">
        <v>1</v>
      </c>
      <c r="C1525" s="7">
        <v>1</v>
      </c>
      <c r="D1525" s="7">
        <v>1</v>
      </c>
      <c r="E1525" s="7">
        <v>1</v>
      </c>
      <c r="F1525" s="7">
        <v>1</v>
      </c>
      <c r="G1525" s="7">
        <v>1</v>
      </c>
    </row>
    <row r="1526" spans="1:10" x14ac:dyDescent="0.35">
      <c r="B1526" s="10">
        <v>205.221909399</v>
      </c>
      <c r="C1526" s="10">
        <v>224.11037130049999</v>
      </c>
      <c r="D1526" s="10">
        <v>144.59911084789999</v>
      </c>
      <c r="E1526" s="10">
        <v>6.9692960817509997</v>
      </c>
      <c r="F1526" s="10">
        <v>19.099312370930001</v>
      </c>
      <c r="G1526" s="10">
        <v>600</v>
      </c>
    </row>
    <row r="1527" spans="1:10" x14ac:dyDescent="0.35">
      <c r="A1527" s="1" t="s">
        <v>131</v>
      </c>
    </row>
    <row r="1528" spans="1:10" x14ac:dyDescent="0.35">
      <c r="A1528" s="1" t="s">
        <v>64</v>
      </c>
    </row>
    <row r="1529" spans="1:10" x14ac:dyDescent="0.35">
      <c r="B1529" s="5"/>
      <c r="C1529" s="7"/>
      <c r="D1529" s="5"/>
      <c r="E1529" s="7"/>
      <c r="F1529" s="7"/>
      <c r="G1529" s="7"/>
      <c r="H1529" s="6"/>
      <c r="I1529" s="7"/>
    </row>
    <row r="1530" spans="1:10" x14ac:dyDescent="0.35">
      <c r="B1530" s="8"/>
      <c r="C1530" s="10"/>
      <c r="D1530" s="8"/>
      <c r="E1530" s="10"/>
      <c r="F1530" s="10"/>
      <c r="G1530" s="10"/>
      <c r="H1530" s="9"/>
      <c r="I1530" s="10"/>
    </row>
    <row r="1531" spans="1:10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0" x14ac:dyDescent="0.35">
      <c r="A1532" s="3" t="s">
        <v>730</v>
      </c>
    </row>
    <row r="1533" spans="1:10" x14ac:dyDescent="0.35">
      <c r="A1533" s="1" t="s">
        <v>132</v>
      </c>
    </row>
    <row r="1534" spans="1:10" ht="46.5" x14ac:dyDescent="0.35">
      <c r="A1534" s="4" t="s">
        <v>731</v>
      </c>
      <c r="B1534" s="4" t="s">
        <v>782</v>
      </c>
      <c r="C1534" s="4" t="s">
        <v>783</v>
      </c>
      <c r="D1534" s="4" t="s">
        <v>784</v>
      </c>
      <c r="E1534" s="4" t="s">
        <v>785</v>
      </c>
      <c r="F1534" s="4" t="s">
        <v>786</v>
      </c>
      <c r="G1534" s="4" t="s">
        <v>787</v>
      </c>
      <c r="H1534" s="4" t="s">
        <v>788</v>
      </c>
      <c r="I1534" s="4" t="s">
        <v>735</v>
      </c>
      <c r="J1534" s="4" t="s">
        <v>736</v>
      </c>
    </row>
    <row r="1535" spans="1:10" x14ac:dyDescent="0.35">
      <c r="A1535" s="1" t="s">
        <v>737</v>
      </c>
      <c r="B1535" s="6">
        <v>0.2202426840318</v>
      </c>
      <c r="C1535" s="5">
        <v>0.50815661180350002</v>
      </c>
      <c r="D1535" s="5">
        <v>0.72126620193489999</v>
      </c>
      <c r="E1535" s="6">
        <v>0.16878545097639999</v>
      </c>
      <c r="F1535" s="6">
        <v>0.28450832588280001</v>
      </c>
      <c r="G1535" s="5">
        <v>0.72473051277089995</v>
      </c>
      <c r="H1535" s="5">
        <v>0.71724799384589999</v>
      </c>
      <c r="I1535" s="7">
        <v>0.4250093683501</v>
      </c>
      <c r="J1535" s="7">
        <v>0.41069166621859998</v>
      </c>
    </row>
    <row r="1536" spans="1:10" x14ac:dyDescent="0.35">
      <c r="B1536" s="9">
        <v>61.518105098939998</v>
      </c>
      <c r="C1536" s="8">
        <v>88.687612093850007</v>
      </c>
      <c r="D1536" s="8">
        <v>83.003231242650003</v>
      </c>
      <c r="E1536" s="9">
        <v>26.181595102599999</v>
      </c>
      <c r="F1536" s="9">
        <v>35.336509996339998</v>
      </c>
      <c r="G1536" s="8">
        <v>44.787885948849997</v>
      </c>
      <c r="H1536" s="8">
        <v>38.215345293799999</v>
      </c>
      <c r="I1536" s="10">
        <v>13.2060512957</v>
      </c>
      <c r="J1536" s="10">
        <v>246.41499973110001</v>
      </c>
    </row>
    <row r="1537" spans="1:10" x14ac:dyDescent="0.35">
      <c r="A1537" s="1" t="s">
        <v>738</v>
      </c>
      <c r="B1537" s="7">
        <v>7.9214690008200001E-2</v>
      </c>
      <c r="C1537" s="7">
        <v>0.10301184556369999</v>
      </c>
      <c r="D1537" s="7">
        <v>3.538285412205E-2</v>
      </c>
      <c r="E1537" s="7">
        <v>8.4545652806269994E-2</v>
      </c>
      <c r="F1537" s="7">
        <v>7.2556777688429996E-2</v>
      </c>
      <c r="G1537" s="7">
        <v>1.6741136361979998E-2</v>
      </c>
      <c r="H1537" s="7">
        <v>5.7005134755510001E-2</v>
      </c>
      <c r="I1537" s="7">
        <v>0.12976377846789999</v>
      </c>
      <c r="J1537" s="7">
        <v>8.0347673767450001E-2</v>
      </c>
    </row>
    <row r="1538" spans="1:10" x14ac:dyDescent="0.35">
      <c r="B1538" s="10">
        <v>22.12621793421</v>
      </c>
      <c r="C1538" s="10">
        <v>17.97846252163</v>
      </c>
      <c r="D1538" s="10">
        <v>4.0718547671280003</v>
      </c>
      <c r="E1538" s="10">
        <v>13.11451927079</v>
      </c>
      <c r="F1538" s="10">
        <v>9.0116986634190006</v>
      </c>
      <c r="G1538" s="10">
        <v>1.0345916072550001</v>
      </c>
      <c r="H1538" s="10">
        <v>3.037263159873</v>
      </c>
      <c r="I1538" s="10">
        <v>4.0320690375000003</v>
      </c>
      <c r="J1538" s="10">
        <v>48.208604260469997</v>
      </c>
    </row>
    <row r="1539" spans="1:10" x14ac:dyDescent="0.35">
      <c r="A1539" s="1" t="s">
        <v>739</v>
      </c>
      <c r="B1539" s="5">
        <v>0.69306423916909998</v>
      </c>
      <c r="C1539" s="6">
        <v>0.36669953879490003</v>
      </c>
      <c r="D1539" s="6">
        <v>0.2344834229493</v>
      </c>
      <c r="E1539" s="5">
        <v>0.74666889621739996</v>
      </c>
      <c r="F1539" s="5">
        <v>0.6261166501355</v>
      </c>
      <c r="G1539" s="6">
        <v>0.24201566855119999</v>
      </c>
      <c r="H1539" s="6">
        <v>0.2257468713986</v>
      </c>
      <c r="I1539" s="7">
        <v>0.31572318311539999</v>
      </c>
      <c r="J1539" s="7">
        <v>0.49063403145279999</v>
      </c>
    </row>
    <row r="1540" spans="1:10" x14ac:dyDescent="0.35">
      <c r="B1540" s="8">
        <v>193.58644711829999</v>
      </c>
      <c r="C1540" s="9">
        <v>63.99937675948</v>
      </c>
      <c r="D1540" s="9">
        <v>26.98432524</v>
      </c>
      <c r="E1540" s="8">
        <v>115.8214917422</v>
      </c>
      <c r="F1540" s="8">
        <v>77.764955376049997</v>
      </c>
      <c r="G1540" s="9">
        <v>14.956414791289999</v>
      </c>
      <c r="H1540" s="9">
        <v>12.027910448709999</v>
      </c>
      <c r="I1540" s="10">
        <v>9.8102697539369998</v>
      </c>
      <c r="J1540" s="10">
        <v>294.38041887169999</v>
      </c>
    </row>
    <row r="1541" spans="1:10" x14ac:dyDescent="0.35">
      <c r="A1541" s="1" t="s">
        <v>740</v>
      </c>
      <c r="B1541" s="6">
        <v>0.16891671045930001</v>
      </c>
      <c r="C1541" s="5">
        <v>0.41975002699460001</v>
      </c>
      <c r="D1541" s="5">
        <v>0.50920133159580006</v>
      </c>
      <c r="E1541" s="6">
        <v>0.13651352917330001</v>
      </c>
      <c r="F1541" s="6">
        <v>0.20938548656139999</v>
      </c>
      <c r="G1541" s="5">
        <v>0.46679276552889998</v>
      </c>
      <c r="H1541" s="5">
        <v>0.55839046365769995</v>
      </c>
      <c r="I1541" s="7">
        <v>0.32902341708779997</v>
      </c>
      <c r="J1541" s="7">
        <v>0.31543716886329998</v>
      </c>
    </row>
    <row r="1542" spans="1:10" x14ac:dyDescent="0.35">
      <c r="B1542" s="9">
        <v>47.181753131470003</v>
      </c>
      <c r="C1542" s="8">
        <v>73.258178100570007</v>
      </c>
      <c r="D1542" s="8">
        <v>58.598830448629997</v>
      </c>
      <c r="E1542" s="9">
        <v>21.175651847760001</v>
      </c>
      <c r="F1542" s="9">
        <v>26.006101283709999</v>
      </c>
      <c r="G1542" s="8">
        <v>28.847496794809999</v>
      </c>
      <c r="H1542" s="8">
        <v>29.751333653820002</v>
      </c>
      <c r="I1542" s="10">
        <v>10.2235396373</v>
      </c>
      <c r="J1542" s="10">
        <v>189.262301318</v>
      </c>
    </row>
    <row r="1543" spans="1:10" x14ac:dyDescent="0.35">
      <c r="A1543" s="1" t="s">
        <v>741</v>
      </c>
      <c r="B1543" s="6">
        <v>5.1325973572539998E-2</v>
      </c>
      <c r="C1543" s="7">
        <v>8.8406584808869995E-2</v>
      </c>
      <c r="D1543" s="5">
        <v>0.21206487033919999</v>
      </c>
      <c r="E1543" s="6">
        <v>3.2271921803060002E-2</v>
      </c>
      <c r="F1543" s="7">
        <v>7.5122839321339993E-2</v>
      </c>
      <c r="G1543" s="5">
        <v>0.25793774724200003</v>
      </c>
      <c r="H1543" s="7">
        <v>0.15885753018820001</v>
      </c>
      <c r="I1543" s="7">
        <v>9.5985951262239994E-2</v>
      </c>
      <c r="J1543" s="7">
        <v>9.5254497355300005E-2</v>
      </c>
    </row>
    <row r="1544" spans="1:10" x14ac:dyDescent="0.35">
      <c r="B1544" s="9">
        <v>14.33635196747</v>
      </c>
      <c r="C1544" s="10">
        <v>15.42943399328</v>
      </c>
      <c r="D1544" s="8">
        <v>24.404400794019999</v>
      </c>
      <c r="E1544" s="9">
        <v>5.0059432548420002</v>
      </c>
      <c r="F1544" s="10">
        <v>9.3304087126289996</v>
      </c>
      <c r="G1544" s="8">
        <v>15.940389154049999</v>
      </c>
      <c r="H1544" s="10">
        <v>8.4640116399780005</v>
      </c>
      <c r="I1544" s="10">
        <v>2.9825116584060001</v>
      </c>
      <c r="J1544" s="10">
        <v>57.152698413179998</v>
      </c>
    </row>
    <row r="1545" spans="1:10" x14ac:dyDescent="0.35">
      <c r="A1545" s="1" t="s">
        <v>742</v>
      </c>
      <c r="B1545" s="7">
        <v>5.8003225284689999E-2</v>
      </c>
      <c r="C1545" s="7">
        <v>8.2131924654470001E-2</v>
      </c>
      <c r="D1545" s="7">
        <v>9.4616508131310006E-2</v>
      </c>
      <c r="E1545" s="7">
        <v>3.9334952694150001E-2</v>
      </c>
      <c r="F1545" s="7">
        <v>8.1318286142810003E-2</v>
      </c>
      <c r="G1545" s="7">
        <v>9.7117514289770002E-2</v>
      </c>
      <c r="H1545" s="7">
        <v>9.1715624332920007E-2</v>
      </c>
      <c r="I1545" s="7">
        <v>0</v>
      </c>
      <c r="J1545" s="7">
        <v>6.9040376177600005E-2</v>
      </c>
    </row>
    <row r="1546" spans="1:10" x14ac:dyDescent="0.35">
      <c r="B1546" s="10">
        <v>16.2014394477</v>
      </c>
      <c r="C1546" s="10">
        <v>14.334329427349999</v>
      </c>
      <c r="D1546" s="10">
        <v>10.88845683151</v>
      </c>
      <c r="E1546" s="10">
        <v>6.1015436985880003</v>
      </c>
      <c r="F1546" s="10">
        <v>10.099895749110001</v>
      </c>
      <c r="G1546" s="10">
        <v>6.0018007755960001</v>
      </c>
      <c r="H1546" s="10">
        <v>4.8866560559129999</v>
      </c>
      <c r="I1546" s="10">
        <v>0</v>
      </c>
      <c r="J1546" s="10">
        <v>41.424225706560001</v>
      </c>
    </row>
    <row r="1547" spans="1:10" x14ac:dyDescent="0.35">
      <c r="A1547" s="1" t="s">
        <v>743</v>
      </c>
      <c r="B1547" s="5">
        <v>0.63506101388439995</v>
      </c>
      <c r="C1547" s="6">
        <v>0.28456761414039999</v>
      </c>
      <c r="D1547" s="6">
        <v>0.13986691481800001</v>
      </c>
      <c r="E1547" s="5">
        <v>0.7073339435232</v>
      </c>
      <c r="F1547" s="5">
        <v>0.54479836399269999</v>
      </c>
      <c r="G1547" s="6">
        <v>0.14489815426149999</v>
      </c>
      <c r="H1547" s="6">
        <v>0.13403124706569999</v>
      </c>
      <c r="I1547" s="7">
        <v>0.31572318311539999</v>
      </c>
      <c r="J1547" s="7">
        <v>0.42159365527519999</v>
      </c>
    </row>
    <row r="1548" spans="1:10" x14ac:dyDescent="0.35">
      <c r="B1548" s="8">
        <v>177.3850076706</v>
      </c>
      <c r="C1548" s="9">
        <v>49.665047332130001</v>
      </c>
      <c r="D1548" s="9">
        <v>16.095868408489999</v>
      </c>
      <c r="E1548" s="8">
        <v>109.7199480437</v>
      </c>
      <c r="F1548" s="8">
        <v>67.665059626930002</v>
      </c>
      <c r="G1548" s="9">
        <v>8.9546140156970004</v>
      </c>
      <c r="H1548" s="9">
        <v>7.1412543927929999</v>
      </c>
      <c r="I1548" s="10">
        <v>9.8102697539369998</v>
      </c>
      <c r="J1548" s="10">
        <v>252.95619316509999</v>
      </c>
    </row>
    <row r="1549" spans="1:10" x14ac:dyDescent="0.35">
      <c r="A1549" s="1" t="s">
        <v>735</v>
      </c>
      <c r="B1549" s="7">
        <v>7.4783867908510002E-3</v>
      </c>
      <c r="C1549" s="7">
        <v>2.213200383793E-2</v>
      </c>
      <c r="D1549" s="7">
        <v>8.8675209936969999E-3</v>
      </c>
      <c r="E1549" s="7">
        <v>0</v>
      </c>
      <c r="F1549" s="7">
        <v>1.681824629331E-2</v>
      </c>
      <c r="G1549" s="7">
        <v>1.6512682315870001E-2</v>
      </c>
      <c r="H1549" s="7">
        <v>0</v>
      </c>
      <c r="I1549" s="5">
        <v>0.12950367006659999</v>
      </c>
      <c r="J1549" s="7">
        <v>1.8326628561149999E-2</v>
      </c>
    </row>
    <row r="1550" spans="1:10" x14ac:dyDescent="0.35">
      <c r="B1550" s="10">
        <v>2.088860234302</v>
      </c>
      <c r="C1550" s="10">
        <v>3.862656759049</v>
      </c>
      <c r="D1550" s="10">
        <v>1.020473292128</v>
      </c>
      <c r="E1550" s="10">
        <v>0</v>
      </c>
      <c r="F1550" s="10">
        <v>2.088860234302</v>
      </c>
      <c r="G1550" s="10">
        <v>1.020473292128</v>
      </c>
      <c r="H1550" s="10">
        <v>0</v>
      </c>
      <c r="I1550" s="8">
        <v>4.023986851209</v>
      </c>
      <c r="J1550" s="10">
        <v>10.99597713669</v>
      </c>
    </row>
    <row r="1551" spans="1:10" x14ac:dyDescent="0.35">
      <c r="A1551" s="1" t="s">
        <v>736</v>
      </c>
      <c r="B1551" s="7">
        <v>1</v>
      </c>
      <c r="C1551" s="7">
        <v>1</v>
      </c>
      <c r="D1551" s="7">
        <v>1</v>
      </c>
      <c r="E1551" s="7">
        <v>1</v>
      </c>
      <c r="F1551" s="7">
        <v>1</v>
      </c>
      <c r="G1551" s="7">
        <v>1</v>
      </c>
      <c r="H1551" s="7">
        <v>1</v>
      </c>
      <c r="I1551" s="7">
        <v>1</v>
      </c>
      <c r="J1551" s="7">
        <v>1</v>
      </c>
    </row>
    <row r="1552" spans="1:10" x14ac:dyDescent="0.35">
      <c r="B1552" s="10">
        <v>279.31963038570001</v>
      </c>
      <c r="C1552" s="10">
        <v>174.52810813400001</v>
      </c>
      <c r="D1552" s="10">
        <v>115.0798845419</v>
      </c>
      <c r="E1552" s="10">
        <v>155.11760611560001</v>
      </c>
      <c r="F1552" s="10">
        <v>124.2020242701</v>
      </c>
      <c r="G1552" s="10">
        <v>61.799365639530002</v>
      </c>
      <c r="H1552" s="10">
        <v>53.280518902380003</v>
      </c>
      <c r="I1552" s="10">
        <v>31.072376938350001</v>
      </c>
      <c r="J1552" s="10">
        <v>600</v>
      </c>
    </row>
    <row r="1553" spans="1:10" x14ac:dyDescent="0.35">
      <c r="A1553" s="1" t="s">
        <v>132</v>
      </c>
    </row>
    <row r="1554" spans="1:10" x14ac:dyDescent="0.35">
      <c r="A1554" s="1" t="s">
        <v>64</v>
      </c>
    </row>
    <row r="1555" spans="1:10" x14ac:dyDescent="0.35">
      <c r="B1555" s="7"/>
      <c r="C1555" s="7"/>
      <c r="D1555" s="7"/>
      <c r="E1555" s="7"/>
    </row>
    <row r="1556" spans="1:10" x14ac:dyDescent="0.35">
      <c r="B1556" s="10"/>
      <c r="C1556" s="10"/>
      <c r="D1556" s="10"/>
      <c r="E1556" s="10"/>
    </row>
    <row r="1557" spans="1:10" x14ac:dyDescent="0.35">
      <c r="B1557" s="7"/>
      <c r="C1557" s="7"/>
      <c r="D1557" s="7"/>
      <c r="E1557" s="7"/>
    </row>
    <row r="1558" spans="1:10" x14ac:dyDescent="0.35">
      <c r="A1558" s="3" t="s">
        <v>730</v>
      </c>
    </row>
    <row r="1559" spans="1:10" x14ac:dyDescent="0.35">
      <c r="A1559" s="1" t="s">
        <v>133</v>
      </c>
    </row>
    <row r="1560" spans="1:10" ht="46.5" x14ac:dyDescent="0.35">
      <c r="A1560" s="4" t="s">
        <v>731</v>
      </c>
      <c r="B1560" s="4" t="s">
        <v>789</v>
      </c>
      <c r="C1560" s="4" t="s">
        <v>790</v>
      </c>
      <c r="D1560" s="4" t="s">
        <v>791</v>
      </c>
      <c r="E1560" s="4" t="s">
        <v>792</v>
      </c>
      <c r="F1560" s="4" t="s">
        <v>793</v>
      </c>
      <c r="G1560" s="4" t="s">
        <v>794</v>
      </c>
      <c r="H1560" s="4" t="s">
        <v>795</v>
      </c>
      <c r="I1560" s="4" t="s">
        <v>796</v>
      </c>
      <c r="J1560" s="4" t="s">
        <v>736</v>
      </c>
    </row>
    <row r="1561" spans="1:10" x14ac:dyDescent="0.35">
      <c r="A1561" s="1" t="s">
        <v>737</v>
      </c>
      <c r="B1561" s="7">
        <v>0.39139692277970001</v>
      </c>
      <c r="C1561" s="7">
        <v>0.42624845037289999</v>
      </c>
      <c r="D1561" s="7">
        <v>0.62866629681200004</v>
      </c>
      <c r="E1561" s="7">
        <v>0.40616059607299998</v>
      </c>
      <c r="F1561" s="7">
        <v>0.349853570349</v>
      </c>
      <c r="G1561" s="7">
        <v>0.40221554805740001</v>
      </c>
      <c r="H1561" s="7">
        <v>0.3848952924406</v>
      </c>
      <c r="I1561" s="7">
        <v>0.47010678131029998</v>
      </c>
      <c r="J1561" s="7">
        <v>0.41069166621859998</v>
      </c>
    </row>
    <row r="1562" spans="1:10" x14ac:dyDescent="0.35">
      <c r="B1562" s="10">
        <v>104.8254329178</v>
      </c>
      <c r="C1562" s="10">
        <v>141.5895668133</v>
      </c>
      <c r="D1562" s="10">
        <v>8.4735198702590004</v>
      </c>
      <c r="E1562" s="10">
        <v>26.098277530690002</v>
      </c>
      <c r="F1562" s="10">
        <v>41.446396874439998</v>
      </c>
      <c r="G1562" s="10">
        <v>28.807238642449999</v>
      </c>
      <c r="H1562" s="10">
        <v>65.805923144069993</v>
      </c>
      <c r="I1562" s="10">
        <v>75.783643669219998</v>
      </c>
      <c r="J1562" s="10">
        <v>246.41499973110001</v>
      </c>
    </row>
    <row r="1563" spans="1:10" x14ac:dyDescent="0.35">
      <c r="A1563" s="1" t="s">
        <v>738</v>
      </c>
      <c r="B1563" s="7">
        <v>7.9384647414160001E-2</v>
      </c>
      <c r="C1563" s="7">
        <v>8.1124133592400005E-2</v>
      </c>
      <c r="D1563" s="7">
        <v>7.3685216087310004E-2</v>
      </c>
      <c r="E1563" s="7">
        <v>6.4630819559370001E-2</v>
      </c>
      <c r="F1563" s="7">
        <v>9.4338168949850004E-2</v>
      </c>
      <c r="G1563" s="7">
        <v>6.8959432016259994E-2</v>
      </c>
      <c r="H1563" s="7">
        <v>9.2684363712090004E-2</v>
      </c>
      <c r="I1563" s="7">
        <v>6.8863585096140004E-2</v>
      </c>
      <c r="J1563" s="7">
        <v>8.0347673767450001E-2</v>
      </c>
    </row>
    <row r="1564" spans="1:10" x14ac:dyDescent="0.35">
      <c r="B1564" s="10">
        <v>21.261102343680001</v>
      </c>
      <c r="C1564" s="10">
        <v>26.947501916789999</v>
      </c>
      <c r="D1564" s="10">
        <v>0.99317101270810004</v>
      </c>
      <c r="E1564" s="10">
        <v>4.1529214852580001</v>
      </c>
      <c r="F1564" s="10">
        <v>11.176039126319999</v>
      </c>
      <c r="G1564" s="10">
        <v>4.9389707193939998</v>
      </c>
      <c r="H1564" s="10">
        <v>15.846335964310001</v>
      </c>
      <c r="I1564" s="10">
        <v>11.101165952480001</v>
      </c>
      <c r="J1564" s="10">
        <v>48.208604260469997</v>
      </c>
    </row>
    <row r="1565" spans="1:10" x14ac:dyDescent="0.35">
      <c r="A1565" s="1" t="s">
        <v>739</v>
      </c>
      <c r="B1565" s="7">
        <v>0.51420778875509998</v>
      </c>
      <c r="C1565" s="7">
        <v>0.47162720427119997</v>
      </c>
      <c r="D1565" s="7">
        <v>0.29764848710070002</v>
      </c>
      <c r="E1565" s="7">
        <v>0.51470302388550004</v>
      </c>
      <c r="F1565" s="7">
        <v>0.55580826070110001</v>
      </c>
      <c r="G1565" s="7">
        <v>0.48570748959569998</v>
      </c>
      <c r="H1565" s="7">
        <v>0.50510059905210003</v>
      </c>
      <c r="I1565" s="7">
        <v>0.43612599228870003</v>
      </c>
      <c r="J1565" s="7">
        <v>0.49063403145279999</v>
      </c>
    </row>
    <row r="1566" spans="1:10" x14ac:dyDescent="0.35">
      <c r="B1566" s="10">
        <v>137.7171125495</v>
      </c>
      <c r="C1566" s="10">
        <v>156.66330632219999</v>
      </c>
      <c r="D1566" s="10">
        <v>4.0118746345879996</v>
      </c>
      <c r="E1566" s="10">
        <v>33.072785723499997</v>
      </c>
      <c r="F1566" s="10">
        <v>65.845404224779998</v>
      </c>
      <c r="G1566" s="10">
        <v>34.787047966659998</v>
      </c>
      <c r="H1566" s="10">
        <v>86.357541528979993</v>
      </c>
      <c r="I1566" s="10">
        <v>70.305764793199998</v>
      </c>
      <c r="J1566" s="10">
        <v>294.38041887169999</v>
      </c>
    </row>
    <row r="1567" spans="1:10" x14ac:dyDescent="0.35">
      <c r="A1567" s="1" t="s">
        <v>740</v>
      </c>
      <c r="B1567" s="7">
        <v>0.28598923166149998</v>
      </c>
      <c r="C1567" s="7">
        <v>0.33918017453150001</v>
      </c>
      <c r="D1567" s="7">
        <v>0.47167338504810002</v>
      </c>
      <c r="E1567" s="7">
        <v>0.32866903547260001</v>
      </c>
      <c r="F1567" s="7">
        <v>0.2550609569076</v>
      </c>
      <c r="G1567" s="7">
        <v>0.263912226197</v>
      </c>
      <c r="H1567" s="7">
        <v>0.28610675957100001</v>
      </c>
      <c r="I1567" s="7">
        <v>0.39546877529879998</v>
      </c>
      <c r="J1567" s="7">
        <v>0.31543716886329998</v>
      </c>
    </row>
    <row r="1568" spans="1:10" x14ac:dyDescent="0.35">
      <c r="B1568" s="10">
        <v>76.594738675629998</v>
      </c>
      <c r="C1568" s="10">
        <v>112.6675626423</v>
      </c>
      <c r="D1568" s="10">
        <v>6.3574806232569996</v>
      </c>
      <c r="E1568" s="10">
        <v>21.118975563959999</v>
      </c>
      <c r="F1568" s="10">
        <v>30.216520690700001</v>
      </c>
      <c r="G1568" s="10">
        <v>18.901761797719999</v>
      </c>
      <c r="H1568" s="10">
        <v>48.915951431750003</v>
      </c>
      <c r="I1568" s="10">
        <v>63.751611210580002</v>
      </c>
      <c r="J1568" s="10">
        <v>189.262301318</v>
      </c>
    </row>
    <row r="1569" spans="1:10" x14ac:dyDescent="0.35">
      <c r="A1569" s="1" t="s">
        <v>741</v>
      </c>
      <c r="B1569" s="7">
        <v>0.1054076911182</v>
      </c>
      <c r="C1569" s="7">
        <v>8.7068275841330006E-2</v>
      </c>
      <c r="D1569" s="7">
        <v>0.15699291176390001</v>
      </c>
      <c r="E1569" s="7">
        <v>7.749156060041E-2</v>
      </c>
      <c r="F1569" s="7">
        <v>9.479261344138E-2</v>
      </c>
      <c r="G1569" s="7">
        <v>0.13830332186040001</v>
      </c>
      <c r="H1569" s="7">
        <v>9.8788532869530002E-2</v>
      </c>
      <c r="I1569" s="7">
        <v>7.4638006011489996E-2</v>
      </c>
      <c r="J1569" s="7">
        <v>9.5254497355300005E-2</v>
      </c>
    </row>
    <row r="1570" spans="1:10" x14ac:dyDescent="0.35">
      <c r="B1570" s="10">
        <v>28.230694242209999</v>
      </c>
      <c r="C1570" s="10">
        <v>28.922004170969998</v>
      </c>
      <c r="D1570" s="10">
        <v>2.116039247002</v>
      </c>
      <c r="E1570" s="10">
        <v>4.9793019667339999</v>
      </c>
      <c r="F1570" s="10">
        <v>11.22987618374</v>
      </c>
      <c r="G1570" s="10">
        <v>9.9054768447370005</v>
      </c>
      <c r="H1570" s="10">
        <v>16.889971712320001</v>
      </c>
      <c r="I1570" s="10">
        <v>12.032032458650001</v>
      </c>
      <c r="J1570" s="10">
        <v>57.152698413179998</v>
      </c>
    </row>
    <row r="1571" spans="1:10" x14ac:dyDescent="0.35">
      <c r="A1571" s="1" t="s">
        <v>742</v>
      </c>
      <c r="B1571" s="7">
        <v>7.9625049486099997E-2</v>
      </c>
      <c r="C1571" s="7">
        <v>6.0506265396300003E-2</v>
      </c>
      <c r="D1571" s="7">
        <v>0</v>
      </c>
      <c r="E1571" s="7">
        <v>0.11077355335730001</v>
      </c>
      <c r="F1571" s="7">
        <v>6.958240752922E-2</v>
      </c>
      <c r="G1571" s="7">
        <v>8.3275935880249993E-2</v>
      </c>
      <c r="H1571" s="7">
        <v>5.2438588868019997E-2</v>
      </c>
      <c r="I1571" s="7">
        <v>6.9062681514580004E-2</v>
      </c>
      <c r="J1571" s="7">
        <v>6.9040376177600005E-2</v>
      </c>
    </row>
    <row r="1572" spans="1:10" x14ac:dyDescent="0.35">
      <c r="B1572" s="10">
        <v>21.325487753480001</v>
      </c>
      <c r="C1572" s="10">
        <v>20.098737953080001</v>
      </c>
      <c r="D1572" s="10">
        <v>0</v>
      </c>
      <c r="E1572" s="10">
        <v>7.1178715181419996</v>
      </c>
      <c r="F1572" s="10">
        <v>8.2432775376799992</v>
      </c>
      <c r="G1572" s="10">
        <v>5.9643386976519999</v>
      </c>
      <c r="H1572" s="10">
        <v>8.9654766285950007</v>
      </c>
      <c r="I1572" s="10">
        <v>11.13326132449</v>
      </c>
      <c r="J1572" s="10">
        <v>41.424225706560001</v>
      </c>
    </row>
    <row r="1573" spans="1:10" x14ac:dyDescent="0.35">
      <c r="A1573" s="1" t="s">
        <v>743</v>
      </c>
      <c r="B1573" s="7">
        <v>0.43458273926899998</v>
      </c>
      <c r="C1573" s="7">
        <v>0.41112093887489998</v>
      </c>
      <c r="D1573" s="7">
        <v>0.29764848710070002</v>
      </c>
      <c r="E1573" s="7">
        <v>0.40392947052830003</v>
      </c>
      <c r="F1573" s="7">
        <v>0.48622585317189998</v>
      </c>
      <c r="G1573" s="7">
        <v>0.40243155371540001</v>
      </c>
      <c r="H1573" s="7">
        <v>0.45266201018410002</v>
      </c>
      <c r="I1573" s="7">
        <v>0.36706331077409998</v>
      </c>
      <c r="J1573" s="7">
        <v>0.42159365527519999</v>
      </c>
    </row>
    <row r="1574" spans="1:10" x14ac:dyDescent="0.35">
      <c r="B1574" s="10">
        <v>116.3916247961</v>
      </c>
      <c r="C1574" s="10">
        <v>136.56456836909999</v>
      </c>
      <c r="D1574" s="10">
        <v>4.0118746345879996</v>
      </c>
      <c r="E1574" s="10">
        <v>25.954914205360001</v>
      </c>
      <c r="F1574" s="10">
        <v>57.602126687099997</v>
      </c>
      <c r="G1574" s="10">
        <v>28.822709269010002</v>
      </c>
      <c r="H1574" s="10">
        <v>77.392064900380007</v>
      </c>
      <c r="I1574" s="10">
        <v>59.172503468709998</v>
      </c>
      <c r="J1574" s="10">
        <v>252.95619316509999</v>
      </c>
    </row>
    <row r="1575" spans="1:10" x14ac:dyDescent="0.35">
      <c r="A1575" s="1" t="s">
        <v>735</v>
      </c>
      <c r="B1575" s="7">
        <v>1.501064105104E-2</v>
      </c>
      <c r="C1575" s="7">
        <v>2.1000211763560001E-2</v>
      </c>
      <c r="D1575" s="7">
        <v>0</v>
      </c>
      <c r="E1575" s="7">
        <v>1.4505560482120001E-2</v>
      </c>
      <c r="F1575" s="7">
        <v>0</v>
      </c>
      <c r="G1575" s="7">
        <v>4.3117530330710002E-2</v>
      </c>
      <c r="H1575" s="7">
        <v>1.7319744795260002E-2</v>
      </c>
      <c r="I1575" s="7">
        <v>2.490364130488E-2</v>
      </c>
      <c r="J1575" s="7">
        <v>1.8326628561149999E-2</v>
      </c>
    </row>
    <row r="1576" spans="1:10" x14ac:dyDescent="0.35">
      <c r="B1576" s="10">
        <v>4.0202077608950004</v>
      </c>
      <c r="C1576" s="10">
        <v>6.9757693757919998</v>
      </c>
      <c r="D1576" s="10">
        <v>0</v>
      </c>
      <c r="E1576" s="10">
        <v>0.93207008966630001</v>
      </c>
      <c r="F1576" s="10">
        <v>0</v>
      </c>
      <c r="G1576" s="10">
        <v>3.0881376712290001</v>
      </c>
      <c r="H1576" s="10">
        <v>2.9611736419139998</v>
      </c>
      <c r="I1576" s="10">
        <v>4.0145957338780001</v>
      </c>
      <c r="J1576" s="10">
        <v>10.99597713669</v>
      </c>
    </row>
    <row r="1577" spans="1:10" x14ac:dyDescent="0.35">
      <c r="A1577" s="1" t="s">
        <v>736</v>
      </c>
      <c r="B1577" s="7">
        <v>1</v>
      </c>
      <c r="C1577" s="7">
        <v>1</v>
      </c>
      <c r="D1577" s="7">
        <v>1</v>
      </c>
      <c r="E1577" s="7">
        <v>1</v>
      </c>
      <c r="F1577" s="7">
        <v>1</v>
      </c>
      <c r="G1577" s="7">
        <v>1</v>
      </c>
      <c r="H1577" s="7">
        <v>1</v>
      </c>
      <c r="I1577" s="7">
        <v>1</v>
      </c>
      <c r="J1577" s="7">
        <v>1</v>
      </c>
    </row>
    <row r="1578" spans="1:10" x14ac:dyDescent="0.35">
      <c r="B1578" s="10">
        <v>267.82385557190003</v>
      </c>
      <c r="C1578" s="10">
        <v>332.17614442809997</v>
      </c>
      <c r="D1578" s="10">
        <v>13.47856551756</v>
      </c>
      <c r="E1578" s="10">
        <v>64.256054829120004</v>
      </c>
      <c r="F1578" s="10">
        <v>118.4678402255</v>
      </c>
      <c r="G1578" s="10">
        <v>71.621394999740005</v>
      </c>
      <c r="H1578" s="10">
        <v>170.97097427930001</v>
      </c>
      <c r="I1578" s="10">
        <v>161.20517014879999</v>
      </c>
      <c r="J1578" s="10">
        <v>600</v>
      </c>
    </row>
    <row r="1579" spans="1:10" x14ac:dyDescent="0.35">
      <c r="A1579" s="1" t="s">
        <v>133</v>
      </c>
    </row>
    <row r="1580" spans="1:10" x14ac:dyDescent="0.35">
      <c r="A1580" s="1" t="s">
        <v>64</v>
      </c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1:10" x14ac:dyDescent="0.35">
      <c r="B1583" s="5"/>
      <c r="C1583" s="7"/>
      <c r="D1583" s="7"/>
      <c r="E1583" s="7"/>
      <c r="F1583" s="7"/>
      <c r="G1583" s="7"/>
      <c r="H1583" s="7"/>
      <c r="I1583" s="7"/>
      <c r="J1583" s="7"/>
    </row>
    <row r="1584" spans="1:10" x14ac:dyDescent="0.35">
      <c r="A1584" s="3" t="s">
        <v>730</v>
      </c>
    </row>
    <row r="1585" spans="1:10" x14ac:dyDescent="0.35">
      <c r="A1585" s="1" t="s">
        <v>134</v>
      </c>
      <c r="H1585" s="7"/>
      <c r="I1585" s="7"/>
      <c r="J1585" s="7"/>
    </row>
    <row r="1586" spans="1:10" ht="31" x14ac:dyDescent="0.35">
      <c r="A1586" s="4" t="s">
        <v>731</v>
      </c>
      <c r="B1586" s="4" t="s">
        <v>797</v>
      </c>
      <c r="C1586" s="4" t="s">
        <v>798</v>
      </c>
      <c r="D1586" s="4" t="s">
        <v>799</v>
      </c>
      <c r="E1586" s="4" t="s">
        <v>800</v>
      </c>
      <c r="F1586" s="4" t="s">
        <v>801</v>
      </c>
      <c r="G1586" s="4" t="s">
        <v>736</v>
      </c>
      <c r="H1586" s="10"/>
      <c r="I1586" s="10"/>
      <c r="J1586" s="10"/>
    </row>
    <row r="1587" spans="1:10" x14ac:dyDescent="0.35">
      <c r="A1587" s="1" t="s">
        <v>737</v>
      </c>
      <c r="B1587" s="7">
        <v>1</v>
      </c>
      <c r="C1587" s="7">
        <v>0.49490913821530003</v>
      </c>
      <c r="D1587" s="7">
        <v>0.4869255163151</v>
      </c>
      <c r="E1587" s="7">
        <v>0.39440551034940002</v>
      </c>
      <c r="F1587" s="7">
        <v>0.36905710864489999</v>
      </c>
      <c r="G1587" s="7">
        <v>0.41069166621859998</v>
      </c>
      <c r="H1587" s="7"/>
      <c r="I1587" s="7"/>
      <c r="J1587" s="7"/>
    </row>
    <row r="1588" spans="1:10" x14ac:dyDescent="0.35">
      <c r="B1588" s="10">
        <v>2.1823380877749998</v>
      </c>
      <c r="C1588" s="10">
        <v>44.571127506689997</v>
      </c>
      <c r="D1588" s="10">
        <v>37.199165035050001</v>
      </c>
      <c r="E1588" s="10">
        <v>50.801285842390001</v>
      </c>
      <c r="F1588" s="10">
        <v>111.6610832592</v>
      </c>
      <c r="G1588" s="10">
        <v>246.41499973110001</v>
      </c>
      <c r="H1588" s="10"/>
      <c r="I1588" s="10"/>
      <c r="J1588" s="10"/>
    </row>
    <row r="1589" spans="1:10" x14ac:dyDescent="0.35">
      <c r="A1589" s="1" t="s">
        <v>738</v>
      </c>
      <c r="B1589" s="7">
        <v>0</v>
      </c>
      <c r="C1589" s="7">
        <v>8.1474499691310001E-2</v>
      </c>
      <c r="D1589" s="7">
        <v>2.4684343111370001E-2</v>
      </c>
      <c r="E1589" s="7">
        <v>8.5732818843350003E-2</v>
      </c>
      <c r="F1589" s="7">
        <v>9.2354271042450004E-2</v>
      </c>
      <c r="G1589" s="7">
        <v>8.0347673767450001E-2</v>
      </c>
      <c r="H1589" s="7"/>
      <c r="I1589" s="7"/>
      <c r="J1589" s="7"/>
    </row>
    <row r="1590" spans="1:10" x14ac:dyDescent="0.35">
      <c r="B1590" s="10">
        <v>0</v>
      </c>
      <c r="C1590" s="10">
        <v>7.337529323829</v>
      </c>
      <c r="D1590" s="10">
        <v>1.885785243153</v>
      </c>
      <c r="E1590" s="10">
        <v>11.04279053372</v>
      </c>
      <c r="F1590" s="10">
        <v>27.942499159770001</v>
      </c>
      <c r="G1590" s="10">
        <v>48.208604260469997</v>
      </c>
      <c r="H1590" s="10"/>
      <c r="I1590" s="10"/>
      <c r="J1590" s="10"/>
    </row>
    <row r="1591" spans="1:10" x14ac:dyDescent="0.35">
      <c r="A1591" s="1" t="s">
        <v>739</v>
      </c>
      <c r="B1591" s="7">
        <v>0</v>
      </c>
      <c r="C1591" s="7">
        <v>0.40138403764530001</v>
      </c>
      <c r="D1591" s="7">
        <v>0.47618963259910002</v>
      </c>
      <c r="E1591" s="7">
        <v>0.50408798706140001</v>
      </c>
      <c r="F1591" s="7">
        <v>0.51865868302649998</v>
      </c>
      <c r="G1591" s="7">
        <v>0.49063403145279999</v>
      </c>
    </row>
    <row r="1592" spans="1:10" x14ac:dyDescent="0.35">
      <c r="B1592" s="10">
        <v>0</v>
      </c>
      <c r="C1592" s="10">
        <v>36.148330551249998</v>
      </c>
      <c r="D1592" s="10">
        <v>36.378986390130002</v>
      </c>
      <c r="E1592" s="10">
        <v>64.928905018929996</v>
      </c>
      <c r="F1592" s="10">
        <v>156.9241969114</v>
      </c>
      <c r="G1592" s="10">
        <v>294.38041887169999</v>
      </c>
    </row>
    <row r="1593" spans="1:10" x14ac:dyDescent="0.35">
      <c r="A1593" s="1" t="s">
        <v>740</v>
      </c>
      <c r="B1593" s="7">
        <v>0.4947415634631</v>
      </c>
      <c r="C1593" s="7">
        <v>0.34874394977959999</v>
      </c>
      <c r="D1593" s="7">
        <v>0.42225420175970002</v>
      </c>
      <c r="E1593" s="7">
        <v>0.30558964058490001</v>
      </c>
      <c r="F1593" s="7">
        <v>0.2814506901055</v>
      </c>
      <c r="G1593" s="7">
        <v>0.31543716886329998</v>
      </c>
    </row>
    <row r="1594" spans="1:10" x14ac:dyDescent="0.35">
      <c r="B1594" s="10">
        <v>1.0796933575509999</v>
      </c>
      <c r="C1594" s="10">
        <v>31.407605664479998</v>
      </c>
      <c r="D1594" s="10">
        <v>32.258534851219999</v>
      </c>
      <c r="E1594" s="10">
        <v>39.361383840889999</v>
      </c>
      <c r="F1594" s="10">
        <v>85.155083603809999</v>
      </c>
      <c r="G1594" s="10">
        <v>189.262301318</v>
      </c>
    </row>
    <row r="1595" spans="1:10" x14ac:dyDescent="0.35">
      <c r="A1595" s="1" t="s">
        <v>741</v>
      </c>
      <c r="B1595" s="7">
        <v>0.50525843653689995</v>
      </c>
      <c r="C1595" s="7">
        <v>0.14616518843570001</v>
      </c>
      <c r="D1595" s="7">
        <v>6.4671314555399997E-2</v>
      </c>
      <c r="E1595" s="7">
        <v>8.8815869764499997E-2</v>
      </c>
      <c r="F1595" s="7">
        <v>8.7606418539439998E-2</v>
      </c>
      <c r="G1595" s="7">
        <v>9.5254497355300005E-2</v>
      </c>
    </row>
    <row r="1596" spans="1:10" x14ac:dyDescent="0.35">
      <c r="B1596" s="10">
        <v>1.1026447302239999</v>
      </c>
      <c r="C1596" s="10">
        <v>13.163521842210001</v>
      </c>
      <c r="D1596" s="10">
        <v>4.940630183823</v>
      </c>
      <c r="E1596" s="10">
        <v>11.439902001489999</v>
      </c>
      <c r="F1596" s="10">
        <v>26.505999655429999</v>
      </c>
      <c r="G1596" s="10">
        <v>57.152698413179998</v>
      </c>
    </row>
    <row r="1597" spans="1:10" x14ac:dyDescent="0.35">
      <c r="A1597" s="1" t="s">
        <v>742</v>
      </c>
      <c r="B1597" s="7">
        <v>0</v>
      </c>
      <c r="C1597" s="7">
        <v>6.7111076908240003E-2</v>
      </c>
      <c r="D1597" s="7">
        <v>0.1284516575504</v>
      </c>
      <c r="E1597" s="7">
        <v>4.7378068146030003E-2</v>
      </c>
      <c r="F1597" s="7">
        <v>6.4333318158900005E-2</v>
      </c>
      <c r="G1597" s="7">
        <v>6.9040376177600005E-2</v>
      </c>
    </row>
    <row r="1598" spans="1:10" x14ac:dyDescent="0.35">
      <c r="B1598" s="10">
        <v>0</v>
      </c>
      <c r="C1598" s="10">
        <v>6.0439707716350002</v>
      </c>
      <c r="D1598" s="10">
        <v>9.8131936982999992</v>
      </c>
      <c r="E1598" s="10">
        <v>6.102518142848</v>
      </c>
      <c r="F1598" s="10">
        <v>19.464543093780001</v>
      </c>
      <c r="G1598" s="10">
        <v>41.424225706560001</v>
      </c>
      <c r="H1598" s="4"/>
      <c r="I1598" s="4"/>
      <c r="J1598" s="4"/>
    </row>
    <row r="1599" spans="1:10" x14ac:dyDescent="0.35">
      <c r="A1599" s="1" t="s">
        <v>743</v>
      </c>
      <c r="B1599" s="7">
        <v>0</v>
      </c>
      <c r="C1599" s="7">
        <v>0.3342729607371</v>
      </c>
      <c r="D1599" s="7">
        <v>0.34773797504870002</v>
      </c>
      <c r="E1599" s="7">
        <v>0.45670991891540003</v>
      </c>
      <c r="F1599" s="7">
        <v>0.4543253648676</v>
      </c>
      <c r="G1599" s="7">
        <v>0.42159365527519999</v>
      </c>
      <c r="H1599" s="7"/>
      <c r="I1599" s="7"/>
      <c r="J1599" s="7"/>
    </row>
    <row r="1600" spans="1:10" x14ac:dyDescent="0.35">
      <c r="B1600" s="10">
        <v>0</v>
      </c>
      <c r="C1600" s="10">
        <v>30.10435977961</v>
      </c>
      <c r="D1600" s="10">
        <v>26.565792691830001</v>
      </c>
      <c r="E1600" s="10">
        <v>58.826386876080001</v>
      </c>
      <c r="F1600" s="10">
        <v>137.45965381760001</v>
      </c>
      <c r="G1600" s="10">
        <v>252.95619316509999</v>
      </c>
      <c r="H1600" s="10"/>
      <c r="I1600" s="10"/>
      <c r="J1600" s="10"/>
    </row>
    <row r="1601" spans="1:10" x14ac:dyDescent="0.35">
      <c r="A1601" s="1" t="s">
        <v>735</v>
      </c>
      <c r="B1601" s="7">
        <v>0</v>
      </c>
      <c r="C1601" s="7">
        <v>2.2232324448120001E-2</v>
      </c>
      <c r="D1601" s="7">
        <v>1.220050797444E-2</v>
      </c>
      <c r="E1601" s="7">
        <v>1.5773683745829999E-2</v>
      </c>
      <c r="F1601" s="7">
        <v>1.9929937286090001E-2</v>
      </c>
      <c r="G1601" s="7">
        <v>1.8326628561149999E-2</v>
      </c>
      <c r="H1601" s="7"/>
      <c r="I1601" s="7"/>
      <c r="J1601" s="7"/>
    </row>
    <row r="1602" spans="1:10" x14ac:dyDescent="0.35">
      <c r="B1602" s="10">
        <v>0</v>
      </c>
      <c r="C1602" s="10">
        <v>2.0022256435200001</v>
      </c>
      <c r="D1602" s="10">
        <v>0.93207008966630001</v>
      </c>
      <c r="E1602" s="10">
        <v>2.0317246989000002</v>
      </c>
      <c r="F1602" s="10">
        <v>6.0299567046</v>
      </c>
      <c r="G1602" s="10">
        <v>10.99597713669</v>
      </c>
      <c r="H1602" s="10"/>
      <c r="I1602" s="10"/>
      <c r="J1602" s="10"/>
    </row>
    <row r="1603" spans="1:10" x14ac:dyDescent="0.35">
      <c r="A1603" s="1" t="s">
        <v>736</v>
      </c>
      <c r="B1603" s="7">
        <v>1</v>
      </c>
      <c r="C1603" s="7">
        <v>1</v>
      </c>
      <c r="D1603" s="7">
        <v>1</v>
      </c>
      <c r="E1603" s="7">
        <v>1</v>
      </c>
      <c r="F1603" s="7">
        <v>1</v>
      </c>
      <c r="G1603" s="7">
        <v>1</v>
      </c>
      <c r="H1603" s="7"/>
      <c r="I1603" s="7"/>
      <c r="J1603" s="7"/>
    </row>
    <row r="1604" spans="1:10" x14ac:dyDescent="0.35">
      <c r="B1604" s="10">
        <v>2.1823380877749998</v>
      </c>
      <c r="C1604" s="10">
        <v>90.059213025290006</v>
      </c>
      <c r="D1604" s="10">
        <v>76.396006757999999</v>
      </c>
      <c r="E1604" s="10">
        <v>128.80470609389999</v>
      </c>
      <c r="F1604" s="10">
        <v>302.557736035</v>
      </c>
      <c r="G1604" s="10">
        <v>600</v>
      </c>
      <c r="H1604" s="10"/>
      <c r="I1604" s="10"/>
      <c r="J1604" s="10"/>
    </row>
    <row r="1605" spans="1:10" x14ac:dyDescent="0.35">
      <c r="A1605" s="1" t="s">
        <v>134</v>
      </c>
      <c r="H1605" s="7"/>
      <c r="I1605" s="7"/>
      <c r="J1605" s="7"/>
    </row>
    <row r="1606" spans="1:10" x14ac:dyDescent="0.35">
      <c r="A1606" s="1" t="s">
        <v>64</v>
      </c>
      <c r="H1606" s="10"/>
      <c r="I1606" s="10"/>
      <c r="J1606" s="10"/>
    </row>
    <row r="1607" spans="1:10" x14ac:dyDescent="0.35">
      <c r="B1607" s="7"/>
      <c r="C1607" s="7"/>
      <c r="D1607" s="7"/>
      <c r="E1607" s="7"/>
      <c r="F1607" s="7"/>
      <c r="G1607" s="7"/>
      <c r="H1607" s="7"/>
      <c r="I1607" s="7"/>
      <c r="J1607" s="7"/>
    </row>
    <row r="1608" spans="1:10" x14ac:dyDescent="0.35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1:10" x14ac:dyDescent="0.35">
      <c r="B1609" s="7"/>
      <c r="C1609" s="7"/>
      <c r="D1609" s="5"/>
      <c r="E1609" s="7"/>
      <c r="F1609" s="7"/>
      <c r="G1609" s="7"/>
      <c r="H1609" s="7"/>
      <c r="I1609" s="7"/>
      <c r="J1609" s="7"/>
    </row>
    <row r="1610" spans="1:10" x14ac:dyDescent="0.35">
      <c r="A1610" s="3" t="s">
        <v>730</v>
      </c>
      <c r="H1610" s="10"/>
      <c r="I1610" s="10"/>
      <c r="J1610" s="10"/>
    </row>
    <row r="1611" spans="1:10" x14ac:dyDescent="0.35">
      <c r="A1611" s="1" t="s">
        <v>135</v>
      </c>
      <c r="H1611" s="7"/>
      <c r="I1611" s="7"/>
      <c r="J1611" s="7"/>
    </row>
    <row r="1612" spans="1:10" ht="31" x14ac:dyDescent="0.35">
      <c r="A1612" s="4" t="s">
        <v>731</v>
      </c>
      <c r="B1612" s="4" t="s">
        <v>802</v>
      </c>
      <c r="C1612" s="4" t="s">
        <v>803</v>
      </c>
      <c r="D1612" s="4" t="s">
        <v>804</v>
      </c>
      <c r="E1612" s="4" t="s">
        <v>805</v>
      </c>
      <c r="F1612" s="4" t="s">
        <v>736</v>
      </c>
      <c r="H1612" s="10"/>
      <c r="I1612" s="10"/>
      <c r="J1612" s="10"/>
    </row>
    <row r="1613" spans="1:10" x14ac:dyDescent="0.35">
      <c r="A1613" s="1" t="s">
        <v>737</v>
      </c>
      <c r="B1613" s="7">
        <v>0.42157435315739999</v>
      </c>
      <c r="C1613" s="7">
        <v>0.41064061612890002</v>
      </c>
      <c r="D1613" s="7">
        <v>0.4513606106661</v>
      </c>
      <c r="E1613" s="7">
        <v>0.29865682461940002</v>
      </c>
      <c r="F1613" s="7">
        <v>0.41069166621859998</v>
      </c>
      <c r="H1613" s="7"/>
      <c r="I1613" s="7"/>
      <c r="J1613" s="7"/>
    </row>
    <row r="1614" spans="1:10" x14ac:dyDescent="0.35">
      <c r="B1614" s="10">
        <v>89.744748300149993</v>
      </c>
      <c r="C1614" s="10">
        <v>46.123154003590003</v>
      </c>
      <c r="D1614" s="10">
        <v>84.169726677010004</v>
      </c>
      <c r="E1614" s="10">
        <v>26.37737075039</v>
      </c>
      <c r="F1614" s="10">
        <v>246.41499973110001</v>
      </c>
      <c r="H1614" s="10"/>
      <c r="I1614" s="10"/>
      <c r="J1614" s="10"/>
    </row>
    <row r="1615" spans="1:10" x14ac:dyDescent="0.35">
      <c r="A1615" s="1" t="s">
        <v>738</v>
      </c>
      <c r="B1615" s="7">
        <v>5.5437983798660002E-2</v>
      </c>
      <c r="C1615" s="7">
        <v>0.1090551762429</v>
      </c>
      <c r="D1615" s="7">
        <v>9.2836598384739996E-2</v>
      </c>
      <c r="E1615" s="7">
        <v>7.7510416746239999E-2</v>
      </c>
      <c r="F1615" s="7">
        <v>8.0347673767450001E-2</v>
      </c>
      <c r="H1615" s="7"/>
      <c r="I1615" s="7"/>
      <c r="J1615" s="7"/>
    </row>
    <row r="1616" spans="1:10" x14ac:dyDescent="0.35">
      <c r="B1616" s="10">
        <v>11.80163799106</v>
      </c>
      <c r="C1616" s="10">
        <v>12.249077395600001</v>
      </c>
      <c r="D1616" s="10">
        <v>17.31216886679</v>
      </c>
      <c r="E1616" s="10">
        <v>6.8457200070280004</v>
      </c>
      <c r="F1616" s="10">
        <v>48.208604260469997</v>
      </c>
      <c r="H1616" s="10"/>
      <c r="I1616" s="10"/>
      <c r="J1616" s="10"/>
    </row>
    <row r="1617" spans="1:6" x14ac:dyDescent="0.35">
      <c r="A1617" s="1" t="s">
        <v>739</v>
      </c>
      <c r="B1617" s="7">
        <v>0.5139975162896</v>
      </c>
      <c r="C1617" s="7">
        <v>0.4525839039256</v>
      </c>
      <c r="D1617" s="7">
        <v>0.4345258158402</v>
      </c>
      <c r="E1617" s="7">
        <v>0.60117786885369995</v>
      </c>
      <c r="F1617" s="7">
        <v>0.49063403145279999</v>
      </c>
    </row>
    <row r="1618" spans="1:6" x14ac:dyDescent="0.35">
      <c r="B1618" s="10">
        <v>109.41979126770001</v>
      </c>
      <c r="C1618" s="10">
        <v>50.83422408893</v>
      </c>
      <c r="D1618" s="10">
        <v>81.030374137880003</v>
      </c>
      <c r="E1618" s="10">
        <v>53.096029377160001</v>
      </c>
      <c r="F1618" s="10">
        <v>294.38041887169999</v>
      </c>
    </row>
    <row r="1619" spans="1:6" x14ac:dyDescent="0.35">
      <c r="A1619" s="1" t="s">
        <v>740</v>
      </c>
      <c r="B1619" s="7">
        <v>0.32017755779759999</v>
      </c>
      <c r="C1619" s="7">
        <v>0.29959595400889999</v>
      </c>
      <c r="D1619" s="7">
        <v>0.36090946735399998</v>
      </c>
      <c r="E1619" s="7">
        <v>0.2281463744061</v>
      </c>
      <c r="F1619" s="7">
        <v>0.31543716886329998</v>
      </c>
    </row>
    <row r="1620" spans="1:6" x14ac:dyDescent="0.35">
      <c r="B1620" s="10">
        <v>68.159398503960006</v>
      </c>
      <c r="C1620" s="10">
        <v>33.650617554279997</v>
      </c>
      <c r="D1620" s="10">
        <v>67.30239747217</v>
      </c>
      <c r="E1620" s="10">
        <v>20.14988778755</v>
      </c>
      <c r="F1620" s="10">
        <v>189.262301318</v>
      </c>
    </row>
    <row r="1621" spans="1:6" x14ac:dyDescent="0.35">
      <c r="A1621" s="1" t="s">
        <v>741</v>
      </c>
      <c r="B1621" s="7">
        <v>0.10139679535979999</v>
      </c>
      <c r="C1621" s="7">
        <v>0.1110446621199</v>
      </c>
      <c r="D1621" s="7">
        <v>9.0451143312119994E-2</v>
      </c>
      <c r="E1621" s="7">
        <v>7.0510450213259995E-2</v>
      </c>
      <c r="F1621" s="7">
        <v>9.5254497355300005E-2</v>
      </c>
    </row>
    <row r="1622" spans="1:6" x14ac:dyDescent="0.35">
      <c r="B1622" s="10">
        <v>21.585349796189998</v>
      </c>
      <c r="C1622" s="10">
        <v>12.472536449310001</v>
      </c>
      <c r="D1622" s="10">
        <v>16.867329204840001</v>
      </c>
      <c r="E1622" s="10">
        <v>6.2274829628350004</v>
      </c>
      <c r="F1622" s="10">
        <v>57.152698413179998</v>
      </c>
    </row>
    <row r="1623" spans="1:6" x14ac:dyDescent="0.35">
      <c r="A1623" s="1" t="s">
        <v>742</v>
      </c>
      <c r="B1623" s="7">
        <v>7.9290931948940005E-2</v>
      </c>
      <c r="C1623" s="7">
        <v>7.6799014452820002E-2</v>
      </c>
      <c r="D1623" s="7">
        <v>6.9545941890780005E-2</v>
      </c>
      <c r="E1623" s="7">
        <v>3.3398772261510001E-2</v>
      </c>
      <c r="F1623" s="7">
        <v>6.9040376177600005E-2</v>
      </c>
    </row>
    <row r="1624" spans="1:6" x14ac:dyDescent="0.35">
      <c r="B1624" s="10">
        <v>16.879453593289998</v>
      </c>
      <c r="C1624" s="10">
        <v>8.6260653033400008</v>
      </c>
      <c r="D1624" s="10">
        <v>12.968927243790001</v>
      </c>
      <c r="E1624" s="10">
        <v>2.9497795661369999</v>
      </c>
      <c r="F1624" s="10">
        <v>41.424225706560001</v>
      </c>
    </row>
    <row r="1625" spans="1:6" x14ac:dyDescent="0.35">
      <c r="A1625" s="1" t="s">
        <v>743</v>
      </c>
      <c r="B1625" s="7">
        <v>0.43470658434069998</v>
      </c>
      <c r="C1625" s="7">
        <v>0.37578488947279998</v>
      </c>
      <c r="D1625" s="7">
        <v>0.36497987394940001</v>
      </c>
      <c r="E1625" s="7">
        <v>0.56777909659220005</v>
      </c>
      <c r="F1625" s="7">
        <v>0.42159365527519999</v>
      </c>
    </row>
    <row r="1626" spans="1:6" x14ac:dyDescent="0.35">
      <c r="B1626" s="10">
        <v>92.540337674450001</v>
      </c>
      <c r="C1626" s="10">
        <v>42.208158785590001</v>
      </c>
      <c r="D1626" s="10">
        <v>68.061446894089997</v>
      </c>
      <c r="E1626" s="10">
        <v>50.146249811019999</v>
      </c>
      <c r="F1626" s="10">
        <v>252.95619316509999</v>
      </c>
    </row>
    <row r="1627" spans="1:6" x14ac:dyDescent="0.35">
      <c r="A1627" s="1" t="s">
        <v>735</v>
      </c>
      <c r="B1627" s="7">
        <v>8.9901467543170004E-3</v>
      </c>
      <c r="C1627" s="7">
        <v>2.772030370267E-2</v>
      </c>
      <c r="D1627" s="7">
        <v>2.1276975108960001E-2</v>
      </c>
      <c r="E1627" s="7">
        <v>2.265488978062E-2</v>
      </c>
      <c r="F1627" s="7">
        <v>1.8326628561149999E-2</v>
      </c>
    </row>
    <row r="1628" spans="1:6" x14ac:dyDescent="0.35">
      <c r="B1628" s="10">
        <v>1.9138224410589999</v>
      </c>
      <c r="C1628" s="10">
        <v>3.1135445118840002</v>
      </c>
      <c r="D1628" s="10">
        <v>3.967730318319</v>
      </c>
      <c r="E1628" s="10">
        <v>2.000879865425</v>
      </c>
      <c r="F1628" s="10">
        <v>10.99597713669</v>
      </c>
    </row>
    <row r="1629" spans="1:6" x14ac:dyDescent="0.35">
      <c r="A1629" s="1" t="s">
        <v>736</v>
      </c>
      <c r="B1629" s="7">
        <v>1</v>
      </c>
      <c r="C1629" s="7">
        <v>1</v>
      </c>
      <c r="D1629" s="7">
        <v>1</v>
      </c>
      <c r="E1629" s="7">
        <v>1</v>
      </c>
      <c r="F1629" s="7">
        <v>1</v>
      </c>
    </row>
    <row r="1630" spans="1:6" x14ac:dyDescent="0.35">
      <c r="B1630" s="10">
        <v>212.88</v>
      </c>
      <c r="C1630" s="10">
        <v>112.32</v>
      </c>
      <c r="D1630" s="10">
        <v>186.48</v>
      </c>
      <c r="E1630" s="10">
        <v>88.32</v>
      </c>
      <c r="F1630" s="10">
        <v>600</v>
      </c>
    </row>
    <row r="1631" spans="1:6" x14ac:dyDescent="0.35">
      <c r="A1631" s="1" t="s">
        <v>135</v>
      </c>
    </row>
    <row r="1632" spans="1:6" x14ac:dyDescent="0.35">
      <c r="A1632" s="1" t="s">
        <v>64</v>
      </c>
    </row>
    <row r="1633" spans="1:11" x14ac:dyDescent="0.35">
      <c r="B1633" s="7"/>
      <c r="C1633" s="7"/>
      <c r="D1633" s="7"/>
    </row>
    <row r="1634" spans="1:11" x14ac:dyDescent="0.35">
      <c r="B1634" s="10"/>
      <c r="C1634" s="10"/>
      <c r="D1634" s="10"/>
    </row>
    <row r="1635" spans="1:11" x14ac:dyDescent="0.35">
      <c r="B1635" s="7"/>
      <c r="C1635" s="7"/>
      <c r="D1635" s="7"/>
    </row>
    <row r="1636" spans="1:11" x14ac:dyDescent="0.35">
      <c r="A1636" s="3" t="s">
        <v>730</v>
      </c>
    </row>
    <row r="1637" spans="1:11" x14ac:dyDescent="0.35">
      <c r="A1637" s="1" t="s">
        <v>136</v>
      </c>
    </row>
    <row r="1638" spans="1:11" ht="46.5" x14ac:dyDescent="0.35">
      <c r="A1638" s="4" t="s">
        <v>731</v>
      </c>
      <c r="B1638" s="4" t="s">
        <v>806</v>
      </c>
      <c r="C1638" s="4" t="s">
        <v>807</v>
      </c>
      <c r="D1638" s="4" t="s">
        <v>808</v>
      </c>
      <c r="E1638" s="4" t="s">
        <v>809</v>
      </c>
      <c r="F1638" s="4" t="s">
        <v>810</v>
      </c>
      <c r="G1638" s="4" t="s">
        <v>811</v>
      </c>
      <c r="H1638" s="4" t="s">
        <v>812</v>
      </c>
      <c r="I1638" s="4" t="s">
        <v>804</v>
      </c>
      <c r="J1638" s="4" t="s">
        <v>813</v>
      </c>
      <c r="K1638" s="4" t="s">
        <v>736</v>
      </c>
    </row>
    <row r="1639" spans="1:11" x14ac:dyDescent="0.35">
      <c r="A1639" s="1" t="s">
        <v>737</v>
      </c>
      <c r="B1639" s="7">
        <v>0.46401784950059999</v>
      </c>
      <c r="C1639" s="7">
        <v>0</v>
      </c>
      <c r="D1639" s="7">
        <v>0.16035241142959999</v>
      </c>
      <c r="E1639" s="7">
        <v>0.23137535069109999</v>
      </c>
      <c r="F1639" s="7">
        <v>0.3132926344309</v>
      </c>
      <c r="G1639" s="7">
        <v>0.42511420035039998</v>
      </c>
      <c r="H1639" s="7">
        <v>0.28374765355089998</v>
      </c>
      <c r="I1639" s="7">
        <v>0.4513606106661</v>
      </c>
      <c r="J1639" s="7">
        <v>0.37203986308999998</v>
      </c>
      <c r="K1639" s="7">
        <v>0.41069166621859998</v>
      </c>
    </row>
    <row r="1640" spans="1:11" x14ac:dyDescent="0.35">
      <c r="B1640" s="10">
        <v>72.861438015760001</v>
      </c>
      <c r="C1640" s="10">
        <v>0</v>
      </c>
      <c r="D1640" s="10">
        <v>0.98458536468919999</v>
      </c>
      <c r="E1640" s="10">
        <v>9.0369839505640002</v>
      </c>
      <c r="F1640" s="10">
        <v>16.883310284379998</v>
      </c>
      <c r="G1640" s="10">
        <v>45.138568638899997</v>
      </c>
      <c r="H1640" s="10">
        <v>3.1724717299790002</v>
      </c>
      <c r="I1640" s="10">
        <v>84.169726677010004</v>
      </c>
      <c r="J1640" s="10">
        <v>14.167915069839999</v>
      </c>
      <c r="K1640" s="10">
        <v>246.41499973110001</v>
      </c>
    </row>
    <row r="1641" spans="1:11" x14ac:dyDescent="0.35">
      <c r="A1641" s="1" t="s">
        <v>738</v>
      </c>
      <c r="B1641" s="7">
        <v>5.0913855061360001E-2</v>
      </c>
      <c r="C1641" s="7">
        <v>0.50357806344610001</v>
      </c>
      <c r="D1641" s="7">
        <v>0</v>
      </c>
      <c r="E1641" s="7">
        <v>5.0495088291870001E-2</v>
      </c>
      <c r="F1641" s="7">
        <v>5.2261549508390001E-2</v>
      </c>
      <c r="G1641" s="7">
        <v>0.1153615832109</v>
      </c>
      <c r="H1641" s="7">
        <v>8.5512192644189994E-2</v>
      </c>
      <c r="I1641" s="7">
        <v>9.2836598384739996E-2</v>
      </c>
      <c r="J1641" s="7">
        <v>0.1028688160244</v>
      </c>
      <c r="K1641" s="7">
        <v>8.0347673767450001E-2</v>
      </c>
    </row>
    <row r="1642" spans="1:11" x14ac:dyDescent="0.35">
      <c r="B1642" s="10">
        <v>7.9946422291500001</v>
      </c>
      <c r="C1642" s="10">
        <v>0.99062582746829997</v>
      </c>
      <c r="D1642" s="10">
        <v>0</v>
      </c>
      <c r="E1642" s="10">
        <v>1.9722209004239999</v>
      </c>
      <c r="F1642" s="10">
        <v>2.8163699344399999</v>
      </c>
      <c r="G1642" s="10">
        <v>12.249077395600001</v>
      </c>
      <c r="H1642" s="10">
        <v>0.95607843919479996</v>
      </c>
      <c r="I1642" s="10">
        <v>17.31216886679</v>
      </c>
      <c r="J1642" s="10">
        <v>3.917420667409</v>
      </c>
      <c r="K1642" s="10">
        <v>48.208604260469997</v>
      </c>
    </row>
    <row r="1643" spans="1:11" x14ac:dyDescent="0.35">
      <c r="A1643" s="1" t="s">
        <v>739</v>
      </c>
      <c r="B1643" s="7">
        <v>0.4728801229615</v>
      </c>
      <c r="C1643" s="7">
        <v>0.49642193655389999</v>
      </c>
      <c r="D1643" s="7">
        <v>0.83964758857040001</v>
      </c>
      <c r="E1643" s="7">
        <v>0.69234614346129997</v>
      </c>
      <c r="F1643" s="7">
        <v>0.63444581606070005</v>
      </c>
      <c r="G1643" s="7">
        <v>0.43020091210419997</v>
      </c>
      <c r="H1643" s="7">
        <v>0.54185059567049998</v>
      </c>
      <c r="I1643" s="7">
        <v>0.4345258158402</v>
      </c>
      <c r="J1643" s="7">
        <v>0.52509132088569999</v>
      </c>
      <c r="K1643" s="7">
        <v>0.49063403145279999</v>
      </c>
    </row>
    <row r="1644" spans="1:11" x14ac:dyDescent="0.35">
      <c r="B1644" s="10">
        <v>74.253018079219999</v>
      </c>
      <c r="C1644" s="10">
        <v>0.97654847851570004</v>
      </c>
      <c r="D1644" s="10">
        <v>5.1555490798830004</v>
      </c>
      <c r="E1644" s="10">
        <v>27.04143275421</v>
      </c>
      <c r="F1644" s="10">
        <v>34.190224710000003</v>
      </c>
      <c r="G1644" s="10">
        <v>45.678675009039999</v>
      </c>
      <c r="H1644" s="10">
        <v>6.0582199539769999</v>
      </c>
      <c r="I1644" s="10">
        <v>81.030374137880003</v>
      </c>
      <c r="J1644" s="10">
        <v>19.996376668970001</v>
      </c>
      <c r="K1644" s="10">
        <v>294.38041887169999</v>
      </c>
    </row>
    <row r="1645" spans="1:11" x14ac:dyDescent="0.35">
      <c r="A1645" s="1" t="s">
        <v>740</v>
      </c>
      <c r="B1645" s="7">
        <v>0.3516120023914</v>
      </c>
      <c r="C1645" s="7">
        <v>0</v>
      </c>
      <c r="D1645" s="7">
        <v>0</v>
      </c>
      <c r="E1645" s="7">
        <v>0.20456041194489999</v>
      </c>
      <c r="F1645" s="7">
        <v>0.2402723651018</v>
      </c>
      <c r="G1645" s="7">
        <v>0.3169208905875</v>
      </c>
      <c r="H1645" s="7">
        <v>9.4414843911139995E-2</v>
      </c>
      <c r="I1645" s="7">
        <v>0.36090946735399998</v>
      </c>
      <c r="J1645" s="7">
        <v>0.29159974360550001</v>
      </c>
      <c r="K1645" s="7">
        <v>0.31543716886329998</v>
      </c>
    </row>
    <row r="1646" spans="1:11" x14ac:dyDescent="0.35">
      <c r="B1646" s="10">
        <v>55.211143591599999</v>
      </c>
      <c r="C1646" s="10">
        <v>0</v>
      </c>
      <c r="D1646" s="10">
        <v>0</v>
      </c>
      <c r="E1646" s="10">
        <v>7.9896547067150001</v>
      </c>
      <c r="F1646" s="10">
        <v>12.948254912359999</v>
      </c>
      <c r="G1646" s="10">
        <v>33.650617554279997</v>
      </c>
      <c r="H1646" s="10">
        <v>1.0556155071240001</v>
      </c>
      <c r="I1646" s="10">
        <v>67.30239747217</v>
      </c>
      <c r="J1646" s="10">
        <v>11.10461757371</v>
      </c>
      <c r="K1646" s="10">
        <v>189.262301318</v>
      </c>
    </row>
    <row r="1647" spans="1:11" x14ac:dyDescent="0.35">
      <c r="A1647" s="1" t="s">
        <v>741</v>
      </c>
      <c r="B1647" s="7">
        <v>0.1124058471092</v>
      </c>
      <c r="C1647" s="7">
        <v>0</v>
      </c>
      <c r="D1647" s="7">
        <v>0.16035241142959999</v>
      </c>
      <c r="E1647" s="7">
        <v>2.6814938746200001E-2</v>
      </c>
      <c r="F1647" s="7">
        <v>7.3020269329149998E-2</v>
      </c>
      <c r="G1647" s="7">
        <v>0.10819330976289999</v>
      </c>
      <c r="H1647" s="7">
        <v>0.18933280963980001</v>
      </c>
      <c r="I1647" s="7">
        <v>9.0451143312119994E-2</v>
      </c>
      <c r="J1647" s="7">
        <v>8.0440119484480002E-2</v>
      </c>
      <c r="K1647" s="7">
        <v>9.5254497355300005E-2</v>
      </c>
    </row>
    <row r="1648" spans="1:11" x14ac:dyDescent="0.35">
      <c r="B1648" s="10">
        <v>17.650294424169999</v>
      </c>
      <c r="C1648" s="10">
        <v>0</v>
      </c>
      <c r="D1648" s="10">
        <v>0.98458536468919999</v>
      </c>
      <c r="E1648" s="10">
        <v>1.0473292438499999</v>
      </c>
      <c r="F1648" s="10">
        <v>3.9350553720249999</v>
      </c>
      <c r="G1648" s="10">
        <v>11.487951084620001</v>
      </c>
      <c r="H1648" s="10">
        <v>2.1168562228550001</v>
      </c>
      <c r="I1648" s="10">
        <v>16.867329204840001</v>
      </c>
      <c r="J1648" s="10">
        <v>3.0632974961300001</v>
      </c>
      <c r="K1648" s="10">
        <v>57.152698413179998</v>
      </c>
    </row>
    <row r="1649" spans="1:15" x14ac:dyDescent="0.35">
      <c r="A1649" s="1" t="s">
        <v>742</v>
      </c>
      <c r="B1649" s="7">
        <v>8.2761762771129996E-2</v>
      </c>
      <c r="C1649" s="7">
        <v>0</v>
      </c>
      <c r="D1649" s="7">
        <v>0.1748790644097</v>
      </c>
      <c r="E1649" s="7">
        <v>2.5675416944900002E-2</v>
      </c>
      <c r="F1649" s="7">
        <v>7.207212334891E-2</v>
      </c>
      <c r="G1649" s="7">
        <v>7.1127273488409998E-2</v>
      </c>
      <c r="H1649" s="7">
        <v>0</v>
      </c>
      <c r="I1649" s="7">
        <v>6.9545941890780005E-2</v>
      </c>
      <c r="J1649" s="7">
        <v>5.112578387069E-2</v>
      </c>
      <c r="K1649" s="7">
        <v>6.9040376177600005E-2</v>
      </c>
    </row>
    <row r="1650" spans="1:15" x14ac:dyDescent="0.35">
      <c r="B1650" s="10">
        <v>12.995493718000001</v>
      </c>
      <c r="C1650" s="10">
        <v>0</v>
      </c>
      <c r="D1650" s="10">
        <v>1.073780967017</v>
      </c>
      <c r="E1650" s="10">
        <v>1.00282216823</v>
      </c>
      <c r="F1650" s="10">
        <v>3.8839598752910001</v>
      </c>
      <c r="G1650" s="10">
        <v>7.552284336324</v>
      </c>
      <c r="H1650" s="10">
        <v>0</v>
      </c>
      <c r="I1650" s="10">
        <v>12.968927243790001</v>
      </c>
      <c r="J1650" s="10">
        <v>1.946957397906</v>
      </c>
      <c r="K1650" s="10">
        <v>41.424225706560001</v>
      </c>
    </row>
    <row r="1651" spans="1:15" x14ac:dyDescent="0.35">
      <c r="A1651" s="1" t="s">
        <v>743</v>
      </c>
      <c r="B1651" s="7">
        <v>0.39011836019040003</v>
      </c>
      <c r="C1651" s="7">
        <v>0.49642193655389999</v>
      </c>
      <c r="D1651" s="7">
        <v>0.66476852416069998</v>
      </c>
      <c r="E1651" s="7">
        <v>0.66667072651640003</v>
      </c>
      <c r="F1651" s="7">
        <v>0.56237369271180004</v>
      </c>
      <c r="G1651" s="7">
        <v>0.35907363861579999</v>
      </c>
      <c r="H1651" s="7">
        <v>0.54185059567049998</v>
      </c>
      <c r="I1651" s="7">
        <v>0.36497987394940001</v>
      </c>
      <c r="J1651" s="7">
        <v>0.47396553701499999</v>
      </c>
      <c r="K1651" s="7">
        <v>0.42159365527519999</v>
      </c>
    </row>
    <row r="1652" spans="1:15" x14ac:dyDescent="0.35">
      <c r="B1652" s="10">
        <v>61.25752436122</v>
      </c>
      <c r="C1652" s="10">
        <v>0.97654847851570004</v>
      </c>
      <c r="D1652" s="10">
        <v>4.0817681128660004</v>
      </c>
      <c r="E1652" s="10">
        <v>26.038610585979999</v>
      </c>
      <c r="F1652" s="10">
        <v>30.306264834709999</v>
      </c>
      <c r="G1652" s="10">
        <v>38.126390672719999</v>
      </c>
      <c r="H1652" s="10">
        <v>6.0582199539769999</v>
      </c>
      <c r="I1652" s="10">
        <v>68.061446894089997</v>
      </c>
      <c r="J1652" s="10">
        <v>18.049419271070001</v>
      </c>
      <c r="K1652" s="10">
        <v>252.95619316509999</v>
      </c>
    </row>
    <row r="1653" spans="1:15" x14ac:dyDescent="0.35">
      <c r="A1653" s="1" t="s">
        <v>735</v>
      </c>
      <c r="B1653" s="7">
        <v>1.218817247656E-2</v>
      </c>
      <c r="C1653" s="7">
        <v>0</v>
      </c>
      <c r="D1653" s="7">
        <v>0</v>
      </c>
      <c r="E1653" s="7">
        <v>2.5783417555810002E-2</v>
      </c>
      <c r="F1653" s="7">
        <v>0</v>
      </c>
      <c r="G1653" s="7">
        <v>2.9323304334559999E-2</v>
      </c>
      <c r="H1653" s="7">
        <v>8.8889558134399999E-2</v>
      </c>
      <c r="I1653" s="7">
        <v>2.1276975108960001E-2</v>
      </c>
      <c r="J1653" s="7">
        <v>0</v>
      </c>
      <c r="K1653" s="7">
        <v>1.8326628561149999E-2</v>
      </c>
    </row>
    <row r="1654" spans="1:15" x14ac:dyDescent="0.35">
      <c r="B1654" s="10">
        <v>1.9138224410589999</v>
      </c>
      <c r="C1654" s="10">
        <v>0</v>
      </c>
      <c r="D1654" s="10">
        <v>0</v>
      </c>
      <c r="E1654" s="10">
        <v>1.007040421318</v>
      </c>
      <c r="F1654" s="10">
        <v>0</v>
      </c>
      <c r="G1654" s="10">
        <v>3.1135445118840002</v>
      </c>
      <c r="H1654" s="10">
        <v>0.99383944410680003</v>
      </c>
      <c r="I1654" s="10">
        <v>3.967730318319</v>
      </c>
      <c r="J1654" s="10">
        <v>0</v>
      </c>
      <c r="K1654" s="10">
        <v>10.99597713669</v>
      </c>
    </row>
    <row r="1655" spans="1:15" x14ac:dyDescent="0.35">
      <c r="A1655" s="1" t="s">
        <v>736</v>
      </c>
      <c r="B1655" s="7">
        <v>1</v>
      </c>
      <c r="C1655" s="7">
        <v>1</v>
      </c>
      <c r="D1655" s="7">
        <v>1</v>
      </c>
      <c r="E1655" s="7">
        <v>1</v>
      </c>
      <c r="F1655" s="7">
        <v>1</v>
      </c>
      <c r="G1655" s="7">
        <v>1</v>
      </c>
      <c r="H1655" s="7">
        <v>1</v>
      </c>
      <c r="I1655" s="7">
        <v>1</v>
      </c>
      <c r="J1655" s="7">
        <v>1</v>
      </c>
      <c r="K1655" s="7">
        <v>1</v>
      </c>
    </row>
    <row r="1656" spans="1:15" x14ac:dyDescent="0.35">
      <c r="B1656" s="10">
        <v>157.02292076520001</v>
      </c>
      <c r="C1656" s="10">
        <v>1.9671743059839999</v>
      </c>
      <c r="D1656" s="10">
        <v>6.1401344445720003</v>
      </c>
      <c r="E1656" s="10">
        <v>39.057678026520001</v>
      </c>
      <c r="F1656" s="10">
        <v>53.889904928829999</v>
      </c>
      <c r="G1656" s="10">
        <v>106.1798655554</v>
      </c>
      <c r="H1656" s="10">
        <v>11.180609567259999</v>
      </c>
      <c r="I1656" s="10">
        <v>186.48</v>
      </c>
      <c r="J1656" s="10">
        <v>38.081712406219999</v>
      </c>
      <c r="K1656" s="10">
        <v>600</v>
      </c>
    </row>
    <row r="1657" spans="1:15" x14ac:dyDescent="0.35">
      <c r="A1657" s="1" t="s">
        <v>136</v>
      </c>
    </row>
    <row r="1658" spans="1:15" x14ac:dyDescent="0.35">
      <c r="A1658" s="1" t="s">
        <v>64</v>
      </c>
    </row>
    <row r="1659" spans="1:15" x14ac:dyDescent="0.35">
      <c r="B1659" s="7"/>
      <c r="C1659" s="7"/>
      <c r="D1659" s="7"/>
      <c r="E1659" s="7"/>
      <c r="F1659" s="7"/>
      <c r="G1659" s="7"/>
      <c r="H1659" s="7"/>
    </row>
    <row r="1660" spans="1:15" x14ac:dyDescent="0.35">
      <c r="B1660" s="10"/>
      <c r="C1660" s="10"/>
      <c r="D1660" s="10"/>
      <c r="E1660" s="10"/>
      <c r="F1660" s="10"/>
      <c r="G1660" s="10"/>
      <c r="H1660" s="10"/>
    </row>
    <row r="1661" spans="1:15" x14ac:dyDescent="0.35">
      <c r="B1661" s="7"/>
      <c r="C1661" s="7"/>
      <c r="D1661" s="7"/>
      <c r="E1661" s="7"/>
      <c r="F1661" s="7"/>
      <c r="G1661" s="7"/>
      <c r="H1661" s="7"/>
    </row>
    <row r="1662" spans="1:15" x14ac:dyDescent="0.35">
      <c r="A1662" s="3" t="s">
        <v>730</v>
      </c>
    </row>
    <row r="1663" spans="1:15" x14ac:dyDescent="0.35">
      <c r="A1663" s="1" t="s">
        <v>137</v>
      </c>
    </row>
    <row r="1664" spans="1:15" ht="31" x14ac:dyDescent="0.35">
      <c r="A1664" s="4" t="s">
        <v>731</v>
      </c>
      <c r="B1664" s="4" t="s">
        <v>814</v>
      </c>
      <c r="C1664" s="4" t="s">
        <v>815</v>
      </c>
      <c r="D1664" s="4" t="s">
        <v>816</v>
      </c>
      <c r="E1664" s="4" t="s">
        <v>817</v>
      </c>
      <c r="F1664" s="4" t="s">
        <v>818</v>
      </c>
      <c r="G1664" s="4" t="s">
        <v>819</v>
      </c>
      <c r="H1664" s="4" t="s">
        <v>820</v>
      </c>
      <c r="I1664" s="4" t="s">
        <v>821</v>
      </c>
      <c r="J1664" s="4" t="s">
        <v>822</v>
      </c>
      <c r="K1664" s="4" t="s">
        <v>823</v>
      </c>
      <c r="L1664" s="4" t="s">
        <v>824</v>
      </c>
      <c r="M1664" s="4" t="s">
        <v>825</v>
      </c>
      <c r="N1664" s="4" t="s">
        <v>826</v>
      </c>
      <c r="O1664" s="4" t="s">
        <v>736</v>
      </c>
    </row>
    <row r="1665" spans="1:15" x14ac:dyDescent="0.35">
      <c r="A1665" s="1" t="s">
        <v>737</v>
      </c>
      <c r="B1665" s="7">
        <v>0.47543678593119998</v>
      </c>
      <c r="C1665" s="7">
        <v>0.59475077088490003</v>
      </c>
      <c r="D1665" s="7">
        <v>0.15263961406660001</v>
      </c>
      <c r="E1665" s="7">
        <v>0.38094015888470001</v>
      </c>
      <c r="F1665" s="7">
        <v>0.4475663089086</v>
      </c>
      <c r="G1665" s="7">
        <v>0.39138834657499999</v>
      </c>
      <c r="H1665" s="7">
        <v>0.32999022393080002</v>
      </c>
      <c r="I1665" s="7">
        <v>0.51440753883070001</v>
      </c>
      <c r="J1665" s="7">
        <v>0.27845975728479999</v>
      </c>
      <c r="K1665" s="7">
        <v>0.5193743377394</v>
      </c>
      <c r="L1665" s="7">
        <v>0.28966223429350002</v>
      </c>
      <c r="M1665" s="7">
        <v>0.46359281719950002</v>
      </c>
      <c r="N1665" s="7">
        <v>0.44240337067660002</v>
      </c>
      <c r="O1665" s="7">
        <v>0.41069166621859998</v>
      </c>
    </row>
    <row r="1666" spans="1:15" x14ac:dyDescent="0.35">
      <c r="B1666" s="10">
        <v>17.171857716889999</v>
      </c>
      <c r="C1666" s="10">
        <v>40.956028024230001</v>
      </c>
      <c r="D1666" s="10">
        <v>6.1409259709870003</v>
      </c>
      <c r="E1666" s="10">
        <v>21.20470609845</v>
      </c>
      <c r="F1666" s="10">
        <v>19.571440533890001</v>
      </c>
      <c r="G1666" s="10">
        <v>18.117866360320001</v>
      </c>
      <c r="H1666" s="10">
        <v>15.19178280523</v>
      </c>
      <c r="I1666" s="10">
        <v>19.880383908479999</v>
      </c>
      <c r="J1666" s="10">
        <v>11.93311483203</v>
      </c>
      <c r="K1666" s="10">
        <v>22.975131187580001</v>
      </c>
      <c r="L1666" s="10">
        <v>15.893790501210001</v>
      </c>
      <c r="M1666" s="10">
        <v>19.639096886000001</v>
      </c>
      <c r="N1666" s="10">
        <v>17.738874905820001</v>
      </c>
      <c r="O1666" s="10">
        <v>246.41499973110001</v>
      </c>
    </row>
    <row r="1667" spans="1:15" x14ac:dyDescent="0.35">
      <c r="A1667" s="1" t="s">
        <v>738</v>
      </c>
      <c r="B1667" s="7">
        <v>8.4904901367310007E-2</v>
      </c>
      <c r="C1667" s="7">
        <v>9.12809678141E-2</v>
      </c>
      <c r="D1667" s="7">
        <v>7.2786169900549993E-2</v>
      </c>
      <c r="E1667" s="7">
        <v>0.1058799659191</v>
      </c>
      <c r="F1667" s="7">
        <v>4.4905210139900002E-2</v>
      </c>
      <c r="G1667" s="7">
        <v>8.9173520031529993E-2</v>
      </c>
      <c r="H1667" s="7">
        <v>0.12996994396530001</v>
      </c>
      <c r="I1667" s="7">
        <v>0</v>
      </c>
      <c r="J1667" s="7">
        <v>6.9053017334070002E-2</v>
      </c>
      <c r="K1667" s="7">
        <v>6.8591150601330003E-2</v>
      </c>
      <c r="L1667" s="7">
        <v>6.9381995330579996E-2</v>
      </c>
      <c r="M1667" s="7">
        <v>4.6598320691630002E-2</v>
      </c>
      <c r="N1667" s="7">
        <v>0.15424442519100001</v>
      </c>
      <c r="O1667" s="7">
        <v>8.0347673767450001E-2</v>
      </c>
    </row>
    <row r="1668" spans="1:15" x14ac:dyDescent="0.35">
      <c r="B1668" s="10">
        <v>3.0666009212769998</v>
      </c>
      <c r="C1668" s="10">
        <v>6.2858361163790004</v>
      </c>
      <c r="D1668" s="10">
        <v>2.928299339619</v>
      </c>
      <c r="E1668" s="10">
        <v>5.8937171801510004</v>
      </c>
      <c r="F1668" s="10">
        <v>1.963641213429</v>
      </c>
      <c r="G1668" s="10">
        <v>4.1279561155789999</v>
      </c>
      <c r="H1668" s="10">
        <v>5.9834353163870002</v>
      </c>
      <c r="I1668" s="10">
        <v>0</v>
      </c>
      <c r="J1668" s="10">
        <v>2.959198102377</v>
      </c>
      <c r="K1668" s="10">
        <v>3.034209757517</v>
      </c>
      <c r="L1668" s="10">
        <v>3.806995761909</v>
      </c>
      <c r="M1668" s="10">
        <v>1.974036052405</v>
      </c>
      <c r="N1668" s="10">
        <v>6.1846783834389996</v>
      </c>
      <c r="O1668" s="10">
        <v>48.208604260469997</v>
      </c>
    </row>
    <row r="1669" spans="1:15" x14ac:dyDescent="0.35">
      <c r="A1669" s="1" t="s">
        <v>739</v>
      </c>
      <c r="B1669" s="7">
        <v>0.43965831270150002</v>
      </c>
      <c r="C1669" s="7">
        <v>0.31396826130099997</v>
      </c>
      <c r="D1669" s="7">
        <v>0.72484009907799996</v>
      </c>
      <c r="E1669" s="7">
        <v>0.47630799159359999</v>
      </c>
      <c r="F1669" s="7">
        <v>0.50752848095150005</v>
      </c>
      <c r="G1669" s="7">
        <v>0.49730255312209998</v>
      </c>
      <c r="H1669" s="7">
        <v>0.54003983210380002</v>
      </c>
      <c r="I1669" s="7">
        <v>0.41201576932799999</v>
      </c>
      <c r="J1669" s="7">
        <v>0.65248722538119996</v>
      </c>
      <c r="K1669" s="7">
        <v>0.3885304114116</v>
      </c>
      <c r="L1669" s="7">
        <v>0.64095577037600004</v>
      </c>
      <c r="M1669" s="7">
        <v>0.48980886210890001</v>
      </c>
      <c r="N1669" s="7">
        <v>0.35260699701629999</v>
      </c>
      <c r="O1669" s="7">
        <v>0.49063403145279999</v>
      </c>
    </row>
    <row r="1670" spans="1:15" x14ac:dyDescent="0.35">
      <c r="B1670" s="10">
        <v>15.87960842148</v>
      </c>
      <c r="C1670" s="10">
        <v>21.620641011410001</v>
      </c>
      <c r="D1670" s="10">
        <v>29.16142979304</v>
      </c>
      <c r="E1670" s="10">
        <v>26.51327443045</v>
      </c>
      <c r="F1670" s="10">
        <v>22.193501357199999</v>
      </c>
      <c r="G1670" s="10">
        <v>23.02077023232</v>
      </c>
      <c r="H1670" s="10">
        <v>24.86185117174</v>
      </c>
      <c r="I1670" s="10">
        <v>15.92323411358</v>
      </c>
      <c r="J1670" s="10">
        <v>27.961688478180001</v>
      </c>
      <c r="K1670" s="10">
        <v>17.18709709725</v>
      </c>
      <c r="L1670" s="10">
        <v>35.1692955754</v>
      </c>
      <c r="M1670" s="10">
        <v>20.749682354200001</v>
      </c>
      <c r="N1670" s="10">
        <v>14.138344835450001</v>
      </c>
      <c r="O1670" s="10">
        <v>294.38041887169999</v>
      </c>
    </row>
    <row r="1671" spans="1:15" x14ac:dyDescent="0.35">
      <c r="A1671" s="1" t="s">
        <v>740</v>
      </c>
      <c r="B1671" s="7">
        <v>0.3599621957684</v>
      </c>
      <c r="C1671" s="7">
        <v>0.44937441331220002</v>
      </c>
      <c r="D1671" s="7">
        <v>0.12660706908280001</v>
      </c>
      <c r="E1671" s="7">
        <v>0.29466403357440002</v>
      </c>
      <c r="F1671" s="7">
        <v>0.31366125831789998</v>
      </c>
      <c r="G1671" s="7">
        <v>0.32122924068550002</v>
      </c>
      <c r="H1671" s="7">
        <v>0.26345042148140002</v>
      </c>
      <c r="I1671" s="7">
        <v>0.43707179817640002</v>
      </c>
      <c r="J1671" s="7">
        <v>0.1650880629764</v>
      </c>
      <c r="K1671" s="7">
        <v>0.4034032286466</v>
      </c>
      <c r="L1671" s="7">
        <v>0.23598023692520001</v>
      </c>
      <c r="M1671" s="7">
        <v>0.39760537050979999</v>
      </c>
      <c r="N1671" s="7">
        <v>0.28687027323789999</v>
      </c>
      <c r="O1671" s="7">
        <v>0.31543716886329998</v>
      </c>
    </row>
    <row r="1672" spans="1:15" x14ac:dyDescent="0.35">
      <c r="B1672" s="10">
        <v>13.001138725700001</v>
      </c>
      <c r="C1672" s="10">
        <v>30.9450478519</v>
      </c>
      <c r="D1672" s="10">
        <v>5.0935967271380003</v>
      </c>
      <c r="E1672" s="10">
        <v>16.402219834269999</v>
      </c>
      <c r="F1672" s="10">
        <v>13.715962401020001</v>
      </c>
      <c r="G1672" s="10">
        <v>14.870111756509999</v>
      </c>
      <c r="H1672" s="10">
        <v>12.1284853091</v>
      </c>
      <c r="I1672" s="10">
        <v>16.891578150410002</v>
      </c>
      <c r="J1672" s="10">
        <v>7.0746840839920004</v>
      </c>
      <c r="K1672" s="10">
        <v>17.845013559950001</v>
      </c>
      <c r="L1672" s="10">
        <v>12.948254912359999</v>
      </c>
      <c r="M1672" s="10">
        <v>16.84368287026</v>
      </c>
      <c r="N1672" s="10">
        <v>11.502525135340001</v>
      </c>
      <c r="O1672" s="10">
        <v>189.262301318</v>
      </c>
    </row>
    <row r="1673" spans="1:15" x14ac:dyDescent="0.35">
      <c r="A1673" s="1" t="s">
        <v>741</v>
      </c>
      <c r="B1673" s="7">
        <v>0.1154745901628</v>
      </c>
      <c r="C1673" s="7">
        <v>0.14537635757270001</v>
      </c>
      <c r="D1673" s="7">
        <v>2.6032544983800001E-2</v>
      </c>
      <c r="E1673" s="7">
        <v>8.6276125310309995E-2</v>
      </c>
      <c r="F1673" s="7">
        <v>0.13390505059069999</v>
      </c>
      <c r="G1673" s="7">
        <v>7.0159105889510007E-2</v>
      </c>
      <c r="H1673" s="7">
        <v>6.6539802449419996E-2</v>
      </c>
      <c r="I1673" s="7">
        <v>7.7335740654269999E-2</v>
      </c>
      <c r="J1673" s="7">
        <v>0.1133716943084</v>
      </c>
      <c r="K1673" s="7">
        <v>0.11597110909280001</v>
      </c>
      <c r="L1673" s="7">
        <v>5.3681997368260001E-2</v>
      </c>
      <c r="M1673" s="7">
        <v>6.5987446689719995E-2</v>
      </c>
      <c r="N1673" s="7">
        <v>0.1555330974387</v>
      </c>
      <c r="O1673" s="7">
        <v>9.5254497355300005E-2</v>
      </c>
    </row>
    <row r="1674" spans="1:15" x14ac:dyDescent="0.35">
      <c r="B1674" s="10">
        <v>4.170718991187</v>
      </c>
      <c r="C1674" s="10">
        <v>10.010980172329999</v>
      </c>
      <c r="D1674" s="10">
        <v>1.0473292438499999</v>
      </c>
      <c r="E1674" s="10">
        <v>4.8024862641799997</v>
      </c>
      <c r="F1674" s="10">
        <v>5.8554781328700001</v>
      </c>
      <c r="G1674" s="10">
        <v>3.2477546038080001</v>
      </c>
      <c r="H1674" s="10">
        <v>3.0632974961300001</v>
      </c>
      <c r="I1674" s="10">
        <v>2.9888057580740002</v>
      </c>
      <c r="J1674" s="10">
        <v>4.8584307480369997</v>
      </c>
      <c r="K1674" s="10">
        <v>5.1301176276299998</v>
      </c>
      <c r="L1674" s="10">
        <v>2.9455355888520001</v>
      </c>
      <c r="M1674" s="10">
        <v>2.7954140157479999</v>
      </c>
      <c r="N1674" s="10">
        <v>6.2363497704819997</v>
      </c>
      <c r="O1674" s="10">
        <v>57.152698413179998</v>
      </c>
    </row>
    <row r="1675" spans="1:15" x14ac:dyDescent="0.35">
      <c r="A1675" s="1" t="s">
        <v>742</v>
      </c>
      <c r="B1675" s="7">
        <v>0.1112896468164</v>
      </c>
      <c r="C1675" s="7">
        <v>4.35200093149E-2</v>
      </c>
      <c r="D1675" s="7">
        <v>2.492627161756E-2</v>
      </c>
      <c r="E1675" s="7">
        <v>7.1347087558419994E-2</v>
      </c>
      <c r="F1675" s="7">
        <v>9.3128684423830002E-2</v>
      </c>
      <c r="G1675" s="7">
        <v>0.1185783829772</v>
      </c>
      <c r="H1675" s="7">
        <v>4.2291080379149998E-2</v>
      </c>
      <c r="I1675" s="7">
        <v>0.1018953993362</v>
      </c>
      <c r="J1675" s="7">
        <v>9.472239371367E-2</v>
      </c>
      <c r="K1675" s="7">
        <v>2.3319600151409998E-2</v>
      </c>
      <c r="L1675" s="7">
        <v>7.07846561396E-2</v>
      </c>
      <c r="M1675" s="7">
        <v>7.0705958883700001E-2</v>
      </c>
      <c r="N1675" s="7">
        <v>5.03021268048E-2</v>
      </c>
      <c r="O1675" s="7">
        <v>6.9040376177600005E-2</v>
      </c>
    </row>
    <row r="1676" spans="1:15" x14ac:dyDescent="0.35">
      <c r="B1676" s="10">
        <v>4.0195669267609997</v>
      </c>
      <c r="C1676" s="10">
        <v>2.996896865663</v>
      </c>
      <c r="D1676" s="10">
        <v>1.00282216823</v>
      </c>
      <c r="E1676" s="10">
        <v>3.9714742259950002</v>
      </c>
      <c r="F1676" s="10">
        <v>4.0723854162429998</v>
      </c>
      <c r="G1676" s="10">
        <v>5.4891447709280001</v>
      </c>
      <c r="H1676" s="10">
        <v>1.946957397906</v>
      </c>
      <c r="I1676" s="10">
        <v>3.9379665039849998</v>
      </c>
      <c r="J1676" s="10">
        <v>4.0592335940090001</v>
      </c>
      <c r="K1676" s="10">
        <v>1.0315697826979999</v>
      </c>
      <c r="L1676" s="10">
        <v>3.8839598752910001</v>
      </c>
      <c r="M1676" s="10">
        <v>2.9953034762769999</v>
      </c>
      <c r="N1676" s="10">
        <v>2.016944702575</v>
      </c>
      <c r="O1676" s="10">
        <v>41.424225706560001</v>
      </c>
    </row>
    <row r="1677" spans="1:15" x14ac:dyDescent="0.35">
      <c r="A1677" s="1" t="s">
        <v>743</v>
      </c>
      <c r="B1677" s="7">
        <v>0.32836866588500002</v>
      </c>
      <c r="C1677" s="7">
        <v>0.27044825198610001</v>
      </c>
      <c r="D1677" s="5">
        <v>0.69991382746039998</v>
      </c>
      <c r="E1677" s="7">
        <v>0.40496090403520002</v>
      </c>
      <c r="F1677" s="7">
        <v>0.41439979652769998</v>
      </c>
      <c r="G1677" s="7">
        <v>0.37872417014490001</v>
      </c>
      <c r="H1677" s="7">
        <v>0.49774875172470001</v>
      </c>
      <c r="I1677" s="7">
        <v>0.31012036999179998</v>
      </c>
      <c r="J1677" s="7">
        <v>0.55776483166750002</v>
      </c>
      <c r="K1677" s="7">
        <v>0.3652108112602</v>
      </c>
      <c r="L1677" s="7">
        <v>0.57017111423639999</v>
      </c>
      <c r="M1677" s="7">
        <v>0.4191029032252</v>
      </c>
      <c r="N1677" s="7">
        <v>0.30230487021149999</v>
      </c>
      <c r="O1677" s="7">
        <v>0.42159365527519999</v>
      </c>
    </row>
    <row r="1678" spans="1:15" x14ac:dyDescent="0.35">
      <c r="B1678" s="10">
        <v>11.860041494720001</v>
      </c>
      <c r="C1678" s="10">
        <v>18.623744145740002</v>
      </c>
      <c r="D1678" s="8">
        <v>28.158607624809999</v>
      </c>
      <c r="E1678" s="10">
        <v>22.541800204449999</v>
      </c>
      <c r="F1678" s="10">
        <v>18.121115940959999</v>
      </c>
      <c r="G1678" s="10">
        <v>17.531625461400001</v>
      </c>
      <c r="H1678" s="10">
        <v>22.914893773829998</v>
      </c>
      <c r="I1678" s="10">
        <v>11.98526760959</v>
      </c>
      <c r="J1678" s="10">
        <v>23.902454884170002</v>
      </c>
      <c r="K1678" s="10">
        <v>16.15552731455</v>
      </c>
      <c r="L1678" s="10">
        <v>31.28533570011</v>
      </c>
      <c r="M1678" s="10">
        <v>17.754378877930002</v>
      </c>
      <c r="N1678" s="10">
        <v>12.121400132870001</v>
      </c>
      <c r="O1678" s="10">
        <v>252.95619316509999</v>
      </c>
    </row>
    <row r="1679" spans="1:15" x14ac:dyDescent="0.35">
      <c r="A1679" s="1" t="s">
        <v>735</v>
      </c>
      <c r="B1679" s="7">
        <v>0</v>
      </c>
      <c r="C1679" s="7">
        <v>0</v>
      </c>
      <c r="D1679" s="7">
        <v>4.9734116954840001E-2</v>
      </c>
      <c r="E1679" s="7">
        <v>3.687188360259E-2</v>
      </c>
      <c r="F1679" s="7">
        <v>0</v>
      </c>
      <c r="G1679" s="7">
        <v>2.2135580271340001E-2</v>
      </c>
      <c r="H1679" s="7">
        <v>0</v>
      </c>
      <c r="I1679" s="7">
        <v>7.3576691841339997E-2</v>
      </c>
      <c r="J1679" s="7">
        <v>0</v>
      </c>
      <c r="K1679" s="7">
        <v>2.3504100247669999E-2</v>
      </c>
      <c r="L1679" s="7">
        <v>0</v>
      </c>
      <c r="M1679" s="7">
        <v>0</v>
      </c>
      <c r="N1679" s="7">
        <v>5.0745207116159999E-2</v>
      </c>
      <c r="O1679" s="7">
        <v>1.8326628561149999E-2</v>
      </c>
    </row>
    <row r="1680" spans="1:15" x14ac:dyDescent="0.35">
      <c r="B1680" s="10">
        <v>0</v>
      </c>
      <c r="C1680" s="10">
        <v>0</v>
      </c>
      <c r="D1680" s="10">
        <v>2.000879865425</v>
      </c>
      <c r="E1680" s="10">
        <v>2.0524416679469999</v>
      </c>
      <c r="F1680" s="10">
        <v>0</v>
      </c>
      <c r="G1680" s="10">
        <v>1.024684277582</v>
      </c>
      <c r="H1680" s="10">
        <v>0</v>
      </c>
      <c r="I1680" s="10">
        <v>2.8435292450170002</v>
      </c>
      <c r="J1680" s="10">
        <v>0</v>
      </c>
      <c r="K1680" s="10">
        <v>1.0397313602110001</v>
      </c>
      <c r="L1680" s="10">
        <v>0</v>
      </c>
      <c r="M1680" s="10">
        <v>0</v>
      </c>
      <c r="N1680" s="10">
        <v>2.0347107205060002</v>
      </c>
      <c r="O1680" s="10">
        <v>10.99597713669</v>
      </c>
    </row>
    <row r="1681" spans="1:15" x14ac:dyDescent="0.35">
      <c r="A1681" s="1" t="s">
        <v>736</v>
      </c>
      <c r="B1681" s="7">
        <v>1</v>
      </c>
      <c r="C1681" s="7">
        <v>1</v>
      </c>
      <c r="D1681" s="7">
        <v>1</v>
      </c>
      <c r="E1681" s="7">
        <v>1</v>
      </c>
      <c r="F1681" s="7">
        <v>1</v>
      </c>
      <c r="G1681" s="7">
        <v>1</v>
      </c>
      <c r="H1681" s="7">
        <v>1</v>
      </c>
      <c r="I1681" s="7">
        <v>1</v>
      </c>
      <c r="J1681" s="7">
        <v>1</v>
      </c>
      <c r="K1681" s="7">
        <v>1</v>
      </c>
      <c r="L1681" s="7">
        <v>1</v>
      </c>
      <c r="M1681" s="7">
        <v>1</v>
      </c>
      <c r="N1681" s="7">
        <v>1</v>
      </c>
      <c r="O1681" s="7">
        <v>1</v>
      </c>
    </row>
    <row r="1682" spans="1:15" x14ac:dyDescent="0.35">
      <c r="B1682" s="10">
        <v>36.118067059650002</v>
      </c>
      <c r="C1682" s="10">
        <v>68.862505152010002</v>
      </c>
      <c r="D1682" s="10">
        <v>40.231534969080002</v>
      </c>
      <c r="E1682" s="10">
        <v>55.664139376999998</v>
      </c>
      <c r="F1682" s="10">
        <v>43.728583104530003</v>
      </c>
      <c r="G1682" s="10">
        <v>46.291276985800003</v>
      </c>
      <c r="H1682" s="10">
        <v>46.037069293359998</v>
      </c>
      <c r="I1682" s="10">
        <v>38.647147267080001</v>
      </c>
      <c r="J1682" s="10">
        <v>42.854001412579997</v>
      </c>
      <c r="K1682" s="10">
        <v>44.236169402560002</v>
      </c>
      <c r="L1682" s="10">
        <v>54.870081838520001</v>
      </c>
      <c r="M1682" s="10">
        <v>42.362815292610001</v>
      </c>
      <c r="N1682" s="10">
        <v>40.09660884521</v>
      </c>
      <c r="O1682" s="10">
        <v>600</v>
      </c>
    </row>
    <row r="1683" spans="1:15" x14ac:dyDescent="0.35">
      <c r="A1683" s="1" t="s">
        <v>137</v>
      </c>
    </row>
    <row r="1684" spans="1:15" x14ac:dyDescent="0.35">
      <c r="A1684" s="1" t="s">
        <v>64</v>
      </c>
    </row>
    <row r="1685" spans="1:15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5" x14ac:dyDescent="0.35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1:15" x14ac:dyDescent="0.35">
      <c r="B1687" s="7"/>
      <c r="C1687" s="7"/>
      <c r="D1687" s="7"/>
      <c r="E1687" s="7"/>
      <c r="F1687" s="7"/>
      <c r="G1687" s="7"/>
      <c r="H1687" s="7"/>
      <c r="I1687" s="7"/>
      <c r="J1687" s="7"/>
    </row>
    <row r="1688" spans="1:15" x14ac:dyDescent="0.35">
      <c r="A1688" s="3" t="s">
        <v>730</v>
      </c>
    </row>
    <row r="1689" spans="1:15" x14ac:dyDescent="0.35">
      <c r="A1689" s="1" t="s">
        <v>138</v>
      </c>
    </row>
    <row r="1690" spans="1:15" ht="31" x14ac:dyDescent="0.35">
      <c r="A1690" s="4" t="s">
        <v>731</v>
      </c>
      <c r="B1690" s="4" t="s">
        <v>827</v>
      </c>
      <c r="C1690" s="4" t="s">
        <v>828</v>
      </c>
      <c r="D1690" s="4" t="s">
        <v>829</v>
      </c>
      <c r="E1690" s="4" t="s">
        <v>830</v>
      </c>
      <c r="F1690" s="4" t="s">
        <v>831</v>
      </c>
      <c r="G1690" s="4" t="s">
        <v>832</v>
      </c>
      <c r="H1690" s="4" t="s">
        <v>833</v>
      </c>
      <c r="I1690" s="4" t="s">
        <v>834</v>
      </c>
      <c r="J1690" s="4" t="s">
        <v>736</v>
      </c>
    </row>
    <row r="1691" spans="1:15" x14ac:dyDescent="0.35">
      <c r="A1691" s="1" t="s">
        <v>737</v>
      </c>
      <c r="B1691" s="7">
        <v>0.53043031075900005</v>
      </c>
      <c r="C1691" s="7">
        <v>0.56558253055399998</v>
      </c>
      <c r="D1691" s="7">
        <v>0.46811221741909997</v>
      </c>
      <c r="E1691" s="7">
        <v>0.33913531810940001</v>
      </c>
      <c r="F1691" s="7">
        <v>0.55629670848690005</v>
      </c>
      <c r="G1691" s="7">
        <v>0.39389846872669998</v>
      </c>
      <c r="H1691" s="7">
        <v>0.29976145379730001</v>
      </c>
      <c r="I1691" s="7">
        <v>0.28199666403849999</v>
      </c>
      <c r="J1691" s="7">
        <v>0.41069166621859998</v>
      </c>
    </row>
    <row r="1692" spans="1:15" x14ac:dyDescent="0.35">
      <c r="B1692" s="10">
        <v>26.13140508959</v>
      </c>
      <c r="C1692" s="10">
        <v>35.746430815559997</v>
      </c>
      <c r="D1692" s="10">
        <v>50.33388626408</v>
      </c>
      <c r="E1692" s="10">
        <v>37.734687639820002</v>
      </c>
      <c r="F1692" s="10">
        <v>23.328558547269999</v>
      </c>
      <c r="G1692" s="10">
        <v>27.713571577500002</v>
      </c>
      <c r="H1692" s="10">
        <v>22.084848209899999</v>
      </c>
      <c r="I1692" s="10">
        <v>23.34161158741</v>
      </c>
      <c r="J1692" s="10">
        <v>246.41499973110001</v>
      </c>
    </row>
    <row r="1693" spans="1:15" x14ac:dyDescent="0.35">
      <c r="A1693" s="1" t="s">
        <v>738</v>
      </c>
      <c r="B1693" s="7">
        <v>8.5365374792679999E-2</v>
      </c>
      <c r="C1693" s="7">
        <v>0</v>
      </c>
      <c r="D1693" s="7">
        <v>0.1114402909838</v>
      </c>
      <c r="E1693" s="7">
        <v>0.15252439409339999</v>
      </c>
      <c r="F1693" s="7">
        <v>2.70109965627E-2</v>
      </c>
      <c r="G1693" s="7">
        <v>2.7298087746060001E-2</v>
      </c>
      <c r="H1693" s="7">
        <v>6.8275278437920001E-2</v>
      </c>
      <c r="I1693" s="7">
        <v>8.415810948046E-2</v>
      </c>
      <c r="J1693" s="7">
        <v>8.0347673767450001E-2</v>
      </c>
    </row>
    <row r="1694" spans="1:15" x14ac:dyDescent="0.35">
      <c r="B1694" s="10">
        <v>4.2054858934080004</v>
      </c>
      <c r="C1694" s="10">
        <v>0</v>
      </c>
      <c r="D1694" s="10">
        <v>11.98264587611</v>
      </c>
      <c r="E1694" s="10">
        <v>16.970984917319999</v>
      </c>
      <c r="F1694" s="10">
        <v>1.1327185746740001</v>
      </c>
      <c r="G1694" s="10">
        <v>1.920615510705</v>
      </c>
      <c r="H1694" s="10">
        <v>5.0301636240720002</v>
      </c>
      <c r="I1694" s="10">
        <v>6.9659898641750004</v>
      </c>
      <c r="J1694" s="10">
        <v>48.208604260469997</v>
      </c>
    </row>
    <row r="1695" spans="1:15" x14ac:dyDescent="0.35">
      <c r="A1695" s="1" t="s">
        <v>739</v>
      </c>
      <c r="B1695" s="7">
        <v>0.38420431444839998</v>
      </c>
      <c r="C1695" s="7">
        <v>0.43441746944600002</v>
      </c>
      <c r="D1695" s="7">
        <v>0.41108187412460001</v>
      </c>
      <c r="E1695" s="7">
        <v>0.47193665755440001</v>
      </c>
      <c r="F1695" s="7">
        <v>0.39235791816679999</v>
      </c>
      <c r="G1695" s="7">
        <v>0.56423940342370005</v>
      </c>
      <c r="H1695" s="7">
        <v>0.59260915330139996</v>
      </c>
      <c r="I1695" s="7">
        <v>0.62183836882349997</v>
      </c>
      <c r="J1695" s="7">
        <v>0.49063403145279999</v>
      </c>
    </row>
    <row r="1696" spans="1:15" x14ac:dyDescent="0.35">
      <c r="B1696" s="10">
        <v>18.927648692729999</v>
      </c>
      <c r="C1696" s="10">
        <v>27.45642444333</v>
      </c>
      <c r="D1696" s="10">
        <v>44.20168397119</v>
      </c>
      <c r="E1696" s="10">
        <v>52.511140561460003</v>
      </c>
      <c r="F1696" s="10">
        <v>16.45370991019</v>
      </c>
      <c r="G1696" s="10">
        <v>39.698273375319999</v>
      </c>
      <c r="H1696" s="10">
        <v>43.66032734585</v>
      </c>
      <c r="I1696" s="10">
        <v>51.471210571630003</v>
      </c>
      <c r="J1696" s="10">
        <v>294.38041887169999</v>
      </c>
    </row>
    <row r="1697" spans="1:10" x14ac:dyDescent="0.35">
      <c r="A1697" s="1" t="s">
        <v>740</v>
      </c>
      <c r="B1697" s="7">
        <v>0.39949585943959998</v>
      </c>
      <c r="C1697" s="7">
        <v>0.45928054536419999</v>
      </c>
      <c r="D1697" s="7">
        <v>0.34521761257360001</v>
      </c>
      <c r="E1697" s="7">
        <v>0.26655522477819998</v>
      </c>
      <c r="F1697" s="7">
        <v>0.4158023385422</v>
      </c>
      <c r="G1697" s="7">
        <v>0.29705503309030001</v>
      </c>
      <c r="H1697" s="7">
        <v>0.25895727256329998</v>
      </c>
      <c r="I1697" s="7">
        <v>0.19764447644550001</v>
      </c>
      <c r="J1697" s="7">
        <v>0.31543716886329998</v>
      </c>
    </row>
    <row r="1698" spans="1:10" x14ac:dyDescent="0.35">
      <c r="B1698" s="10">
        <v>19.680979617649999</v>
      </c>
      <c r="C1698" s="10">
        <v>29.02784183188</v>
      </c>
      <c r="D1698" s="10">
        <v>37.119612351580002</v>
      </c>
      <c r="E1698" s="10">
        <v>29.6588930986</v>
      </c>
      <c r="F1698" s="10">
        <v>17.43686247067</v>
      </c>
      <c r="G1698" s="10">
        <v>20.899943959209999</v>
      </c>
      <c r="H1698" s="10">
        <v>19.07861062509</v>
      </c>
      <c r="I1698" s="10">
        <v>16.35955736327</v>
      </c>
      <c r="J1698" s="10">
        <v>189.262301318</v>
      </c>
    </row>
    <row r="1699" spans="1:10" x14ac:dyDescent="0.35">
      <c r="A1699" s="1" t="s">
        <v>741</v>
      </c>
      <c r="B1699" s="7">
        <v>0.13093445131930001</v>
      </c>
      <c r="C1699" s="7">
        <v>0.1063019851898</v>
      </c>
      <c r="D1699" s="7">
        <v>0.12289460484549999</v>
      </c>
      <c r="E1699" s="7">
        <v>7.2580093331199996E-2</v>
      </c>
      <c r="F1699" s="7">
        <v>0.14049436994469999</v>
      </c>
      <c r="G1699" s="7">
        <v>9.6843435636320002E-2</v>
      </c>
      <c r="H1699" s="7">
        <v>4.0804181234000002E-2</v>
      </c>
      <c r="I1699" s="7">
        <v>8.4352187592970002E-2</v>
      </c>
      <c r="J1699" s="7">
        <v>9.5254497355300005E-2</v>
      </c>
    </row>
    <row r="1700" spans="1:10" x14ac:dyDescent="0.35">
      <c r="B1700" s="10">
        <v>6.4504254719420002</v>
      </c>
      <c r="C1700" s="10">
        <v>6.7185889836810002</v>
      </c>
      <c r="D1700" s="10">
        <v>13.214273912499999</v>
      </c>
      <c r="E1700" s="10">
        <v>8.0757945412170002</v>
      </c>
      <c r="F1700" s="10">
        <v>5.8916960765989996</v>
      </c>
      <c r="G1700" s="10">
        <v>6.8136276182910001</v>
      </c>
      <c r="H1700" s="10">
        <v>3.0062375848079999</v>
      </c>
      <c r="I1700" s="10">
        <v>6.9820542241389996</v>
      </c>
      <c r="J1700" s="10">
        <v>57.152698413179998</v>
      </c>
    </row>
    <row r="1701" spans="1:10" x14ac:dyDescent="0.35">
      <c r="A1701" s="1" t="s">
        <v>742</v>
      </c>
      <c r="B1701" s="7">
        <v>1.9744476386780001E-2</v>
      </c>
      <c r="C1701" s="7">
        <v>7.7993901406999994E-2</v>
      </c>
      <c r="D1701" s="7">
        <v>4.5532764367740002E-2</v>
      </c>
      <c r="E1701" s="7">
        <v>9.2833447717749998E-2</v>
      </c>
      <c r="F1701" s="7">
        <v>9.8296165395770005E-2</v>
      </c>
      <c r="G1701" s="7">
        <v>6.8403147272839998E-2</v>
      </c>
      <c r="H1701" s="7">
        <v>5.861357839386E-2</v>
      </c>
      <c r="I1701" s="7">
        <v>8.5097512262809996E-2</v>
      </c>
      <c r="J1701" s="7">
        <v>6.9040376177600005E-2</v>
      </c>
    </row>
    <row r="1702" spans="1:10" x14ac:dyDescent="0.35">
      <c r="B1702" s="10">
        <v>0.9727025403331</v>
      </c>
      <c r="C1702" s="10">
        <v>4.9294372617029998</v>
      </c>
      <c r="D1702" s="10">
        <v>4.8959221692839998</v>
      </c>
      <c r="E1702" s="10">
        <v>10.3293315827</v>
      </c>
      <c r="F1702" s="10">
        <v>4.1220949439819998</v>
      </c>
      <c r="G1702" s="10">
        <v>4.8126501334220002</v>
      </c>
      <c r="H1702" s="10">
        <v>4.3183403518679997</v>
      </c>
      <c r="I1702" s="10">
        <v>7.0437467232659996</v>
      </c>
      <c r="J1702" s="10">
        <v>41.424225706560001</v>
      </c>
    </row>
    <row r="1703" spans="1:10" x14ac:dyDescent="0.35">
      <c r="A1703" s="1" t="s">
        <v>743</v>
      </c>
      <c r="B1703" s="7">
        <v>0.36445983806159998</v>
      </c>
      <c r="C1703" s="7">
        <v>0.35642356803899999</v>
      </c>
      <c r="D1703" s="7">
        <v>0.36554910975679999</v>
      </c>
      <c r="E1703" s="7">
        <v>0.37910320983669998</v>
      </c>
      <c r="F1703" s="7">
        <v>0.294061752771</v>
      </c>
      <c r="G1703" s="7">
        <v>0.49583625615089999</v>
      </c>
      <c r="H1703" s="7">
        <v>0.53399557490759997</v>
      </c>
      <c r="I1703" s="7">
        <v>0.53674085656070003</v>
      </c>
      <c r="J1703" s="7">
        <v>0.42159365527519999</v>
      </c>
    </row>
    <row r="1704" spans="1:10" x14ac:dyDescent="0.35">
      <c r="B1704" s="10">
        <v>17.954946152400002</v>
      </c>
      <c r="C1704" s="10">
        <v>22.526987181629998</v>
      </c>
      <c r="D1704" s="10">
        <v>39.305761801910002</v>
      </c>
      <c r="E1704" s="10">
        <v>42.181808978749999</v>
      </c>
      <c r="F1704" s="10">
        <v>12.331614966209999</v>
      </c>
      <c r="G1704" s="10">
        <v>34.885623241899999</v>
      </c>
      <c r="H1704" s="10">
        <v>39.341986993989998</v>
      </c>
      <c r="I1704" s="10">
        <v>44.427463848370003</v>
      </c>
      <c r="J1704" s="10">
        <v>252.95619316509999</v>
      </c>
    </row>
    <row r="1705" spans="1:10" x14ac:dyDescent="0.35">
      <c r="A1705" s="1" t="s">
        <v>735</v>
      </c>
      <c r="B1705" s="7">
        <v>0</v>
      </c>
      <c r="C1705" s="7">
        <v>0</v>
      </c>
      <c r="D1705" s="7">
        <v>9.3656174725020008E-3</v>
      </c>
      <c r="E1705" s="7">
        <v>3.6403630242790003E-2</v>
      </c>
      <c r="F1705" s="7">
        <v>2.4334376783670002E-2</v>
      </c>
      <c r="G1705" s="7">
        <v>1.456404010357E-2</v>
      </c>
      <c r="H1705" s="7">
        <v>3.9354114463400001E-2</v>
      </c>
      <c r="I1705" s="7">
        <v>1.200685765756E-2</v>
      </c>
      <c r="J1705" s="7">
        <v>1.8326628561149999E-2</v>
      </c>
    </row>
    <row r="1706" spans="1:10" x14ac:dyDescent="0.35">
      <c r="B1706" s="10">
        <v>0</v>
      </c>
      <c r="C1706" s="10">
        <v>0</v>
      </c>
      <c r="D1706" s="10">
        <v>1.007040421318</v>
      </c>
      <c r="E1706" s="10">
        <v>4.0505354140790004</v>
      </c>
      <c r="F1706" s="10">
        <v>1.020473292128</v>
      </c>
      <c r="G1706" s="10">
        <v>1.024684277582</v>
      </c>
      <c r="H1706" s="10">
        <v>2.8994042874730002</v>
      </c>
      <c r="I1706" s="10">
        <v>0.99383944410680003</v>
      </c>
      <c r="J1706" s="10">
        <v>10.99597713669</v>
      </c>
    </row>
    <row r="1707" spans="1:10" x14ac:dyDescent="0.35">
      <c r="A1707" s="1" t="s">
        <v>736</v>
      </c>
      <c r="B1707" s="7">
        <v>1</v>
      </c>
      <c r="C1707" s="7">
        <v>1</v>
      </c>
      <c r="D1707" s="7">
        <v>1</v>
      </c>
      <c r="E1707" s="7">
        <v>1</v>
      </c>
      <c r="F1707" s="7">
        <v>1</v>
      </c>
      <c r="G1707" s="7">
        <v>1</v>
      </c>
      <c r="H1707" s="7">
        <v>1</v>
      </c>
      <c r="I1707" s="7">
        <v>1</v>
      </c>
      <c r="J1707" s="7">
        <v>1</v>
      </c>
    </row>
    <row r="1708" spans="1:10" x14ac:dyDescent="0.35">
      <c r="B1708" s="10">
        <v>49.264539675729999</v>
      </c>
      <c r="C1708" s="10">
        <v>63.202855258889997</v>
      </c>
      <c r="D1708" s="10">
        <v>107.5252565327</v>
      </c>
      <c r="E1708" s="10">
        <v>111.2673485327</v>
      </c>
      <c r="F1708" s="10">
        <v>41.935460324269997</v>
      </c>
      <c r="G1708" s="10">
        <v>70.357144741110005</v>
      </c>
      <c r="H1708" s="10">
        <v>73.674743467300004</v>
      </c>
      <c r="I1708" s="10">
        <v>82.772651467320003</v>
      </c>
      <c r="J1708" s="10">
        <v>600</v>
      </c>
    </row>
    <row r="1709" spans="1:10" x14ac:dyDescent="0.35">
      <c r="A1709" s="1" t="s">
        <v>138</v>
      </c>
    </row>
    <row r="1710" spans="1:10" x14ac:dyDescent="0.35">
      <c r="A1710" s="1" t="s">
        <v>64</v>
      </c>
    </row>
    <row r="1711" spans="1:10" x14ac:dyDescent="0.35">
      <c r="B1711" s="7"/>
      <c r="C1711" s="7"/>
      <c r="D1711" s="7"/>
      <c r="E1711" s="7"/>
      <c r="F1711" s="7"/>
    </row>
    <row r="1712" spans="1:10" x14ac:dyDescent="0.35">
      <c r="B1712" s="10"/>
      <c r="C1712" s="10"/>
      <c r="D1712" s="10"/>
      <c r="E1712" s="10"/>
      <c r="F1712" s="10"/>
    </row>
    <row r="1713" spans="1:6" x14ac:dyDescent="0.35">
      <c r="B1713" s="7"/>
      <c r="C1713" s="7"/>
      <c r="D1713" s="7"/>
      <c r="E1713" s="7"/>
      <c r="F1713" s="7"/>
    </row>
    <row r="1714" spans="1:6" x14ac:dyDescent="0.35">
      <c r="A1714" s="3" t="s">
        <v>730</v>
      </c>
      <c r="E1714" s="10"/>
      <c r="F1714" s="10"/>
    </row>
    <row r="1715" spans="1:6" x14ac:dyDescent="0.35">
      <c r="A1715" s="1" t="s">
        <v>139</v>
      </c>
      <c r="E1715" s="5"/>
      <c r="F1715" s="7"/>
    </row>
    <row r="1716" spans="1:6" ht="31" x14ac:dyDescent="0.35">
      <c r="A1716" s="4" t="s">
        <v>731</v>
      </c>
      <c r="B1716" s="4" t="s">
        <v>772</v>
      </c>
      <c r="C1716" s="4" t="s">
        <v>773</v>
      </c>
      <c r="D1716" s="4" t="s">
        <v>736</v>
      </c>
      <c r="E1716" s="8"/>
      <c r="F1716" s="10"/>
    </row>
    <row r="1717" spans="1:6" x14ac:dyDescent="0.35">
      <c r="A1717" s="1" t="s">
        <v>737</v>
      </c>
      <c r="B1717" s="7">
        <v>0.32279475341079999</v>
      </c>
      <c r="C1717" s="7">
        <v>0.43800721678560001</v>
      </c>
      <c r="D1717" s="7">
        <v>0.41069166621859998</v>
      </c>
      <c r="E1717" s="7"/>
      <c r="F1717" s="7"/>
    </row>
    <row r="1718" spans="1:6" x14ac:dyDescent="0.35">
      <c r="B1718" s="10">
        <v>45.91855508311</v>
      </c>
      <c r="C1718" s="10">
        <v>200.49644464799999</v>
      </c>
      <c r="D1718" s="10">
        <v>246.41499973110001</v>
      </c>
      <c r="E1718" s="10"/>
      <c r="F1718" s="10"/>
    </row>
    <row r="1719" spans="1:6" x14ac:dyDescent="0.35">
      <c r="A1719" s="1" t="s">
        <v>738</v>
      </c>
      <c r="B1719" s="7">
        <v>8.4875078738349999E-2</v>
      </c>
      <c r="C1719" s="7">
        <v>7.8940701036899999E-2</v>
      </c>
      <c r="D1719" s="7">
        <v>8.0347673767450001E-2</v>
      </c>
      <c r="E1719" s="7"/>
      <c r="F1719" s="7"/>
    </row>
    <row r="1720" spans="1:6" x14ac:dyDescent="0.35">
      <c r="B1720" s="10">
        <v>12.07374325961</v>
      </c>
      <c r="C1720" s="10">
        <v>36.134861000859999</v>
      </c>
      <c r="D1720" s="10">
        <v>48.208604260469997</v>
      </c>
      <c r="E1720" s="10"/>
      <c r="F1720" s="10"/>
    </row>
    <row r="1721" spans="1:6" x14ac:dyDescent="0.35">
      <c r="A1721" s="1" t="s">
        <v>739</v>
      </c>
      <c r="B1721" s="7">
        <v>0.57088944923090001</v>
      </c>
      <c r="C1721" s="7">
        <v>0.46569321325379998</v>
      </c>
      <c r="D1721" s="7">
        <v>0.49063403145279999</v>
      </c>
    </row>
    <row r="1722" spans="1:6" x14ac:dyDescent="0.35">
      <c r="B1722" s="10">
        <v>81.210795230960002</v>
      </c>
      <c r="C1722" s="10">
        <v>213.1696236407</v>
      </c>
      <c r="D1722" s="10">
        <v>294.38041887169999</v>
      </c>
    </row>
    <row r="1723" spans="1:6" x14ac:dyDescent="0.35">
      <c r="A1723" s="1" t="s">
        <v>740</v>
      </c>
      <c r="B1723" s="7">
        <v>0.25967676493960001</v>
      </c>
      <c r="C1723" s="7">
        <v>0.33276571982550002</v>
      </c>
      <c r="D1723" s="7">
        <v>0.31543716886329998</v>
      </c>
    </row>
    <row r="1724" spans="1:6" x14ac:dyDescent="0.35">
      <c r="B1724" s="10">
        <v>36.939825411320001</v>
      </c>
      <c r="C1724" s="10">
        <v>152.3224759066</v>
      </c>
      <c r="D1724" s="10">
        <v>189.262301318</v>
      </c>
    </row>
    <row r="1725" spans="1:6" x14ac:dyDescent="0.35">
      <c r="A1725" s="1" t="s">
        <v>741</v>
      </c>
      <c r="B1725" s="7">
        <v>6.3117988471179998E-2</v>
      </c>
      <c r="C1725" s="7">
        <v>0.1052414969601</v>
      </c>
      <c r="D1725" s="7">
        <v>9.5254497355300005E-2</v>
      </c>
    </row>
    <row r="1726" spans="1:6" x14ac:dyDescent="0.35">
      <c r="B1726" s="10">
        <v>8.9787296717949996</v>
      </c>
      <c r="C1726" s="10">
        <v>48.173968741389999</v>
      </c>
      <c r="D1726" s="10">
        <v>57.152698413179998</v>
      </c>
    </row>
    <row r="1727" spans="1:6" x14ac:dyDescent="0.35">
      <c r="A1727" s="1" t="s">
        <v>742</v>
      </c>
      <c r="B1727" s="7">
        <v>6.4889978006429996E-2</v>
      </c>
      <c r="C1727" s="7">
        <v>7.0330187247140005E-2</v>
      </c>
      <c r="D1727" s="7">
        <v>6.9040376177600005E-2</v>
      </c>
    </row>
    <row r="1728" spans="1:6" x14ac:dyDescent="0.35">
      <c r="B1728" s="10">
        <v>9.2308006804500007</v>
      </c>
      <c r="C1728" s="10">
        <v>32.193425026109999</v>
      </c>
      <c r="D1728" s="10">
        <v>41.424225706560001</v>
      </c>
      <c r="E1728" s="4"/>
    </row>
    <row r="1729" spans="1:6" x14ac:dyDescent="0.35">
      <c r="A1729" s="1" t="s">
        <v>743</v>
      </c>
      <c r="B1729" s="7">
        <v>0.50599947122440003</v>
      </c>
      <c r="C1729" s="7">
        <v>0.39536302600669998</v>
      </c>
      <c r="D1729" s="7">
        <v>0.42159365527519999</v>
      </c>
    </row>
    <row r="1730" spans="1:6" x14ac:dyDescent="0.35">
      <c r="B1730" s="10">
        <v>71.97999455051</v>
      </c>
      <c r="C1730" s="10">
        <v>180.97619861460001</v>
      </c>
      <c r="D1730" s="10">
        <v>252.95619316509999</v>
      </c>
    </row>
    <row r="1731" spans="1:6" x14ac:dyDescent="0.35">
      <c r="A1731" s="1" t="s">
        <v>735</v>
      </c>
      <c r="B1731" s="7">
        <v>2.1440718619979999E-2</v>
      </c>
      <c r="C1731" s="7">
        <v>1.7358868923689999E-2</v>
      </c>
      <c r="D1731" s="7">
        <v>1.8326628561149999E-2</v>
      </c>
    </row>
    <row r="1732" spans="1:6" x14ac:dyDescent="0.35">
      <c r="B1732" s="10">
        <v>3.050008739516</v>
      </c>
      <c r="C1732" s="10">
        <v>7.9459683971709998</v>
      </c>
      <c r="D1732" s="10">
        <v>10.99597713669</v>
      </c>
    </row>
    <row r="1733" spans="1:6" x14ac:dyDescent="0.35">
      <c r="A1733" s="1" t="s">
        <v>736</v>
      </c>
      <c r="B1733" s="7">
        <v>1</v>
      </c>
      <c r="C1733" s="7">
        <v>1</v>
      </c>
      <c r="D1733" s="7">
        <v>1</v>
      </c>
    </row>
    <row r="1734" spans="1:6" x14ac:dyDescent="0.35">
      <c r="B1734" s="10">
        <v>142.2531023132</v>
      </c>
      <c r="C1734" s="10">
        <v>457.74689768680003</v>
      </c>
      <c r="D1734" s="10">
        <v>600</v>
      </c>
    </row>
    <row r="1735" spans="1:6" x14ac:dyDescent="0.35">
      <c r="A1735" s="1" t="s">
        <v>139</v>
      </c>
    </row>
    <row r="1736" spans="1:6" x14ac:dyDescent="0.35">
      <c r="A1736" s="1" t="s">
        <v>64</v>
      </c>
    </row>
    <row r="1737" spans="1:6" x14ac:dyDescent="0.35">
      <c r="B1737" s="7"/>
      <c r="C1737" s="7"/>
      <c r="D1737" s="7"/>
      <c r="E1737" s="7"/>
    </row>
    <row r="1738" spans="1:6" x14ac:dyDescent="0.35">
      <c r="B1738" s="10"/>
      <c r="C1738" s="10"/>
      <c r="D1738" s="10"/>
      <c r="E1738" s="10"/>
    </row>
    <row r="1739" spans="1:6" x14ac:dyDescent="0.35">
      <c r="B1739" s="7"/>
      <c r="C1739" s="7"/>
      <c r="D1739" s="7"/>
      <c r="E1739" s="7"/>
    </row>
    <row r="1740" spans="1:6" x14ac:dyDescent="0.35">
      <c r="A1740" s="3" t="s">
        <v>730</v>
      </c>
    </row>
    <row r="1741" spans="1:6" x14ac:dyDescent="0.35">
      <c r="A1741" s="1" t="s">
        <v>140</v>
      </c>
    </row>
    <row r="1742" spans="1:6" ht="31" x14ac:dyDescent="0.35">
      <c r="A1742" s="4" t="s">
        <v>731</v>
      </c>
      <c r="B1742" s="4" t="s">
        <v>778</v>
      </c>
      <c r="C1742" s="4" t="s">
        <v>835</v>
      </c>
      <c r="D1742" s="4" t="s">
        <v>836</v>
      </c>
      <c r="E1742" s="4" t="s">
        <v>837</v>
      </c>
      <c r="F1742" s="4" t="s">
        <v>736</v>
      </c>
    </row>
    <row r="1743" spans="1:6" x14ac:dyDescent="0.35">
      <c r="A1743" s="1" t="s">
        <v>737</v>
      </c>
      <c r="B1743" s="6">
        <v>0.1385029757655</v>
      </c>
      <c r="C1743" s="5">
        <v>0.66447892293870003</v>
      </c>
      <c r="D1743" s="7">
        <v>0.39298344077289998</v>
      </c>
      <c r="E1743" s="7">
        <v>0</v>
      </c>
      <c r="F1743" s="7">
        <v>0.41069166621859998</v>
      </c>
    </row>
    <row r="1744" spans="1:6" x14ac:dyDescent="0.35">
      <c r="B1744" s="9">
        <v>27.423589201559999</v>
      </c>
      <c r="C1744" s="8">
        <v>152.37830660829999</v>
      </c>
      <c r="D1744" s="10">
        <v>66.61310392128</v>
      </c>
      <c r="E1744" s="10">
        <v>0</v>
      </c>
      <c r="F1744" s="10">
        <v>246.41499973110001</v>
      </c>
    </row>
    <row r="1745" spans="1:6" x14ac:dyDescent="0.35">
      <c r="A1745" s="1" t="s">
        <v>738</v>
      </c>
      <c r="B1745" s="7">
        <v>5.6038692444800003E-2</v>
      </c>
      <c r="C1745" s="7">
        <v>9.870457062422E-2</v>
      </c>
      <c r="D1745" s="7">
        <v>8.5412903041519994E-2</v>
      </c>
      <c r="E1745" s="7">
        <v>0</v>
      </c>
      <c r="F1745" s="7">
        <v>8.0347673767450001E-2</v>
      </c>
    </row>
    <row r="1746" spans="1:6" x14ac:dyDescent="0.35">
      <c r="B1746" s="10">
        <v>11.09566110407</v>
      </c>
      <c r="C1746" s="10">
        <v>22.634932135549999</v>
      </c>
      <c r="D1746" s="10">
        <v>14.478011020849999</v>
      </c>
      <c r="E1746" s="10">
        <v>0</v>
      </c>
      <c r="F1746" s="10">
        <v>48.208604260469997</v>
      </c>
    </row>
    <row r="1747" spans="1:6" x14ac:dyDescent="0.35">
      <c r="A1747" s="1" t="s">
        <v>739</v>
      </c>
      <c r="B1747" s="5">
        <v>0.785143364229</v>
      </c>
      <c r="C1747" s="6">
        <v>0.22419769748259999</v>
      </c>
      <c r="D1747" s="7">
        <v>0.49753450786179998</v>
      </c>
      <c r="E1747" s="7">
        <v>1</v>
      </c>
      <c r="F1747" s="7">
        <v>0.49063403145279999</v>
      </c>
    </row>
    <row r="1748" spans="1:6" x14ac:dyDescent="0.35">
      <c r="B1748" s="8">
        <v>155.45838611729999</v>
      </c>
      <c r="C1748" s="9">
        <v>51.413015986710001</v>
      </c>
      <c r="D1748" s="10">
        <v>84.335151148969999</v>
      </c>
      <c r="E1748" s="10">
        <v>3.173865618687</v>
      </c>
      <c r="F1748" s="10">
        <v>294.38041887169999</v>
      </c>
    </row>
    <row r="1749" spans="1:6" x14ac:dyDescent="0.35">
      <c r="A1749" s="1" t="s">
        <v>740</v>
      </c>
      <c r="B1749" s="6">
        <v>0.10181793893670001</v>
      </c>
      <c r="C1749" s="5">
        <v>0.52327825241960002</v>
      </c>
      <c r="D1749" s="7">
        <v>0.28968969614489998</v>
      </c>
      <c r="E1749" s="7">
        <v>0</v>
      </c>
      <c r="F1749" s="7">
        <v>0.31543716886329998</v>
      </c>
    </row>
    <row r="1750" spans="1:6" x14ac:dyDescent="0.35">
      <c r="B1750" s="9">
        <v>20.159951909469999</v>
      </c>
      <c r="C1750" s="8">
        <v>119.99816884489999</v>
      </c>
      <c r="D1750" s="10">
        <v>49.104180563619998</v>
      </c>
      <c r="E1750" s="10">
        <v>0</v>
      </c>
      <c r="F1750" s="10">
        <v>189.262301318</v>
      </c>
    </row>
    <row r="1751" spans="1:6" x14ac:dyDescent="0.35">
      <c r="A1751" s="1" t="s">
        <v>741</v>
      </c>
      <c r="B1751" s="6">
        <v>3.6685036828739997E-2</v>
      </c>
      <c r="C1751" s="5">
        <v>0.14120067051910001</v>
      </c>
      <c r="D1751" s="7">
        <v>0.10329374462800001</v>
      </c>
      <c r="E1751" s="7">
        <v>0</v>
      </c>
      <c r="F1751" s="7">
        <v>9.5254497355300005E-2</v>
      </c>
    </row>
    <row r="1752" spans="1:6" x14ac:dyDescent="0.35">
      <c r="B1752" s="9">
        <v>7.2636372920900003</v>
      </c>
      <c r="C1752" s="8">
        <v>32.38013776343</v>
      </c>
      <c r="D1752" s="10">
        <v>17.508923357659999</v>
      </c>
      <c r="E1752" s="10">
        <v>0</v>
      </c>
      <c r="F1752" s="10">
        <v>57.152698413179998</v>
      </c>
    </row>
    <row r="1753" spans="1:6" x14ac:dyDescent="0.35">
      <c r="A1753" s="1" t="s">
        <v>742</v>
      </c>
      <c r="B1753" s="7">
        <v>5.6986075863390002E-2</v>
      </c>
      <c r="C1753" s="7">
        <v>6.9162119341150005E-2</v>
      </c>
      <c r="D1753" s="7">
        <v>8.4249018658939995E-2</v>
      </c>
      <c r="E1753" s="7">
        <v>0</v>
      </c>
      <c r="F1753" s="7">
        <v>6.9040376177600005E-2</v>
      </c>
    </row>
    <row r="1754" spans="1:6" x14ac:dyDescent="0.35">
      <c r="B1754" s="10">
        <v>11.28324302095</v>
      </c>
      <c r="C1754" s="10">
        <v>15.860257207309999</v>
      </c>
      <c r="D1754" s="10">
        <v>14.280725478300001</v>
      </c>
      <c r="E1754" s="10">
        <v>0</v>
      </c>
      <c r="F1754" s="10">
        <v>41.424225706560001</v>
      </c>
    </row>
    <row r="1755" spans="1:6" x14ac:dyDescent="0.35">
      <c r="A1755" s="1" t="s">
        <v>743</v>
      </c>
      <c r="B1755" s="5">
        <v>0.72815728836560001</v>
      </c>
      <c r="C1755" s="6">
        <v>0.15503557814150001</v>
      </c>
      <c r="D1755" s="7">
        <v>0.41328548920289998</v>
      </c>
      <c r="E1755" s="7">
        <v>1</v>
      </c>
      <c r="F1755" s="7">
        <v>0.42159365527519999</v>
      </c>
    </row>
    <row r="1756" spans="1:6" x14ac:dyDescent="0.35">
      <c r="B1756" s="8">
        <v>144.17514309640001</v>
      </c>
      <c r="C1756" s="9">
        <v>35.552758779400001</v>
      </c>
      <c r="D1756" s="10">
        <v>70.05442567067</v>
      </c>
      <c r="E1756" s="10">
        <v>3.173865618687</v>
      </c>
      <c r="F1756" s="10">
        <v>252.95619316509999</v>
      </c>
    </row>
    <row r="1757" spans="1:6" x14ac:dyDescent="0.35">
      <c r="A1757" s="1" t="s">
        <v>735</v>
      </c>
      <c r="B1757" s="7">
        <v>2.0314967560749998E-2</v>
      </c>
      <c r="C1757" s="7">
        <v>1.261880895449E-2</v>
      </c>
      <c r="D1757" s="7">
        <v>2.406914832379E-2</v>
      </c>
      <c r="E1757" s="7">
        <v>0</v>
      </c>
      <c r="F1757" s="7">
        <v>1.8326628561149999E-2</v>
      </c>
    </row>
    <row r="1758" spans="1:6" x14ac:dyDescent="0.35">
      <c r="B1758" s="10">
        <v>4.022363577028</v>
      </c>
      <c r="C1758" s="10">
        <v>2.8937452694429999</v>
      </c>
      <c r="D1758" s="10">
        <v>4.0798682902159999</v>
      </c>
      <c r="E1758" s="10">
        <v>0</v>
      </c>
      <c r="F1758" s="10">
        <v>10.99597713669</v>
      </c>
    </row>
    <row r="1759" spans="1:6" x14ac:dyDescent="0.35">
      <c r="A1759" s="1" t="s">
        <v>736</v>
      </c>
      <c r="B1759" s="7">
        <v>1</v>
      </c>
      <c r="C1759" s="7">
        <v>1</v>
      </c>
      <c r="D1759" s="7">
        <v>1</v>
      </c>
      <c r="E1759" s="7">
        <v>1</v>
      </c>
      <c r="F1759" s="7">
        <v>1</v>
      </c>
    </row>
    <row r="1760" spans="1:6" x14ac:dyDescent="0.35">
      <c r="B1760" s="10">
        <v>198</v>
      </c>
      <c r="C1760" s="10">
        <v>229.32</v>
      </c>
      <c r="D1760" s="10">
        <v>169.5061343813</v>
      </c>
      <c r="E1760" s="10">
        <v>3.173865618687</v>
      </c>
      <c r="F1760" s="10">
        <v>600</v>
      </c>
    </row>
    <row r="1761" spans="1:6" x14ac:dyDescent="0.35">
      <c r="A1761" s="1" t="s">
        <v>140</v>
      </c>
    </row>
    <row r="1762" spans="1:6" x14ac:dyDescent="0.35">
      <c r="A1762" s="1" t="s">
        <v>64</v>
      </c>
    </row>
    <row r="1763" spans="1:6" x14ac:dyDescent="0.35">
      <c r="B1763" s="5"/>
      <c r="C1763" s="6"/>
      <c r="D1763" s="7"/>
    </row>
    <row r="1764" spans="1:6" x14ac:dyDescent="0.35">
      <c r="B1764" s="8"/>
      <c r="C1764" s="9"/>
      <c r="D1764" s="10"/>
    </row>
    <row r="1765" spans="1:6" x14ac:dyDescent="0.35">
      <c r="B1765" s="7"/>
      <c r="C1765" s="7"/>
      <c r="D1765" s="7"/>
    </row>
    <row r="1766" spans="1:6" x14ac:dyDescent="0.35">
      <c r="A1766" s="3" t="s">
        <v>730</v>
      </c>
    </row>
    <row r="1767" spans="1:6" x14ac:dyDescent="0.35">
      <c r="A1767" s="1" t="s">
        <v>141</v>
      </c>
    </row>
    <row r="1768" spans="1:6" ht="31" x14ac:dyDescent="0.35">
      <c r="A1768" s="4" t="s">
        <v>731</v>
      </c>
      <c r="B1768" s="4" t="s">
        <v>838</v>
      </c>
      <c r="C1768" s="4" t="s">
        <v>839</v>
      </c>
      <c r="D1768" s="4" t="s">
        <v>840</v>
      </c>
      <c r="E1768" s="4" t="s">
        <v>841</v>
      </c>
      <c r="F1768" s="4" t="s">
        <v>736</v>
      </c>
    </row>
    <row r="1769" spans="1:6" x14ac:dyDescent="0.35">
      <c r="A1769" s="1" t="s">
        <v>737</v>
      </c>
      <c r="B1769" s="7">
        <v>0.43869395285379997</v>
      </c>
      <c r="C1769" s="7">
        <v>0.44476212592370001</v>
      </c>
      <c r="D1769" s="7">
        <v>0.3378122123683</v>
      </c>
      <c r="E1769" s="7">
        <v>0.44227331984809998</v>
      </c>
      <c r="F1769" s="7">
        <v>0.41069166621859998</v>
      </c>
    </row>
    <row r="1770" spans="1:6" x14ac:dyDescent="0.35">
      <c r="B1770" s="10">
        <v>63.057554926869997</v>
      </c>
      <c r="C1770" s="10">
        <v>117.5758640489</v>
      </c>
      <c r="D1770" s="10">
        <v>61.742172716619997</v>
      </c>
      <c r="E1770" s="10">
        <v>4.0394080387309996</v>
      </c>
      <c r="F1770" s="10">
        <v>246.41499973110001</v>
      </c>
    </row>
    <row r="1771" spans="1:6" x14ac:dyDescent="0.35">
      <c r="A1771" s="1" t="s">
        <v>738</v>
      </c>
      <c r="B1771" s="7">
        <v>9.8972953037570005E-2</v>
      </c>
      <c r="C1771" s="7">
        <v>7.4413320151759998E-2</v>
      </c>
      <c r="D1771" s="7">
        <v>7.2878283594940002E-2</v>
      </c>
      <c r="E1771" s="7">
        <v>0.1084632622505</v>
      </c>
      <c r="F1771" s="7">
        <v>8.0347673767450001E-2</v>
      </c>
    </row>
    <row r="1772" spans="1:6" x14ac:dyDescent="0.35">
      <c r="B1772" s="10">
        <v>14.22630146106</v>
      </c>
      <c r="C1772" s="10">
        <v>19.671662454220002</v>
      </c>
      <c r="D1772" s="10">
        <v>13.320014517720001</v>
      </c>
      <c r="E1772" s="10">
        <v>0.99062582746829997</v>
      </c>
      <c r="F1772" s="10">
        <v>48.208604260469997</v>
      </c>
    </row>
    <row r="1773" spans="1:6" x14ac:dyDescent="0.35">
      <c r="A1773" s="1" t="s">
        <v>739</v>
      </c>
      <c r="B1773" s="7">
        <v>0.45509964110130002</v>
      </c>
      <c r="C1773" s="7">
        <v>0.46222117699690002</v>
      </c>
      <c r="D1773" s="7">
        <v>0.56174317138749996</v>
      </c>
      <c r="E1773" s="7">
        <v>0.44926341790140001</v>
      </c>
      <c r="F1773" s="7">
        <v>0.49063403145279999</v>
      </c>
    </row>
    <row r="1774" spans="1:6" x14ac:dyDescent="0.35">
      <c r="B1774" s="10">
        <v>65.415696818399994</v>
      </c>
      <c r="C1774" s="10">
        <v>122.1912818099</v>
      </c>
      <c r="D1774" s="10">
        <v>102.6701896507</v>
      </c>
      <c r="E1774" s="10">
        <v>4.103250592647</v>
      </c>
      <c r="F1774" s="10">
        <v>294.38041887169999</v>
      </c>
    </row>
    <row r="1775" spans="1:6" x14ac:dyDescent="0.35">
      <c r="A1775" s="1" t="s">
        <v>740</v>
      </c>
      <c r="B1775" s="7">
        <v>0.3742933178565</v>
      </c>
      <c r="C1775" s="7">
        <v>0.3302293431785</v>
      </c>
      <c r="D1775" s="7">
        <v>0.2474495868621</v>
      </c>
      <c r="E1775" s="7">
        <v>0.32154514859790001</v>
      </c>
      <c r="F1775" s="7">
        <v>0.31543716886329998</v>
      </c>
    </row>
    <row r="1776" spans="1:6" x14ac:dyDescent="0.35">
      <c r="B1776" s="10">
        <v>53.80065372672</v>
      </c>
      <c r="C1776" s="10">
        <v>87.298351400490006</v>
      </c>
      <c r="D1776" s="10">
        <v>45.226532882240001</v>
      </c>
      <c r="E1776" s="10">
        <v>2.936763308507</v>
      </c>
      <c r="F1776" s="10">
        <v>189.262301318</v>
      </c>
    </row>
    <row r="1777" spans="1:6" x14ac:dyDescent="0.35">
      <c r="A1777" s="1" t="s">
        <v>741</v>
      </c>
      <c r="B1777" s="7">
        <v>6.4400634997359998E-2</v>
      </c>
      <c r="C1777" s="7">
        <v>0.1145327827452</v>
      </c>
      <c r="D1777" s="7">
        <v>9.0362625506189995E-2</v>
      </c>
      <c r="E1777" s="7">
        <v>0.12072817125019999</v>
      </c>
      <c r="F1777" s="7">
        <v>9.5254497355300005E-2</v>
      </c>
    </row>
    <row r="1778" spans="1:6" x14ac:dyDescent="0.35">
      <c r="B1778" s="10">
        <v>9.2569012001510007</v>
      </c>
      <c r="C1778" s="10">
        <v>30.27751264842</v>
      </c>
      <c r="D1778" s="10">
        <v>16.51563983438</v>
      </c>
      <c r="E1778" s="10">
        <v>1.1026447302239999</v>
      </c>
      <c r="F1778" s="10">
        <v>57.152698413179998</v>
      </c>
    </row>
    <row r="1779" spans="1:6" x14ac:dyDescent="0.35">
      <c r="A1779" s="1" t="s">
        <v>742</v>
      </c>
      <c r="B1779" s="7">
        <v>7.9062077540629994E-2</v>
      </c>
      <c r="C1779" s="7">
        <v>6.957666185809E-2</v>
      </c>
      <c r="D1779" s="7">
        <v>5.7832246881690003E-2</v>
      </c>
      <c r="E1779" s="7">
        <v>0.12008823995289999</v>
      </c>
      <c r="F1779" s="7">
        <v>6.9040376177600005E-2</v>
      </c>
    </row>
    <row r="1780" spans="1:6" x14ac:dyDescent="0.35">
      <c r="B1780" s="10">
        <v>11.36432646203</v>
      </c>
      <c r="C1780" s="10">
        <v>18.393059253000001</v>
      </c>
      <c r="D1780" s="10">
        <v>10.570039935880001</v>
      </c>
      <c r="E1780" s="10">
        <v>1.0968000556519999</v>
      </c>
      <c r="F1780" s="10">
        <v>41.424225706560001</v>
      </c>
    </row>
    <row r="1781" spans="1:6" x14ac:dyDescent="0.35">
      <c r="A1781" s="1" t="s">
        <v>743</v>
      </c>
      <c r="B1781" s="7">
        <v>0.37603756356070001</v>
      </c>
      <c r="C1781" s="7">
        <v>0.3926445151388</v>
      </c>
      <c r="D1781" s="7">
        <v>0.50391092450590003</v>
      </c>
      <c r="E1781" s="7">
        <v>0.32917517794849999</v>
      </c>
      <c r="F1781" s="7">
        <v>0.42159365527519999</v>
      </c>
    </row>
    <row r="1782" spans="1:6" x14ac:dyDescent="0.35">
      <c r="B1782" s="10">
        <v>54.051370356360003</v>
      </c>
      <c r="C1782" s="10">
        <v>103.7982225569</v>
      </c>
      <c r="D1782" s="10">
        <v>92.10014971487</v>
      </c>
      <c r="E1782" s="10">
        <v>3.0064505369950001</v>
      </c>
      <c r="F1782" s="10">
        <v>252.95619316509999</v>
      </c>
    </row>
    <row r="1783" spans="1:6" x14ac:dyDescent="0.35">
      <c r="A1783" s="1" t="s">
        <v>735</v>
      </c>
      <c r="B1783" s="7">
        <v>7.2334530072689996E-3</v>
      </c>
      <c r="C1783" s="7">
        <v>1.8603376927640001E-2</v>
      </c>
      <c r="D1783" s="7">
        <v>2.7566332649200002E-2</v>
      </c>
      <c r="E1783" s="7">
        <v>0</v>
      </c>
      <c r="F1783" s="7">
        <v>1.8326628561149999E-2</v>
      </c>
    </row>
    <row r="1784" spans="1:6" x14ac:dyDescent="0.35">
      <c r="B1784" s="10">
        <v>1.0397313602110001</v>
      </c>
      <c r="C1784" s="10">
        <v>4.9179280091619999</v>
      </c>
      <c r="D1784" s="10">
        <v>5.0383177673140001</v>
      </c>
      <c r="E1784" s="10">
        <v>0</v>
      </c>
      <c r="F1784" s="10">
        <v>10.99597713669</v>
      </c>
    </row>
    <row r="1785" spans="1:6" x14ac:dyDescent="0.35">
      <c r="A1785" s="1" t="s">
        <v>736</v>
      </c>
      <c r="B1785" s="7">
        <v>1</v>
      </c>
      <c r="C1785" s="7">
        <v>1</v>
      </c>
      <c r="D1785" s="7">
        <v>1</v>
      </c>
      <c r="E1785" s="7">
        <v>1</v>
      </c>
      <c r="F1785" s="7">
        <v>1</v>
      </c>
    </row>
    <row r="1786" spans="1:6" x14ac:dyDescent="0.35">
      <c r="B1786" s="10">
        <v>143.7392845665</v>
      </c>
      <c r="C1786" s="10">
        <v>264.35673632219999</v>
      </c>
      <c r="D1786" s="10">
        <v>182.77069465240001</v>
      </c>
      <c r="E1786" s="10">
        <v>9.1332844588459992</v>
      </c>
      <c r="F1786" s="10">
        <v>600</v>
      </c>
    </row>
    <row r="1787" spans="1:6" x14ac:dyDescent="0.35">
      <c r="A1787" s="1" t="s">
        <v>141</v>
      </c>
    </row>
    <row r="1788" spans="1:6" x14ac:dyDescent="0.35">
      <c r="A1788" s="1" t="s">
        <v>64</v>
      </c>
    </row>
    <row r="1789" spans="1:6" x14ac:dyDescent="0.35">
      <c r="B1789" s="7"/>
      <c r="C1789" s="7"/>
      <c r="D1789" s="7"/>
    </row>
    <row r="1790" spans="1:6" x14ac:dyDescent="0.35">
      <c r="B1790" s="10"/>
      <c r="C1790" s="10"/>
      <c r="D1790" s="10"/>
    </row>
    <row r="1791" spans="1:6" x14ac:dyDescent="0.35">
      <c r="B1791" s="5"/>
      <c r="C1791" s="6"/>
      <c r="D1791" s="7"/>
    </row>
    <row r="1792" spans="1:6" x14ac:dyDescent="0.35">
      <c r="A1792" s="3" t="s">
        <v>730</v>
      </c>
    </row>
    <row r="1793" spans="1:6" x14ac:dyDescent="0.35">
      <c r="A1793" s="1" t="s">
        <v>142</v>
      </c>
    </row>
    <row r="1794" spans="1:6" ht="46.5" x14ac:dyDescent="0.35">
      <c r="A1794" s="4" t="s">
        <v>731</v>
      </c>
      <c r="B1794" s="4" t="s">
        <v>842</v>
      </c>
      <c r="C1794" s="4" t="s">
        <v>843</v>
      </c>
      <c r="D1794" s="4" t="s">
        <v>844</v>
      </c>
      <c r="E1794" s="4" t="s">
        <v>845</v>
      </c>
      <c r="F1794" s="4" t="s">
        <v>736</v>
      </c>
    </row>
    <row r="1795" spans="1:6" x14ac:dyDescent="0.35">
      <c r="A1795" s="1" t="s">
        <v>737</v>
      </c>
      <c r="B1795" s="7">
        <v>0.48361162962940002</v>
      </c>
      <c r="C1795" s="7">
        <v>0.4144565204001</v>
      </c>
      <c r="D1795" s="7">
        <v>0.35590168041949999</v>
      </c>
      <c r="E1795" s="7">
        <v>0.36279135327840001</v>
      </c>
      <c r="F1795" s="7">
        <v>0.41069166621859998</v>
      </c>
    </row>
    <row r="1796" spans="1:6" x14ac:dyDescent="0.35">
      <c r="B1796" s="10">
        <v>88.488045958430007</v>
      </c>
      <c r="C1796" s="10">
        <v>61.458363850620003</v>
      </c>
      <c r="D1796" s="10">
        <v>53.101520854859999</v>
      </c>
      <c r="E1796" s="10">
        <v>43.367069067220001</v>
      </c>
      <c r="F1796" s="10">
        <v>246.41499973110001</v>
      </c>
    </row>
    <row r="1797" spans="1:6" x14ac:dyDescent="0.35">
      <c r="A1797" s="1" t="s">
        <v>738</v>
      </c>
      <c r="B1797" s="7">
        <v>8.1225254834140004E-2</v>
      </c>
      <c r="C1797" s="7">
        <v>0.1233898009507</v>
      </c>
      <c r="D1797" s="7">
        <v>8.1000124553460007E-2</v>
      </c>
      <c r="E1797" s="7">
        <v>2.4795989857269999E-2</v>
      </c>
      <c r="F1797" s="7">
        <v>8.0347673767450001E-2</v>
      </c>
    </row>
    <row r="1798" spans="1:6" x14ac:dyDescent="0.35">
      <c r="B1798" s="10">
        <v>14.86205798702</v>
      </c>
      <c r="C1798" s="10">
        <v>18.29705869983</v>
      </c>
      <c r="D1798" s="10">
        <v>12.085443929769999</v>
      </c>
      <c r="E1798" s="10">
        <v>2.9640436438540001</v>
      </c>
      <c r="F1798" s="10">
        <v>48.208604260469997</v>
      </c>
    </row>
    <row r="1799" spans="1:6" x14ac:dyDescent="0.35">
      <c r="A1799" s="1" t="s">
        <v>739</v>
      </c>
      <c r="B1799" s="7">
        <v>0.42439959160829999</v>
      </c>
      <c r="C1799" s="7">
        <v>0.44132821709199999</v>
      </c>
      <c r="D1799" s="7">
        <v>0.52954432195010004</v>
      </c>
      <c r="E1799" s="7">
        <v>0.60461533561449998</v>
      </c>
      <c r="F1799" s="7">
        <v>0.49063403145279999</v>
      </c>
    </row>
    <row r="1800" spans="1:6" x14ac:dyDescent="0.35">
      <c r="B1800" s="10">
        <v>77.653820268450005</v>
      </c>
      <c r="C1800" s="10">
        <v>65.443077400259995</v>
      </c>
      <c r="D1800" s="10">
        <v>79.009486053730001</v>
      </c>
      <c r="E1800" s="10">
        <v>72.274035149270006</v>
      </c>
      <c r="F1800" s="10">
        <v>294.38041887169999</v>
      </c>
    </row>
    <row r="1801" spans="1:6" x14ac:dyDescent="0.35">
      <c r="A1801" s="1" t="s">
        <v>740</v>
      </c>
      <c r="B1801" s="7">
        <v>0.37378926461939999</v>
      </c>
      <c r="C1801" s="7">
        <v>0.31758659503449999</v>
      </c>
      <c r="D1801" s="7">
        <v>0.2967376577418</v>
      </c>
      <c r="E1801" s="7">
        <v>0.24679251240819999</v>
      </c>
      <c r="F1801" s="7">
        <v>0.31543716886329998</v>
      </c>
    </row>
    <row r="1802" spans="1:6" x14ac:dyDescent="0.35">
      <c r="B1802" s="10">
        <v>68.393478568239999</v>
      </c>
      <c r="C1802" s="10">
        <v>47.093848331469999</v>
      </c>
      <c r="D1802" s="10">
        <v>44.274084074080001</v>
      </c>
      <c r="E1802" s="10">
        <v>29.500890344169999</v>
      </c>
      <c r="F1802" s="10">
        <v>189.262301318</v>
      </c>
    </row>
    <row r="1803" spans="1:6" x14ac:dyDescent="0.35">
      <c r="A1803" s="1" t="s">
        <v>741</v>
      </c>
      <c r="B1803" s="7">
        <v>0.10982236501000001</v>
      </c>
      <c r="C1803" s="7">
        <v>9.6869925365600004E-2</v>
      </c>
      <c r="D1803" s="7">
        <v>5.9164022677710003E-2</v>
      </c>
      <c r="E1803" s="7">
        <v>0.1159988408702</v>
      </c>
      <c r="F1803" s="7">
        <v>9.5254497355300005E-2</v>
      </c>
    </row>
    <row r="1804" spans="1:6" x14ac:dyDescent="0.35">
      <c r="B1804" s="10">
        <v>20.094567390190001</v>
      </c>
      <c r="C1804" s="10">
        <v>14.36451551915</v>
      </c>
      <c r="D1804" s="10">
        <v>8.8274367807819996</v>
      </c>
      <c r="E1804" s="10">
        <v>13.866178723060001</v>
      </c>
      <c r="F1804" s="10">
        <v>57.152698413179998</v>
      </c>
    </row>
    <row r="1805" spans="1:6" x14ac:dyDescent="0.35">
      <c r="A1805" s="1" t="s">
        <v>742</v>
      </c>
      <c r="B1805" s="7">
        <v>5.4749449105960003E-2</v>
      </c>
      <c r="C1805" s="7">
        <v>7.4920457708950006E-2</v>
      </c>
      <c r="D1805" s="7">
        <v>6.7566080359299993E-2</v>
      </c>
      <c r="E1805" s="7">
        <v>8.5461123873490003E-2</v>
      </c>
      <c r="F1805" s="7">
        <v>6.9040376177600005E-2</v>
      </c>
    </row>
    <row r="1806" spans="1:6" x14ac:dyDescent="0.35">
      <c r="B1806" s="10">
        <v>10.01769079126</v>
      </c>
      <c r="C1806" s="10">
        <v>11.10970276276</v>
      </c>
      <c r="D1806" s="10">
        <v>10.081047161820001</v>
      </c>
      <c r="E1806" s="10">
        <v>10.21578499072</v>
      </c>
      <c r="F1806" s="10">
        <v>41.424225706560001</v>
      </c>
    </row>
    <row r="1807" spans="1:6" x14ac:dyDescent="0.35">
      <c r="A1807" s="1" t="s">
        <v>743</v>
      </c>
      <c r="B1807" s="7">
        <v>0.36965014250229999</v>
      </c>
      <c r="C1807" s="7">
        <v>0.3664077593831</v>
      </c>
      <c r="D1807" s="7">
        <v>0.46197824159079998</v>
      </c>
      <c r="E1807" s="7">
        <v>0.51915421174099996</v>
      </c>
      <c r="F1807" s="7">
        <v>0.42159365527519999</v>
      </c>
    </row>
    <row r="1808" spans="1:6" x14ac:dyDescent="0.35">
      <c r="B1808" s="10">
        <v>67.636129477180006</v>
      </c>
      <c r="C1808" s="10">
        <v>54.3333746375</v>
      </c>
      <c r="D1808" s="10">
        <v>68.928438891910005</v>
      </c>
      <c r="E1808" s="10">
        <v>62.058250158550003</v>
      </c>
      <c r="F1808" s="10">
        <v>252.95619316509999</v>
      </c>
    </row>
    <row r="1809" spans="1:19" x14ac:dyDescent="0.35">
      <c r="A1809" s="1" t="s">
        <v>735</v>
      </c>
      <c r="B1809" s="7">
        <v>1.0763523928139999E-2</v>
      </c>
      <c r="C1809" s="7">
        <v>2.082546155711E-2</v>
      </c>
      <c r="D1809" s="7">
        <v>3.3553873076889999E-2</v>
      </c>
      <c r="E1809" s="7">
        <v>7.7973212498220002E-3</v>
      </c>
      <c r="F1809" s="7">
        <v>1.8326628561149999E-2</v>
      </c>
    </row>
    <row r="1810" spans="1:19" x14ac:dyDescent="0.35">
      <c r="B1810" s="10">
        <v>1.9694381641680001</v>
      </c>
      <c r="C1810" s="10">
        <v>3.0881376712290001</v>
      </c>
      <c r="D1810" s="10">
        <v>5.0063312116240004</v>
      </c>
      <c r="E1810" s="10">
        <v>0.93207008966630001</v>
      </c>
      <c r="F1810" s="10">
        <v>10.99597713669</v>
      </c>
    </row>
    <row r="1811" spans="1:19" x14ac:dyDescent="0.35">
      <c r="A1811" s="1" t="s">
        <v>736</v>
      </c>
      <c r="B1811" s="7">
        <v>1</v>
      </c>
      <c r="C1811" s="7">
        <v>1</v>
      </c>
      <c r="D1811" s="7">
        <v>1</v>
      </c>
      <c r="E1811" s="7">
        <v>1</v>
      </c>
      <c r="F1811" s="7">
        <v>1</v>
      </c>
    </row>
    <row r="1812" spans="1:19" x14ac:dyDescent="0.35">
      <c r="B1812" s="10">
        <v>182.97336237810001</v>
      </c>
      <c r="C1812" s="10">
        <v>148.28663762190001</v>
      </c>
      <c r="D1812" s="10">
        <v>149.20278205</v>
      </c>
      <c r="E1812" s="10">
        <v>119.53721795</v>
      </c>
      <c r="F1812" s="10">
        <v>600</v>
      </c>
    </row>
    <row r="1813" spans="1:19" x14ac:dyDescent="0.35">
      <c r="A1813" s="1" t="s">
        <v>142</v>
      </c>
    </row>
    <row r="1814" spans="1:19" x14ac:dyDescent="0.35">
      <c r="A1814" s="1" t="s">
        <v>64</v>
      </c>
    </row>
    <row r="1815" spans="1:19" x14ac:dyDescent="0.35">
      <c r="B1815" s="7"/>
      <c r="C1815" s="7"/>
      <c r="D1815" s="7"/>
    </row>
    <row r="1816" spans="1:19" x14ac:dyDescent="0.35">
      <c r="B1816" s="10"/>
      <c r="C1816" s="10"/>
      <c r="D1816" s="10"/>
    </row>
    <row r="1817" spans="1:19" x14ac:dyDescent="0.35">
      <c r="B1817" s="7"/>
      <c r="C1817" s="7"/>
      <c r="D1817" s="7"/>
    </row>
    <row r="1818" spans="1:19" x14ac:dyDescent="0.35">
      <c r="A1818" s="3" t="s">
        <v>730</v>
      </c>
    </row>
    <row r="1819" spans="1:19" x14ac:dyDescent="0.35">
      <c r="A1819" s="1" t="s">
        <v>143</v>
      </c>
    </row>
    <row r="1820" spans="1:19" ht="46.5" x14ac:dyDescent="0.35">
      <c r="A1820" s="4" t="s">
        <v>731</v>
      </c>
      <c r="B1820" s="4" t="s">
        <v>846</v>
      </c>
      <c r="C1820" s="4" t="s">
        <v>847</v>
      </c>
      <c r="D1820" s="4" t="s">
        <v>848</v>
      </c>
      <c r="E1820" s="4" t="s">
        <v>849</v>
      </c>
      <c r="F1820" s="4" t="s">
        <v>850</v>
      </c>
      <c r="G1820" s="4" t="s">
        <v>851</v>
      </c>
      <c r="H1820" s="4" t="s">
        <v>852</v>
      </c>
      <c r="I1820" s="4" t="s">
        <v>853</v>
      </c>
      <c r="J1820" s="4" t="s">
        <v>854</v>
      </c>
      <c r="K1820" s="4" t="s">
        <v>855</v>
      </c>
      <c r="L1820" s="4" t="s">
        <v>856</v>
      </c>
      <c r="M1820" s="4" t="s">
        <v>857</v>
      </c>
      <c r="N1820" s="4" t="s">
        <v>858</v>
      </c>
      <c r="O1820" s="4" t="s">
        <v>859</v>
      </c>
      <c r="P1820" s="4" t="s">
        <v>860</v>
      </c>
      <c r="Q1820" s="4" t="s">
        <v>861</v>
      </c>
      <c r="R1820" s="4" t="s">
        <v>735</v>
      </c>
      <c r="S1820" s="4" t="s">
        <v>736</v>
      </c>
    </row>
    <row r="1821" spans="1:19" x14ac:dyDescent="0.35">
      <c r="A1821" s="1" t="s">
        <v>737</v>
      </c>
      <c r="B1821" s="7">
        <v>0.26991545195450001</v>
      </c>
      <c r="C1821" s="6">
        <v>0.18160908452140001</v>
      </c>
      <c r="D1821" s="6">
        <v>0.15296711922539999</v>
      </c>
      <c r="E1821" s="6">
        <v>0.17175350797969999</v>
      </c>
      <c r="F1821" s="5">
        <v>0.74133516060899995</v>
      </c>
      <c r="G1821" s="5">
        <v>0.70213137598849995</v>
      </c>
      <c r="H1821" s="5">
        <v>0.64583613427249997</v>
      </c>
      <c r="I1821" s="5">
        <v>0.58224210589040004</v>
      </c>
      <c r="J1821" s="7">
        <v>0.55736673034530004</v>
      </c>
      <c r="K1821" s="7">
        <v>0.49203452353810001</v>
      </c>
      <c r="L1821" s="7">
        <v>0.36551576068120001</v>
      </c>
      <c r="M1821" s="7">
        <v>0.2159941870946</v>
      </c>
      <c r="N1821" s="7">
        <v>0</v>
      </c>
      <c r="O1821" s="7">
        <v>0</v>
      </c>
      <c r="P1821" s="7">
        <v>0</v>
      </c>
      <c r="Q1821" s="7">
        <v>0</v>
      </c>
      <c r="R1821" s="7">
        <v>0.33026193837590001</v>
      </c>
      <c r="S1821" s="7">
        <v>0.41069166621859998</v>
      </c>
    </row>
    <row r="1822" spans="1:19" x14ac:dyDescent="0.35">
      <c r="B1822" s="10">
        <v>7.282371093279</v>
      </c>
      <c r="C1822" s="9">
        <v>5.8524185064400003</v>
      </c>
      <c r="D1822" s="9">
        <v>9.8942006396340005</v>
      </c>
      <c r="E1822" s="9">
        <v>13.96948145176</v>
      </c>
      <c r="F1822" s="8">
        <v>24.348639325090002</v>
      </c>
      <c r="G1822" s="8">
        <v>38.787851186109997</v>
      </c>
      <c r="H1822" s="8">
        <v>45.406767893590001</v>
      </c>
      <c r="I1822" s="8">
        <v>38.262683530929998</v>
      </c>
      <c r="J1822" s="10">
        <v>14.47612555707</v>
      </c>
      <c r="K1822" s="10">
        <v>17.84700597466</v>
      </c>
      <c r="L1822" s="10">
        <v>15.13554440275</v>
      </c>
      <c r="M1822" s="10">
        <v>8.8441342445290001</v>
      </c>
      <c r="N1822" s="10">
        <v>0</v>
      </c>
      <c r="O1822" s="10">
        <v>0</v>
      </c>
      <c r="P1822" s="10">
        <v>0</v>
      </c>
      <c r="Q1822" s="10">
        <v>0</v>
      </c>
      <c r="R1822" s="10">
        <v>6.3077759252709997</v>
      </c>
      <c r="S1822" s="10">
        <v>246.41499973110001</v>
      </c>
    </row>
    <row r="1823" spans="1:19" x14ac:dyDescent="0.35">
      <c r="A1823" s="1" t="s">
        <v>738</v>
      </c>
      <c r="B1823" s="7">
        <v>0</v>
      </c>
      <c r="C1823" s="7">
        <v>0</v>
      </c>
      <c r="D1823" s="7">
        <v>0.1083162361251</v>
      </c>
      <c r="E1823" s="7">
        <v>6.3212703045410004E-2</v>
      </c>
      <c r="F1823" s="7">
        <v>6.541138972202E-2</v>
      </c>
      <c r="G1823" s="7">
        <v>1.652140026984E-2</v>
      </c>
      <c r="H1823" s="7">
        <v>8.5303443930970002E-2</v>
      </c>
      <c r="I1823" s="7">
        <v>0.13480105632229999</v>
      </c>
      <c r="J1823" s="7">
        <v>0.1228156997742</v>
      </c>
      <c r="K1823" s="7">
        <v>0</v>
      </c>
      <c r="L1823" s="7">
        <v>7.3733446591800006E-2</v>
      </c>
      <c r="M1823" s="7">
        <v>0.17059305773</v>
      </c>
      <c r="N1823" s="7">
        <v>0</v>
      </c>
      <c r="O1823" s="7">
        <v>0</v>
      </c>
      <c r="P1823" s="7">
        <v>1</v>
      </c>
      <c r="Q1823" s="7">
        <v>0</v>
      </c>
      <c r="R1823" s="7">
        <v>0.20732652035240001</v>
      </c>
      <c r="S1823" s="7">
        <v>8.0347673767450001E-2</v>
      </c>
    </row>
    <row r="1824" spans="1:19" x14ac:dyDescent="0.35">
      <c r="B1824" s="10">
        <v>0</v>
      </c>
      <c r="C1824" s="10">
        <v>0</v>
      </c>
      <c r="D1824" s="10">
        <v>7.00609763836</v>
      </c>
      <c r="E1824" s="10">
        <v>5.1413720342370004</v>
      </c>
      <c r="F1824" s="10">
        <v>2.1483917406350002</v>
      </c>
      <c r="G1824" s="10">
        <v>0.91269189352309998</v>
      </c>
      <c r="H1824" s="10">
        <v>5.9974248474980003</v>
      </c>
      <c r="I1824" s="10">
        <v>8.8586004095439996</v>
      </c>
      <c r="J1824" s="10">
        <v>3.1898127274469998</v>
      </c>
      <c r="K1824" s="10">
        <v>0</v>
      </c>
      <c r="L1824" s="10">
        <v>3.0532085751340001</v>
      </c>
      <c r="M1824" s="10">
        <v>6.9851319799080001</v>
      </c>
      <c r="N1824" s="10">
        <v>0</v>
      </c>
      <c r="O1824" s="10">
        <v>0</v>
      </c>
      <c r="P1824" s="10">
        <v>0.95607843919479996</v>
      </c>
      <c r="Q1824" s="10">
        <v>0</v>
      </c>
      <c r="R1824" s="10">
        <v>3.9597939749890001</v>
      </c>
      <c r="S1824" s="10">
        <v>48.208604260469997</v>
      </c>
    </row>
    <row r="1825" spans="1:19" x14ac:dyDescent="0.35">
      <c r="A1825" s="1" t="s">
        <v>739</v>
      </c>
      <c r="B1825" s="7">
        <v>0.73008454804550005</v>
      </c>
      <c r="C1825" s="5">
        <v>0.81839091547859999</v>
      </c>
      <c r="D1825" s="5">
        <v>0.72314751705619995</v>
      </c>
      <c r="E1825" s="5">
        <v>0.74003122029890001</v>
      </c>
      <c r="F1825" s="6">
        <v>0.16218342880180001</v>
      </c>
      <c r="G1825" s="6">
        <v>0.28134722374170001</v>
      </c>
      <c r="H1825" s="6">
        <v>0.26886042179660002</v>
      </c>
      <c r="I1825" s="6">
        <v>0.25310608550489999</v>
      </c>
      <c r="J1825" s="7">
        <v>0.31981756988049997</v>
      </c>
      <c r="K1825" s="7">
        <v>0.50796547646190005</v>
      </c>
      <c r="L1825" s="7">
        <v>0.51324066446929995</v>
      </c>
      <c r="M1825" s="7">
        <v>0.58779060471370004</v>
      </c>
      <c r="N1825" s="7">
        <v>1</v>
      </c>
      <c r="O1825" s="7">
        <v>1</v>
      </c>
      <c r="P1825" s="7">
        <v>0</v>
      </c>
      <c r="Q1825" s="7">
        <v>1</v>
      </c>
      <c r="R1825" s="7">
        <v>0.35995998022870002</v>
      </c>
      <c r="S1825" s="7">
        <v>0.49063403145279999</v>
      </c>
    </row>
    <row r="1826" spans="1:19" x14ac:dyDescent="0.35">
      <c r="B1826" s="10">
        <v>19.697822298929999</v>
      </c>
      <c r="C1826" s="8">
        <v>26.372943577529998</v>
      </c>
      <c r="D1826" s="8">
        <v>46.77453992753</v>
      </c>
      <c r="E1826" s="8">
        <v>60.190051005630004</v>
      </c>
      <c r="F1826" s="9">
        <v>5.3268022646570001</v>
      </c>
      <c r="G1826" s="9">
        <v>15.542467719459999</v>
      </c>
      <c r="H1826" s="9">
        <v>18.90275585469</v>
      </c>
      <c r="I1826" s="9">
        <v>16.633146162829998</v>
      </c>
      <c r="J1826" s="10">
        <v>8.3064148699340006</v>
      </c>
      <c r="K1826" s="10">
        <v>18.424851224160001</v>
      </c>
      <c r="L1826" s="10">
        <v>21.252645445159999</v>
      </c>
      <c r="M1826" s="10">
        <v>24.06777277522</v>
      </c>
      <c r="N1826" s="10">
        <v>1.0165082258</v>
      </c>
      <c r="O1826" s="10">
        <v>2.946221756281</v>
      </c>
      <c r="P1826" s="10">
        <v>0</v>
      </c>
      <c r="Q1826" s="10">
        <v>2.0504876604739999</v>
      </c>
      <c r="R1826" s="10">
        <v>6.874988103422</v>
      </c>
      <c r="S1826" s="10">
        <v>294.38041887169999</v>
      </c>
    </row>
    <row r="1827" spans="1:19" x14ac:dyDescent="0.35">
      <c r="A1827" s="1" t="s">
        <v>740</v>
      </c>
      <c r="B1827" s="7">
        <v>0.2298017101664</v>
      </c>
      <c r="C1827" s="7">
        <v>0.1221860348558</v>
      </c>
      <c r="D1827" s="6">
        <v>0.1376688656159</v>
      </c>
      <c r="E1827" s="6">
        <v>0.13416583858690001</v>
      </c>
      <c r="F1827" s="5">
        <v>0.55821057206680003</v>
      </c>
      <c r="G1827" s="5">
        <v>0.54639609824150004</v>
      </c>
      <c r="H1827" s="5">
        <v>0.5022742071288</v>
      </c>
      <c r="I1827" s="7">
        <v>0.44462344028689998</v>
      </c>
      <c r="J1827" s="7">
        <v>0.39897557516460003</v>
      </c>
      <c r="K1827" s="7">
        <v>0.40893975219880002</v>
      </c>
      <c r="L1827" s="7">
        <v>0.24144553788109999</v>
      </c>
      <c r="M1827" s="7">
        <v>0.14377954935109999</v>
      </c>
      <c r="N1827" s="7">
        <v>0</v>
      </c>
      <c r="O1827" s="7">
        <v>0</v>
      </c>
      <c r="P1827" s="7">
        <v>0</v>
      </c>
      <c r="Q1827" s="7">
        <v>0</v>
      </c>
      <c r="R1827" s="7">
        <v>0.271021382468</v>
      </c>
      <c r="S1827" s="7">
        <v>0.31543716886329998</v>
      </c>
    </row>
    <row r="1828" spans="1:19" x14ac:dyDescent="0.35">
      <c r="B1828" s="10">
        <v>6.2000945821500002</v>
      </c>
      <c r="C1828" s="10">
        <v>3.9374892148330001</v>
      </c>
      <c r="D1828" s="9">
        <v>8.9046808564610007</v>
      </c>
      <c r="E1828" s="9">
        <v>10.91230808411</v>
      </c>
      <c r="F1828" s="8">
        <v>18.334039188889999</v>
      </c>
      <c r="G1828" s="8">
        <v>30.18456555573</v>
      </c>
      <c r="H1828" s="8">
        <v>35.313366861589998</v>
      </c>
      <c r="I1828" s="10">
        <v>29.218920813219999</v>
      </c>
      <c r="J1828" s="10">
        <v>10.36233453817</v>
      </c>
      <c r="K1828" s="10">
        <v>14.83300429468</v>
      </c>
      <c r="L1828" s="10">
        <v>9.9979537206169997</v>
      </c>
      <c r="M1828" s="10">
        <v>5.887221564541</v>
      </c>
      <c r="N1828" s="10">
        <v>0</v>
      </c>
      <c r="O1828" s="10">
        <v>0</v>
      </c>
      <c r="P1828" s="10">
        <v>0</v>
      </c>
      <c r="Q1828" s="10">
        <v>0</v>
      </c>
      <c r="R1828" s="10">
        <v>5.1763220429579997</v>
      </c>
      <c r="S1828" s="10">
        <v>189.262301318</v>
      </c>
    </row>
    <row r="1829" spans="1:19" x14ac:dyDescent="0.35">
      <c r="A1829" s="1" t="s">
        <v>741</v>
      </c>
      <c r="B1829" s="7">
        <v>4.0113741788139999E-2</v>
      </c>
      <c r="C1829" s="7">
        <v>5.9423049665589998E-2</v>
      </c>
      <c r="D1829" s="7">
        <v>1.529825360952E-2</v>
      </c>
      <c r="E1829" s="7">
        <v>3.7587669392739997E-2</v>
      </c>
      <c r="F1829" s="7">
        <v>0.18312458854229999</v>
      </c>
      <c r="G1829" s="7">
        <v>0.15573527774699999</v>
      </c>
      <c r="H1829" s="7">
        <v>0.1435619271437</v>
      </c>
      <c r="I1829" s="7">
        <v>0.1376186656034</v>
      </c>
      <c r="J1829" s="7">
        <v>0.15839115518069999</v>
      </c>
      <c r="K1829" s="7">
        <v>8.3094771339260007E-2</v>
      </c>
      <c r="L1829" s="7">
        <v>0.1240702228</v>
      </c>
      <c r="M1829" s="7">
        <v>7.2214637743510002E-2</v>
      </c>
      <c r="N1829" s="7">
        <v>0</v>
      </c>
      <c r="O1829" s="7">
        <v>0</v>
      </c>
      <c r="P1829" s="7">
        <v>0</v>
      </c>
      <c r="Q1829" s="7">
        <v>0</v>
      </c>
      <c r="R1829" s="7">
        <v>5.9240555907899999E-2</v>
      </c>
      <c r="S1829" s="7">
        <v>9.5254497355300005E-2</v>
      </c>
    </row>
    <row r="1830" spans="1:19" x14ac:dyDescent="0.35">
      <c r="B1830" s="10">
        <v>1.082276511129</v>
      </c>
      <c r="C1830" s="10">
        <v>1.914929291607</v>
      </c>
      <c r="D1830" s="10">
        <v>0.98951978317349998</v>
      </c>
      <c r="E1830" s="10">
        <v>3.057173367656</v>
      </c>
      <c r="F1830" s="10">
        <v>6.0146001362039998</v>
      </c>
      <c r="G1830" s="10">
        <v>8.6032856303790002</v>
      </c>
      <c r="H1830" s="10">
        <v>10.093401031999999</v>
      </c>
      <c r="I1830" s="10">
        <v>9.0437627177119992</v>
      </c>
      <c r="J1830" s="10">
        <v>4.1137910188950002</v>
      </c>
      <c r="K1830" s="10">
        <v>3.0140016799859999</v>
      </c>
      <c r="L1830" s="10">
        <v>5.1375906821359996</v>
      </c>
      <c r="M1830" s="10">
        <v>2.9569126799880001</v>
      </c>
      <c r="N1830" s="10">
        <v>0</v>
      </c>
      <c r="O1830" s="10">
        <v>0</v>
      </c>
      <c r="P1830" s="10">
        <v>0</v>
      </c>
      <c r="Q1830" s="10">
        <v>0</v>
      </c>
      <c r="R1830" s="10">
        <v>1.131453882313</v>
      </c>
      <c r="S1830" s="10">
        <v>57.152698413179998</v>
      </c>
    </row>
    <row r="1831" spans="1:19" x14ac:dyDescent="0.35">
      <c r="A1831" s="1" t="s">
        <v>742</v>
      </c>
      <c r="B1831" s="7">
        <v>7.7474952178079995E-2</v>
      </c>
      <c r="C1831" s="7">
        <v>5.9780006382589998E-2</v>
      </c>
      <c r="D1831" s="7">
        <v>3.059650721904E-2</v>
      </c>
      <c r="E1831" s="7">
        <v>7.665152515227E-2</v>
      </c>
      <c r="F1831" s="7">
        <v>2.9615560209950001E-2</v>
      </c>
      <c r="G1831" s="7">
        <v>8.9872260957780004E-2</v>
      </c>
      <c r="H1831" s="7">
        <v>8.6388064199480002E-2</v>
      </c>
      <c r="I1831" s="7">
        <v>9.1290872699309994E-2</v>
      </c>
      <c r="J1831" s="7">
        <v>7.8229559681499999E-2</v>
      </c>
      <c r="K1831" s="7">
        <v>7.8596492752169997E-2</v>
      </c>
      <c r="L1831" s="7">
        <v>2.8050647588709999E-2</v>
      </c>
      <c r="M1831" s="7">
        <v>0.1000946562103</v>
      </c>
      <c r="N1831" s="7">
        <v>0</v>
      </c>
      <c r="O1831" s="7">
        <v>0</v>
      </c>
      <c r="P1831" s="7">
        <v>0</v>
      </c>
      <c r="Q1831" s="7">
        <v>0</v>
      </c>
      <c r="R1831" s="7">
        <v>5.4499005446600003E-2</v>
      </c>
      <c r="S1831" s="7">
        <v>6.9040376177600005E-2</v>
      </c>
    </row>
    <row r="1832" spans="1:19" x14ac:dyDescent="0.35">
      <c r="B1832" s="10">
        <v>2.090289192817</v>
      </c>
      <c r="C1832" s="10">
        <v>1.926432351061</v>
      </c>
      <c r="D1832" s="10">
        <v>1.979039566347</v>
      </c>
      <c r="E1832" s="10">
        <v>6.234411578894</v>
      </c>
      <c r="F1832" s="10">
        <v>0.9727025403331</v>
      </c>
      <c r="G1832" s="10">
        <v>4.9648142826289998</v>
      </c>
      <c r="H1832" s="10">
        <v>6.0736811889620004</v>
      </c>
      <c r="I1832" s="10">
        <v>5.999280601693</v>
      </c>
      <c r="J1832" s="10">
        <v>2.0318057511649998</v>
      </c>
      <c r="K1832" s="10">
        <v>2.8508407614350002</v>
      </c>
      <c r="L1832" s="10">
        <v>1.161541765842</v>
      </c>
      <c r="M1832" s="10">
        <v>4.0984925964509999</v>
      </c>
      <c r="N1832" s="10">
        <v>0</v>
      </c>
      <c r="O1832" s="10">
        <v>0</v>
      </c>
      <c r="P1832" s="10">
        <v>0</v>
      </c>
      <c r="Q1832" s="10">
        <v>0</v>
      </c>
      <c r="R1832" s="10">
        <v>1.0408935289300001</v>
      </c>
      <c r="S1832" s="10">
        <v>41.424225706560001</v>
      </c>
    </row>
    <row r="1833" spans="1:19" x14ac:dyDescent="0.35">
      <c r="A1833" s="1" t="s">
        <v>743</v>
      </c>
      <c r="B1833" s="7">
        <v>0.65260959586739997</v>
      </c>
      <c r="C1833" s="5">
        <v>0.75861090909600004</v>
      </c>
      <c r="D1833" s="5">
        <v>0.69255100983710005</v>
      </c>
      <c r="E1833" s="5">
        <v>0.6633796951466</v>
      </c>
      <c r="F1833" s="6">
        <v>0.13256786859190001</v>
      </c>
      <c r="G1833" s="6">
        <v>0.1914749627839</v>
      </c>
      <c r="H1833" s="6">
        <v>0.18247235759710001</v>
      </c>
      <c r="I1833" s="6">
        <v>0.16181521280559999</v>
      </c>
      <c r="J1833" s="7">
        <v>0.241588010199</v>
      </c>
      <c r="K1833" s="7">
        <v>0.42936898370979998</v>
      </c>
      <c r="L1833" s="7">
        <v>0.48519001688059998</v>
      </c>
      <c r="M1833" s="7">
        <v>0.48769594850350001</v>
      </c>
      <c r="N1833" s="7">
        <v>1</v>
      </c>
      <c r="O1833" s="7">
        <v>1</v>
      </c>
      <c r="P1833" s="7">
        <v>0</v>
      </c>
      <c r="Q1833" s="7">
        <v>1</v>
      </c>
      <c r="R1833" s="7">
        <v>0.30546097478209999</v>
      </c>
      <c r="S1833" s="7">
        <v>0.42159365527519999</v>
      </c>
    </row>
    <row r="1834" spans="1:19" x14ac:dyDescent="0.35">
      <c r="B1834" s="10">
        <v>17.607533106120002</v>
      </c>
      <c r="C1834" s="8">
        <v>24.446511226470001</v>
      </c>
      <c r="D1834" s="8">
        <v>44.795500361179997</v>
      </c>
      <c r="E1834" s="8">
        <v>53.955639426739999</v>
      </c>
      <c r="F1834" s="9">
        <v>4.3540997243239996</v>
      </c>
      <c r="G1834" s="9">
        <v>10.577653436829999</v>
      </c>
      <c r="H1834" s="9">
        <v>12.829074665729999</v>
      </c>
      <c r="I1834" s="9">
        <v>10.633865561129999</v>
      </c>
      <c r="J1834" s="10">
        <v>6.2746091187689998</v>
      </c>
      <c r="K1834" s="10">
        <v>15.57401046273</v>
      </c>
      <c r="L1834" s="10">
        <v>20.091103679309999</v>
      </c>
      <c r="M1834" s="10">
        <v>19.969280178769999</v>
      </c>
      <c r="N1834" s="10">
        <v>1.0165082258</v>
      </c>
      <c r="O1834" s="10">
        <v>2.946221756281</v>
      </c>
      <c r="P1834" s="10">
        <v>0</v>
      </c>
      <c r="Q1834" s="10">
        <v>2.0504876604739999</v>
      </c>
      <c r="R1834" s="10">
        <v>5.8340945744930002</v>
      </c>
      <c r="S1834" s="10">
        <v>252.95619316509999</v>
      </c>
    </row>
    <row r="1835" spans="1:19" x14ac:dyDescent="0.35">
      <c r="A1835" s="1" t="s">
        <v>735</v>
      </c>
      <c r="B1835" s="7">
        <v>0</v>
      </c>
      <c r="C1835" s="7">
        <v>0</v>
      </c>
      <c r="D1835" s="7">
        <v>1.5569127593340001E-2</v>
      </c>
      <c r="E1835" s="7">
        <v>2.500256867605E-2</v>
      </c>
      <c r="F1835" s="7">
        <v>3.1070020867120001E-2</v>
      </c>
      <c r="G1835" s="7">
        <v>0</v>
      </c>
      <c r="H1835" s="7">
        <v>0</v>
      </c>
      <c r="I1835" s="7">
        <v>2.9850752282520002E-2</v>
      </c>
      <c r="J1835" s="7">
        <v>0</v>
      </c>
      <c r="K1835" s="7">
        <v>0</v>
      </c>
      <c r="L1835" s="7">
        <v>4.7510128257740002E-2</v>
      </c>
      <c r="M1835" s="7">
        <v>2.5622150461700001E-2</v>
      </c>
      <c r="N1835" s="7">
        <v>0</v>
      </c>
      <c r="O1835" s="7">
        <v>0</v>
      </c>
      <c r="P1835" s="7">
        <v>0</v>
      </c>
      <c r="Q1835" s="7">
        <v>0</v>
      </c>
      <c r="R1835" s="5">
        <v>0.1024515610429</v>
      </c>
      <c r="S1835" s="7">
        <v>1.8326628561149999E-2</v>
      </c>
    </row>
    <row r="1836" spans="1:19" x14ac:dyDescent="0.35">
      <c r="B1836" s="10">
        <v>0</v>
      </c>
      <c r="C1836" s="10">
        <v>0</v>
      </c>
      <c r="D1836" s="10">
        <v>1.007040421318</v>
      </c>
      <c r="E1836" s="10">
        <v>2.0335708043170002</v>
      </c>
      <c r="F1836" s="10">
        <v>1.020473292128</v>
      </c>
      <c r="G1836" s="10">
        <v>0</v>
      </c>
      <c r="H1836" s="10">
        <v>0</v>
      </c>
      <c r="I1836" s="10">
        <v>1.961675179777</v>
      </c>
      <c r="J1836" s="10">
        <v>0</v>
      </c>
      <c r="K1836" s="10">
        <v>0</v>
      </c>
      <c r="L1836" s="10">
        <v>1.967334197807</v>
      </c>
      <c r="M1836" s="10">
        <v>1.0491288740910001</v>
      </c>
      <c r="N1836" s="10">
        <v>0</v>
      </c>
      <c r="O1836" s="10">
        <v>0</v>
      </c>
      <c r="P1836" s="10">
        <v>0</v>
      </c>
      <c r="Q1836" s="10">
        <v>0</v>
      </c>
      <c r="R1836" s="8">
        <v>1.956754367249</v>
      </c>
      <c r="S1836" s="10">
        <v>10.99597713669</v>
      </c>
    </row>
    <row r="1837" spans="1:19" x14ac:dyDescent="0.35">
      <c r="A1837" s="1" t="s">
        <v>736</v>
      </c>
      <c r="B1837" s="7">
        <v>1</v>
      </c>
      <c r="C1837" s="7">
        <v>1</v>
      </c>
      <c r="D1837" s="7">
        <v>1</v>
      </c>
      <c r="E1837" s="7">
        <v>1</v>
      </c>
      <c r="F1837" s="7">
        <v>1</v>
      </c>
      <c r="G1837" s="7">
        <v>1</v>
      </c>
      <c r="H1837" s="7">
        <v>1</v>
      </c>
      <c r="I1837" s="7">
        <v>1</v>
      </c>
      <c r="J1837" s="7">
        <v>1</v>
      </c>
      <c r="K1837" s="7">
        <v>1</v>
      </c>
      <c r="L1837" s="7">
        <v>1</v>
      </c>
      <c r="M1837" s="7">
        <v>1</v>
      </c>
      <c r="N1837" s="7">
        <v>1</v>
      </c>
      <c r="O1837" s="7">
        <v>1</v>
      </c>
      <c r="P1837" s="7">
        <v>1</v>
      </c>
      <c r="Q1837" s="7">
        <v>1</v>
      </c>
      <c r="R1837" s="7">
        <v>1</v>
      </c>
      <c r="S1837" s="7">
        <v>1</v>
      </c>
    </row>
    <row r="1838" spans="1:19" x14ac:dyDescent="0.35">
      <c r="B1838" s="10">
        <v>26.980193392210001</v>
      </c>
      <c r="C1838" s="10">
        <v>32.225362083969998</v>
      </c>
      <c r="D1838" s="10">
        <v>64.681878626840003</v>
      </c>
      <c r="E1838" s="10">
        <v>81.33447529595</v>
      </c>
      <c r="F1838" s="10">
        <v>32.844306622509997</v>
      </c>
      <c r="G1838" s="10">
        <v>55.243010799090001</v>
      </c>
      <c r="H1838" s="10">
        <v>70.30694859578</v>
      </c>
      <c r="I1838" s="10">
        <v>65.716105283079997</v>
      </c>
      <c r="J1838" s="10">
        <v>25.972353154450001</v>
      </c>
      <c r="K1838" s="10">
        <v>36.271857198820001</v>
      </c>
      <c r="L1838" s="10">
        <v>41.408732620850003</v>
      </c>
      <c r="M1838" s="10">
        <v>40.946167873749999</v>
      </c>
      <c r="N1838" s="10">
        <v>1.0165082258</v>
      </c>
      <c r="O1838" s="10">
        <v>2.946221756281</v>
      </c>
      <c r="P1838" s="10">
        <v>0.95607843919479996</v>
      </c>
      <c r="Q1838" s="10">
        <v>2.0504876604739999</v>
      </c>
      <c r="R1838" s="10">
        <v>19.099312370930001</v>
      </c>
      <c r="S1838" s="10">
        <v>600</v>
      </c>
    </row>
    <row r="1839" spans="1:19" x14ac:dyDescent="0.35">
      <c r="A1839" s="1" t="s">
        <v>143</v>
      </c>
    </row>
    <row r="1840" spans="1:19" x14ac:dyDescent="0.35">
      <c r="A1840" s="1" t="s">
        <v>64</v>
      </c>
    </row>
    <row r="1841" spans="1:11" x14ac:dyDescent="0.35">
      <c r="B1841" s="7"/>
      <c r="C1841" s="7"/>
      <c r="D1841" s="7"/>
      <c r="E1841" s="7"/>
    </row>
    <row r="1842" spans="1:11" x14ac:dyDescent="0.35">
      <c r="B1842" s="10"/>
      <c r="C1842" s="10"/>
      <c r="D1842" s="10"/>
      <c r="E1842" s="10"/>
    </row>
    <row r="1843" spans="1:11" x14ac:dyDescent="0.35">
      <c r="B1843" s="7"/>
      <c r="C1843" s="7"/>
      <c r="D1843" s="7"/>
      <c r="E1843" s="7"/>
    </row>
    <row r="1844" spans="1:11" x14ac:dyDescent="0.35">
      <c r="A1844" s="3" t="s">
        <v>730</v>
      </c>
    </row>
    <row r="1845" spans="1:11" x14ac:dyDescent="0.35">
      <c r="A1845" s="1" t="s">
        <v>144</v>
      </c>
    </row>
    <row r="1846" spans="1:11" ht="46.5" x14ac:dyDescent="0.35">
      <c r="A1846" s="4" t="s">
        <v>731</v>
      </c>
      <c r="B1846" s="4" t="s">
        <v>862</v>
      </c>
      <c r="C1846" s="4" t="s">
        <v>863</v>
      </c>
      <c r="D1846" s="4" t="s">
        <v>864</v>
      </c>
      <c r="E1846" s="4" t="s">
        <v>865</v>
      </c>
      <c r="F1846" s="4" t="s">
        <v>866</v>
      </c>
      <c r="G1846" s="4" t="s">
        <v>867</v>
      </c>
      <c r="H1846" s="4" t="s">
        <v>868</v>
      </c>
      <c r="I1846" s="4" t="s">
        <v>869</v>
      </c>
      <c r="J1846" s="4" t="s">
        <v>735</v>
      </c>
      <c r="K1846" s="4" t="s">
        <v>736</v>
      </c>
    </row>
    <row r="1847" spans="1:11" x14ac:dyDescent="0.35">
      <c r="A1847" s="1" t="s">
        <v>737</v>
      </c>
      <c r="B1847" s="6">
        <v>0.19870512871189999</v>
      </c>
      <c r="C1847" s="6">
        <v>0.16246530153290001</v>
      </c>
      <c r="D1847" s="5">
        <v>0.64071800320329997</v>
      </c>
      <c r="E1847" s="5">
        <v>0.68249145498829999</v>
      </c>
      <c r="F1847" s="7">
        <v>0.4133866220063</v>
      </c>
      <c r="G1847" s="7">
        <v>0.3662869967099</v>
      </c>
      <c r="H1847" s="7">
        <v>0</v>
      </c>
      <c r="I1847" s="7">
        <v>0</v>
      </c>
      <c r="J1847" s="7">
        <v>0.33026193837590001</v>
      </c>
      <c r="K1847" s="7">
        <v>0.41069166621859998</v>
      </c>
    </row>
    <row r="1848" spans="1:11" x14ac:dyDescent="0.35">
      <c r="B1848" s="9">
        <v>20.051725693320002</v>
      </c>
      <c r="C1848" s="9">
        <v>16.946745997800001</v>
      </c>
      <c r="D1848" s="8">
        <v>94.289446157379999</v>
      </c>
      <c r="E1848" s="8">
        <v>52.516495778349999</v>
      </c>
      <c r="F1848" s="10">
        <v>29.29746203309</v>
      </c>
      <c r="G1848" s="10">
        <v>27.00534814593</v>
      </c>
      <c r="H1848" s="10">
        <v>0</v>
      </c>
      <c r="I1848" s="10">
        <v>0</v>
      </c>
      <c r="J1848" s="10">
        <v>6.3077759252709997</v>
      </c>
      <c r="K1848" s="10">
        <v>246.41499973110001</v>
      </c>
    </row>
    <row r="1849" spans="1:11" x14ac:dyDescent="0.35">
      <c r="A1849" s="1" t="s">
        <v>738</v>
      </c>
      <c r="B1849" s="7">
        <v>9.0227171066499995E-2</v>
      </c>
      <c r="C1849" s="7">
        <v>2.916757694094E-2</v>
      </c>
      <c r="D1849" s="7">
        <v>0.10186354141120001</v>
      </c>
      <c r="E1849" s="7">
        <v>3.8034022847690002E-2</v>
      </c>
      <c r="F1849" s="7">
        <v>0.10038414322850001</v>
      </c>
      <c r="G1849" s="7">
        <v>8.2923789715319995E-2</v>
      </c>
      <c r="H1849" s="7">
        <v>0.31799681347440001</v>
      </c>
      <c r="I1849" s="7">
        <v>0</v>
      </c>
      <c r="J1849" s="7">
        <v>0.20732652035240001</v>
      </c>
      <c r="K1849" s="7">
        <v>8.0347673767450001E-2</v>
      </c>
    </row>
    <row r="1850" spans="1:11" x14ac:dyDescent="0.35">
      <c r="B1850" s="10">
        <v>9.1050014463019995</v>
      </c>
      <c r="C1850" s="10">
        <v>3.042468226295</v>
      </c>
      <c r="D1850" s="10">
        <v>14.990458915270001</v>
      </c>
      <c r="E1850" s="10">
        <v>2.9266499759309998</v>
      </c>
      <c r="F1850" s="10">
        <v>7.1144068733710002</v>
      </c>
      <c r="G1850" s="10">
        <v>6.1137464091179998</v>
      </c>
      <c r="H1850" s="10">
        <v>0.95607843919479996</v>
      </c>
      <c r="I1850" s="10">
        <v>0</v>
      </c>
      <c r="J1850" s="10">
        <v>3.9597939749890001</v>
      </c>
      <c r="K1850" s="10">
        <v>48.208604260469997</v>
      </c>
    </row>
    <row r="1851" spans="1:11" x14ac:dyDescent="0.35">
      <c r="A1851" s="1" t="s">
        <v>739</v>
      </c>
      <c r="B1851" s="5">
        <v>0.69078495466080003</v>
      </c>
      <c r="C1851" s="5">
        <v>0.79883936764450003</v>
      </c>
      <c r="D1851" s="6">
        <v>0.24408843113209999</v>
      </c>
      <c r="E1851" s="6">
        <v>0.26621270239479999</v>
      </c>
      <c r="F1851" s="7">
        <v>0.47142604666580001</v>
      </c>
      <c r="G1851" s="7">
        <v>0.52410527930569994</v>
      </c>
      <c r="H1851" s="7">
        <v>0.68200318652559999</v>
      </c>
      <c r="I1851" s="7">
        <v>1</v>
      </c>
      <c r="J1851" s="7">
        <v>0.35995998022870002</v>
      </c>
      <c r="K1851" s="7">
        <v>0.49063403145279999</v>
      </c>
    </row>
    <row r="1852" spans="1:11" x14ac:dyDescent="0.35">
      <c r="B1852" s="8">
        <v>69.70846959875</v>
      </c>
      <c r="C1852" s="8">
        <v>83.326887210869998</v>
      </c>
      <c r="D1852" s="9">
        <v>35.920581082170003</v>
      </c>
      <c r="E1852" s="9">
        <v>20.48459091946</v>
      </c>
      <c r="F1852" s="10">
        <v>33.410821657859998</v>
      </c>
      <c r="G1852" s="10">
        <v>38.640862656609997</v>
      </c>
      <c r="H1852" s="10">
        <v>2.0504876604739999</v>
      </c>
      <c r="I1852" s="10">
        <v>3.9627299820820001</v>
      </c>
      <c r="J1852" s="10">
        <v>6.874988103422</v>
      </c>
      <c r="K1852" s="10">
        <v>294.38041887169999</v>
      </c>
    </row>
    <row r="1853" spans="1:11" x14ac:dyDescent="0.35">
      <c r="A1853" s="1" t="s">
        <v>740</v>
      </c>
      <c r="B1853" s="6">
        <v>0.1488948136438</v>
      </c>
      <c r="C1853" s="6">
        <v>0.14312446028190001</v>
      </c>
      <c r="D1853" s="5">
        <v>0.50405807252080004</v>
      </c>
      <c r="E1853" s="5">
        <v>0.50517896447970001</v>
      </c>
      <c r="F1853" s="7">
        <v>0.29782586204930001</v>
      </c>
      <c r="G1853" s="7">
        <v>0.27090447806950002</v>
      </c>
      <c r="H1853" s="7">
        <v>0</v>
      </c>
      <c r="I1853" s="7">
        <v>0</v>
      </c>
      <c r="J1853" s="7">
        <v>0.271021382468</v>
      </c>
      <c r="K1853" s="7">
        <v>0.31543716886329998</v>
      </c>
    </row>
    <row r="1854" spans="1:11" x14ac:dyDescent="0.35">
      <c r="B1854" s="9">
        <v>15.0252687472</v>
      </c>
      <c r="C1854" s="9">
        <v>14.929303990359999</v>
      </c>
      <c r="D1854" s="8">
        <v>74.178275390310006</v>
      </c>
      <c r="E1854" s="8">
        <v>38.872617029129998</v>
      </c>
      <c r="F1854" s="10">
        <v>21.10746071925</v>
      </c>
      <c r="G1854" s="10">
        <v>19.973053398760001</v>
      </c>
      <c r="H1854" s="10">
        <v>0</v>
      </c>
      <c r="I1854" s="10">
        <v>0</v>
      </c>
      <c r="J1854" s="10">
        <v>5.1763220429579997</v>
      </c>
      <c r="K1854" s="10">
        <v>189.262301318</v>
      </c>
    </row>
    <row r="1855" spans="1:11" x14ac:dyDescent="0.35">
      <c r="A1855" s="1" t="s">
        <v>741</v>
      </c>
      <c r="B1855" s="7">
        <v>4.9810315068119997E-2</v>
      </c>
      <c r="C1855" s="6">
        <v>1.9340841251020001E-2</v>
      </c>
      <c r="D1855" s="7">
        <v>0.13665993068250001</v>
      </c>
      <c r="E1855" s="5">
        <v>0.17731249050860001</v>
      </c>
      <c r="F1855" s="7">
        <v>0.11556075995700001</v>
      </c>
      <c r="G1855" s="7">
        <v>9.5382518640360001E-2</v>
      </c>
      <c r="H1855" s="7">
        <v>0</v>
      </c>
      <c r="I1855" s="7">
        <v>0</v>
      </c>
      <c r="J1855" s="7">
        <v>5.9240555907899999E-2</v>
      </c>
      <c r="K1855" s="7">
        <v>9.5254497355300005E-2</v>
      </c>
    </row>
    <row r="1856" spans="1:11" x14ac:dyDescent="0.35">
      <c r="B1856" s="10">
        <v>5.0264569461199997</v>
      </c>
      <c r="C1856" s="9">
        <v>2.0174420074450001</v>
      </c>
      <c r="D1856" s="10">
        <v>20.11117076707</v>
      </c>
      <c r="E1856" s="8">
        <v>13.64387874923</v>
      </c>
      <c r="F1856" s="10">
        <v>8.1900013138389998</v>
      </c>
      <c r="G1856" s="10">
        <v>7.0322947471659996</v>
      </c>
      <c r="H1856" s="10">
        <v>0</v>
      </c>
      <c r="I1856" s="10">
        <v>0</v>
      </c>
      <c r="J1856" s="10">
        <v>1.131453882313</v>
      </c>
      <c r="K1856" s="10">
        <v>57.152698413179998</v>
      </c>
    </row>
    <row r="1857" spans="1:11" x14ac:dyDescent="0.35">
      <c r="A1857" s="1" t="s">
        <v>742</v>
      </c>
      <c r="B1857" s="7">
        <v>6.0947295648419997E-2</v>
      </c>
      <c r="C1857" s="7">
        <v>5.8286497509590002E-2</v>
      </c>
      <c r="D1857" s="7">
        <v>7.4093140041709998E-2</v>
      </c>
      <c r="E1857" s="7">
        <v>9.2357859762619995E-2</v>
      </c>
      <c r="F1857" s="7">
        <v>5.7475247254089999E-2</v>
      </c>
      <c r="G1857" s="7">
        <v>8.2321015912760004E-2</v>
      </c>
      <c r="H1857" s="7">
        <v>0</v>
      </c>
      <c r="I1857" s="7">
        <v>0</v>
      </c>
      <c r="J1857" s="7">
        <v>5.4499005446600003E-2</v>
      </c>
      <c r="K1857" s="7">
        <v>6.9040376177600005E-2</v>
      </c>
    </row>
    <row r="1858" spans="1:11" x14ac:dyDescent="0.35">
      <c r="B1858" s="10">
        <v>6.150311579846</v>
      </c>
      <c r="C1858" s="10">
        <v>6.0798611092729997</v>
      </c>
      <c r="D1858" s="10">
        <v>10.9037066286</v>
      </c>
      <c r="E1858" s="10">
        <v>7.1067719850120001</v>
      </c>
      <c r="F1858" s="10">
        <v>4.0733753455699997</v>
      </c>
      <c r="G1858" s="10">
        <v>6.0693055293229996</v>
      </c>
      <c r="H1858" s="10">
        <v>0</v>
      </c>
      <c r="I1858" s="10">
        <v>0</v>
      </c>
      <c r="J1858" s="10">
        <v>1.0408935289300001</v>
      </c>
      <c r="K1858" s="10">
        <v>41.424225706560001</v>
      </c>
    </row>
    <row r="1859" spans="1:11" x14ac:dyDescent="0.35">
      <c r="A1859" s="1" t="s">
        <v>743</v>
      </c>
      <c r="B1859" s="5">
        <v>0.62983765901239996</v>
      </c>
      <c r="C1859" s="5">
        <v>0.74055287013490001</v>
      </c>
      <c r="D1859" s="6">
        <v>0.16999529109040001</v>
      </c>
      <c r="E1859" s="6">
        <v>0.1738548426322</v>
      </c>
      <c r="F1859" s="7">
        <v>0.41395079941169999</v>
      </c>
      <c r="G1859" s="7">
        <v>0.4417842633929</v>
      </c>
      <c r="H1859" s="7">
        <v>0.68200318652559999</v>
      </c>
      <c r="I1859" s="7">
        <v>1</v>
      </c>
      <c r="J1859" s="7">
        <v>0.30546097478209999</v>
      </c>
      <c r="K1859" s="7">
        <v>0.42159365527519999</v>
      </c>
    </row>
    <row r="1860" spans="1:11" x14ac:dyDescent="0.35">
      <c r="B1860" s="8">
        <v>63.558158018909999</v>
      </c>
      <c r="C1860" s="8">
        <v>77.247026101599999</v>
      </c>
      <c r="D1860" s="9">
        <v>25.016874453570001</v>
      </c>
      <c r="E1860" s="9">
        <v>13.37781893445</v>
      </c>
      <c r="F1860" s="10">
        <v>29.337446312290002</v>
      </c>
      <c r="G1860" s="10">
        <v>32.571557127289999</v>
      </c>
      <c r="H1860" s="10">
        <v>2.0504876604739999</v>
      </c>
      <c r="I1860" s="10">
        <v>3.9627299820820001</v>
      </c>
      <c r="J1860" s="10">
        <v>5.8340945744930002</v>
      </c>
      <c r="K1860" s="10">
        <v>252.95619316509999</v>
      </c>
    </row>
    <row r="1861" spans="1:11" x14ac:dyDescent="0.35">
      <c r="A1861" s="1" t="s">
        <v>735</v>
      </c>
      <c r="B1861" s="7">
        <v>2.0282745560800002E-2</v>
      </c>
      <c r="C1861" s="7">
        <v>9.5277538816640004E-3</v>
      </c>
      <c r="D1861" s="7">
        <v>1.333002425343E-2</v>
      </c>
      <c r="E1861" s="7">
        <v>1.326181976917E-2</v>
      </c>
      <c r="F1861" s="7">
        <v>1.480318809937E-2</v>
      </c>
      <c r="G1861" s="7">
        <v>2.6683934269080001E-2</v>
      </c>
      <c r="H1861" s="7">
        <v>0</v>
      </c>
      <c r="I1861" s="7">
        <v>0</v>
      </c>
      <c r="J1861" s="5">
        <v>0.1024515610429</v>
      </c>
      <c r="K1861" s="7">
        <v>1.8326628561149999E-2</v>
      </c>
    </row>
    <row r="1862" spans="1:11" x14ac:dyDescent="0.35">
      <c r="B1862" s="10">
        <v>2.0467717815280002</v>
      </c>
      <c r="C1862" s="10">
        <v>0.99383944410680003</v>
      </c>
      <c r="D1862" s="10">
        <v>1.961675179777</v>
      </c>
      <c r="E1862" s="10">
        <v>1.020473292128</v>
      </c>
      <c r="F1862" s="10">
        <v>1.0491288740910001</v>
      </c>
      <c r="G1862" s="10">
        <v>1.967334197807</v>
      </c>
      <c r="H1862" s="10">
        <v>0</v>
      </c>
      <c r="I1862" s="10">
        <v>0</v>
      </c>
      <c r="J1862" s="8">
        <v>1.956754367249</v>
      </c>
      <c r="K1862" s="10">
        <v>10.99597713669</v>
      </c>
    </row>
    <row r="1863" spans="1:11" x14ac:dyDescent="0.35">
      <c r="A1863" s="1" t="s">
        <v>736</v>
      </c>
      <c r="B1863" s="7">
        <v>1</v>
      </c>
      <c r="C1863" s="7">
        <v>1</v>
      </c>
      <c r="D1863" s="7">
        <v>1</v>
      </c>
      <c r="E1863" s="7">
        <v>1</v>
      </c>
      <c r="F1863" s="7">
        <v>1</v>
      </c>
      <c r="G1863" s="7">
        <v>1</v>
      </c>
      <c r="H1863" s="7">
        <v>1</v>
      </c>
      <c r="I1863" s="7">
        <v>1</v>
      </c>
      <c r="J1863" s="7">
        <v>1</v>
      </c>
      <c r="K1863" s="7">
        <v>1</v>
      </c>
    </row>
    <row r="1864" spans="1:11" x14ac:dyDescent="0.35">
      <c r="B1864" s="10">
        <v>100.9119685199</v>
      </c>
      <c r="C1864" s="10">
        <v>104.3099408791</v>
      </c>
      <c r="D1864" s="10">
        <v>147.1621613346</v>
      </c>
      <c r="E1864" s="10">
        <v>76.948209965870006</v>
      </c>
      <c r="F1864" s="10">
        <v>70.87181943841</v>
      </c>
      <c r="G1864" s="10">
        <v>73.727291409459994</v>
      </c>
      <c r="H1864" s="10">
        <v>3.006566099669</v>
      </c>
      <c r="I1864" s="10">
        <v>3.9627299820820001</v>
      </c>
      <c r="J1864" s="10">
        <v>19.099312370930001</v>
      </c>
      <c r="K1864" s="10">
        <v>600</v>
      </c>
    </row>
    <row r="1865" spans="1:11" x14ac:dyDescent="0.35">
      <c r="A1865" s="1" t="s">
        <v>144</v>
      </c>
    </row>
    <row r="1866" spans="1:11" x14ac:dyDescent="0.35">
      <c r="A1866" s="1" t="s">
        <v>64</v>
      </c>
    </row>
    <row r="1867" spans="1:11" x14ac:dyDescent="0.35">
      <c r="B1867" s="7"/>
      <c r="C1867" s="7"/>
      <c r="D1867" s="7"/>
      <c r="E1867" s="7"/>
      <c r="F1867" s="7"/>
      <c r="G1867" s="7"/>
      <c r="H1867" s="7"/>
    </row>
    <row r="1868" spans="1:11" x14ac:dyDescent="0.35">
      <c r="B1868" s="10"/>
      <c r="C1868" s="10"/>
      <c r="D1868" s="10"/>
      <c r="E1868" s="10"/>
      <c r="F1868" s="10"/>
      <c r="G1868" s="10"/>
      <c r="H1868" s="10"/>
    </row>
    <row r="1869" spans="1:11" x14ac:dyDescent="0.35">
      <c r="B1869" s="7"/>
      <c r="C1869" s="7"/>
      <c r="D1869" s="7"/>
      <c r="E1869" s="7"/>
      <c r="F1869" s="7"/>
      <c r="G1869" s="7"/>
      <c r="H1869" s="7"/>
    </row>
    <row r="1870" spans="1:11" x14ac:dyDescent="0.35">
      <c r="A1870" s="3" t="s">
        <v>730</v>
      </c>
    </row>
    <row r="1871" spans="1:11" x14ac:dyDescent="0.35">
      <c r="A1871" s="1" t="s">
        <v>145</v>
      </c>
    </row>
    <row r="1872" spans="1:11" ht="62" x14ac:dyDescent="0.35">
      <c r="A1872" s="4" t="s">
        <v>731</v>
      </c>
      <c r="B1872" s="4" t="s">
        <v>870</v>
      </c>
      <c r="C1872" s="4" t="s">
        <v>871</v>
      </c>
      <c r="D1872" s="4" t="s">
        <v>872</v>
      </c>
      <c r="E1872" s="4" t="s">
        <v>873</v>
      </c>
      <c r="F1872" s="4" t="s">
        <v>874</v>
      </c>
      <c r="G1872" s="4" t="s">
        <v>875</v>
      </c>
      <c r="H1872" s="4" t="s">
        <v>876</v>
      </c>
      <c r="I1872" s="4" t="s">
        <v>877</v>
      </c>
      <c r="J1872" s="4" t="s">
        <v>735</v>
      </c>
      <c r="K1872" s="4" t="s">
        <v>736</v>
      </c>
    </row>
    <row r="1873" spans="1:11" x14ac:dyDescent="0.35">
      <c r="A1873" s="1" t="s">
        <v>737</v>
      </c>
      <c r="B1873" s="7">
        <v>0.37462492891440002</v>
      </c>
      <c r="C1873" s="6">
        <v>0.29176719290250003</v>
      </c>
      <c r="D1873" s="5">
        <v>0.65827132721589998</v>
      </c>
      <c r="E1873" s="5">
        <v>0.66342144769050004</v>
      </c>
      <c r="F1873" s="7">
        <v>0.72039588640209995</v>
      </c>
      <c r="G1873" s="7">
        <v>0.50744699724719999</v>
      </c>
      <c r="H1873" s="7">
        <v>0.245552212342</v>
      </c>
      <c r="I1873" s="7">
        <v>0.42274212523159999</v>
      </c>
      <c r="J1873" s="7">
        <v>0.24942523608430001</v>
      </c>
      <c r="K1873" s="7">
        <v>0.41069166621859998</v>
      </c>
    </row>
    <row r="1874" spans="1:11" x14ac:dyDescent="0.35">
      <c r="B1874" s="10">
        <v>78.844087771100007</v>
      </c>
      <c r="C1874" s="9">
        <v>56.334191334499998</v>
      </c>
      <c r="D1874" s="8">
        <v>55.653379163430003</v>
      </c>
      <c r="E1874" s="8">
        <v>29.333350837240001</v>
      </c>
      <c r="F1874" s="10">
        <v>7.7090627639529998</v>
      </c>
      <c r="G1874" s="10">
        <v>3.9836929913249999</v>
      </c>
      <c r="H1874" s="10">
        <v>4.840310635222</v>
      </c>
      <c r="I1874" s="10">
        <v>5.7926704814330003</v>
      </c>
      <c r="J1874" s="10">
        <v>3.924253752936</v>
      </c>
      <c r="K1874" s="10">
        <v>246.41499973110001</v>
      </c>
    </row>
    <row r="1875" spans="1:11" x14ac:dyDescent="0.35">
      <c r="A1875" s="1" t="s">
        <v>738</v>
      </c>
      <c r="B1875" s="7">
        <v>0.1131145814112</v>
      </c>
      <c r="C1875" s="7">
        <v>4.5780652588850002E-2</v>
      </c>
      <c r="D1875" s="7">
        <v>7.5132943910460007E-2</v>
      </c>
      <c r="E1875" s="7">
        <v>0.1194850834563</v>
      </c>
      <c r="F1875" s="7">
        <v>0</v>
      </c>
      <c r="G1875" s="7">
        <v>0</v>
      </c>
      <c r="H1875" s="7">
        <v>0.1522309766793</v>
      </c>
      <c r="I1875" s="7">
        <v>0</v>
      </c>
      <c r="J1875" s="7">
        <v>5.8928276442299997E-2</v>
      </c>
      <c r="K1875" s="7">
        <v>8.0347673767450001E-2</v>
      </c>
    </row>
    <row r="1876" spans="1:11" x14ac:dyDescent="0.35">
      <c r="B1876" s="10">
        <v>23.80625339274</v>
      </c>
      <c r="C1876" s="10">
        <v>8.8392941533380007</v>
      </c>
      <c r="D1876" s="10">
        <v>6.3520953172889998</v>
      </c>
      <c r="E1876" s="10">
        <v>5.2830638578859999</v>
      </c>
      <c r="F1876" s="10">
        <v>0</v>
      </c>
      <c r="G1876" s="10">
        <v>0</v>
      </c>
      <c r="H1876" s="10">
        <v>3.0007679768109998</v>
      </c>
      <c r="I1876" s="10">
        <v>0</v>
      </c>
      <c r="J1876" s="10">
        <v>0.92712956240169997</v>
      </c>
      <c r="K1876" s="10">
        <v>48.208604260469997</v>
      </c>
    </row>
    <row r="1877" spans="1:11" x14ac:dyDescent="0.35">
      <c r="A1877" s="1" t="s">
        <v>739</v>
      </c>
      <c r="B1877" s="7">
        <v>0.49313295644999999</v>
      </c>
      <c r="C1877" s="5">
        <v>0.64691503929229999</v>
      </c>
      <c r="D1877" s="6">
        <v>0.25438954835760003</v>
      </c>
      <c r="E1877" s="6">
        <v>0.21709346885319999</v>
      </c>
      <c r="F1877" s="7">
        <v>0.27960411359789999</v>
      </c>
      <c r="G1877" s="7">
        <v>0.37382493579210002</v>
      </c>
      <c r="H1877" s="7">
        <v>0.60221681097869995</v>
      </c>
      <c r="I1877" s="7">
        <v>0.50561076885949996</v>
      </c>
      <c r="J1877" s="7">
        <v>0.62651764159879997</v>
      </c>
      <c r="K1877" s="7">
        <v>0.49063403145279999</v>
      </c>
    </row>
    <row r="1878" spans="1:11" x14ac:dyDescent="0.35">
      <c r="B1878" s="10">
        <v>103.7854533969</v>
      </c>
      <c r="C1878" s="8">
        <v>124.9058718293</v>
      </c>
      <c r="D1878" s="9">
        <v>21.507298593480002</v>
      </c>
      <c r="E1878" s="9">
        <v>9.598843854858</v>
      </c>
      <c r="F1878" s="10">
        <v>2.9920849098</v>
      </c>
      <c r="G1878" s="10">
        <v>2.9346981749349998</v>
      </c>
      <c r="H1878" s="10">
        <v>11.87086203414</v>
      </c>
      <c r="I1878" s="10">
        <v>6.9281871880240002</v>
      </c>
      <c r="J1878" s="10">
        <v>9.8571188903049993</v>
      </c>
      <c r="K1878" s="10">
        <v>294.38041887169999</v>
      </c>
    </row>
    <row r="1879" spans="1:11" x14ac:dyDescent="0.35">
      <c r="A1879" s="1" t="s">
        <v>740</v>
      </c>
      <c r="B1879" s="7">
        <v>0.28604980101630001</v>
      </c>
      <c r="C1879" s="6">
        <v>0.21620066405829999</v>
      </c>
      <c r="D1879" s="5">
        <v>0.50574398545730004</v>
      </c>
      <c r="E1879" s="5">
        <v>0.56671668956169996</v>
      </c>
      <c r="F1879" s="5">
        <v>0.72039588640209995</v>
      </c>
      <c r="G1879" s="7">
        <v>0.26888201261459999</v>
      </c>
      <c r="H1879" s="7">
        <v>0.14765837942849999</v>
      </c>
      <c r="I1879" s="7">
        <v>0.28009662992689999</v>
      </c>
      <c r="J1879" s="7">
        <v>0.1863499517626</v>
      </c>
      <c r="K1879" s="7">
        <v>0.31543716886329998</v>
      </c>
    </row>
    <row r="1880" spans="1:11" x14ac:dyDescent="0.35">
      <c r="B1880" s="10">
        <v>60.202442169530002</v>
      </c>
      <c r="C1880" s="9">
        <v>41.743862476609998</v>
      </c>
      <c r="D1880" s="8">
        <v>42.757994490389997</v>
      </c>
      <c r="E1880" s="8">
        <v>25.057524953560002</v>
      </c>
      <c r="F1880" s="8">
        <v>7.7090627639529998</v>
      </c>
      <c r="G1880" s="10">
        <v>2.110847822447</v>
      </c>
      <c r="H1880" s="10">
        <v>2.9106332112029998</v>
      </c>
      <c r="I1880" s="10">
        <v>3.838054888042</v>
      </c>
      <c r="J1880" s="10">
        <v>2.9318785422209999</v>
      </c>
      <c r="K1880" s="10">
        <v>189.262301318</v>
      </c>
    </row>
    <row r="1881" spans="1:11" x14ac:dyDescent="0.35">
      <c r="A1881" s="1" t="s">
        <v>741</v>
      </c>
      <c r="B1881" s="7">
        <v>8.8575127898110007E-2</v>
      </c>
      <c r="C1881" s="7">
        <v>7.5566528844149994E-2</v>
      </c>
      <c r="D1881" s="7">
        <v>0.1525273417586</v>
      </c>
      <c r="E1881" s="7">
        <v>9.6704758128830004E-2</v>
      </c>
      <c r="F1881" s="7">
        <v>0</v>
      </c>
      <c r="G1881" s="7">
        <v>0.2385649846325</v>
      </c>
      <c r="H1881" s="7">
        <v>9.789383291355E-2</v>
      </c>
      <c r="I1881" s="7">
        <v>0.1426454953047</v>
      </c>
      <c r="J1881" s="7">
        <v>6.3075284321640002E-2</v>
      </c>
      <c r="K1881" s="7">
        <v>9.5254497355300005E-2</v>
      </c>
    </row>
    <row r="1882" spans="1:11" x14ac:dyDescent="0.35">
      <c r="B1882" s="10">
        <v>18.641645601570001</v>
      </c>
      <c r="C1882" s="10">
        <v>14.59032885789</v>
      </c>
      <c r="D1882" s="10">
        <v>12.895384673040001</v>
      </c>
      <c r="E1882" s="10">
        <v>4.2758258836799996</v>
      </c>
      <c r="F1882" s="10">
        <v>0</v>
      </c>
      <c r="G1882" s="10">
        <v>1.8728451688779999</v>
      </c>
      <c r="H1882" s="10">
        <v>1.9296774240179999</v>
      </c>
      <c r="I1882" s="10">
        <v>1.9546155933910001</v>
      </c>
      <c r="J1882" s="10">
        <v>0.99237521071479995</v>
      </c>
      <c r="K1882" s="10">
        <v>57.152698413179998</v>
      </c>
    </row>
    <row r="1883" spans="1:11" x14ac:dyDescent="0.35">
      <c r="A1883" s="1" t="s">
        <v>742</v>
      </c>
      <c r="B1883" s="7">
        <v>5.5648720714189998E-2</v>
      </c>
      <c r="C1883" s="7">
        <v>6.1895504997920001E-2</v>
      </c>
      <c r="D1883" s="7">
        <v>8.821966174767E-2</v>
      </c>
      <c r="E1883" s="7">
        <v>0.1438537318009</v>
      </c>
      <c r="F1883" s="7">
        <v>9.1978427761590001E-2</v>
      </c>
      <c r="G1883" s="7">
        <v>0.12998895973880001</v>
      </c>
      <c r="H1883" s="7">
        <v>4.9345853753979999E-2</v>
      </c>
      <c r="I1883" s="7">
        <v>7.0431188877820003E-2</v>
      </c>
      <c r="J1883" s="7">
        <v>0</v>
      </c>
      <c r="K1883" s="7">
        <v>6.9040376177600005E-2</v>
      </c>
    </row>
    <row r="1884" spans="1:11" x14ac:dyDescent="0.35">
      <c r="B1884" s="10">
        <v>11.71190778215</v>
      </c>
      <c r="C1884" s="10">
        <v>11.950737800960001</v>
      </c>
      <c r="D1884" s="10">
        <v>7.4585084932649997</v>
      </c>
      <c r="E1884" s="10">
        <v>6.3605299449580004</v>
      </c>
      <c r="F1884" s="10">
        <v>0.9842747382764</v>
      </c>
      <c r="G1884" s="10">
        <v>1.020473292128</v>
      </c>
      <c r="H1884" s="10">
        <v>0.9727025403331</v>
      </c>
      <c r="I1884" s="10">
        <v>0.96509111449759999</v>
      </c>
      <c r="J1884" s="10">
        <v>0</v>
      </c>
      <c r="K1884" s="10">
        <v>41.424225706560001</v>
      </c>
    </row>
    <row r="1885" spans="1:11" x14ac:dyDescent="0.35">
      <c r="A1885" s="1" t="s">
        <v>743</v>
      </c>
      <c r="B1885" s="7">
        <v>0.43748423573590001</v>
      </c>
      <c r="C1885" s="5">
        <v>0.58501953429440001</v>
      </c>
      <c r="D1885" s="6">
        <v>0.16616988660990001</v>
      </c>
      <c r="E1885" s="6">
        <v>7.3239737052279999E-2</v>
      </c>
      <c r="F1885" s="7">
        <v>0.18762568583629999</v>
      </c>
      <c r="G1885" s="7">
        <v>0.24383597605330001</v>
      </c>
      <c r="H1885" s="7">
        <v>0.55287095722470003</v>
      </c>
      <c r="I1885" s="7">
        <v>0.43517957998169998</v>
      </c>
      <c r="J1885" s="7">
        <v>0.62651764159879997</v>
      </c>
      <c r="K1885" s="7">
        <v>0.42159365527519999</v>
      </c>
    </row>
    <row r="1886" spans="1:11" x14ac:dyDescent="0.35">
      <c r="B1886" s="10">
        <v>92.073545614759993</v>
      </c>
      <c r="C1886" s="8">
        <v>112.95513402829999</v>
      </c>
      <c r="D1886" s="9">
        <v>14.04879010022</v>
      </c>
      <c r="E1886" s="9">
        <v>3.2383139098989999</v>
      </c>
      <c r="F1886" s="10">
        <v>2.007810171524</v>
      </c>
      <c r="G1886" s="10">
        <v>1.9142248828070001</v>
      </c>
      <c r="H1886" s="10">
        <v>10.898159493810001</v>
      </c>
      <c r="I1886" s="10">
        <v>5.9630960735259997</v>
      </c>
      <c r="J1886" s="10">
        <v>9.8571188903049993</v>
      </c>
      <c r="K1886" s="10">
        <v>252.95619316509999</v>
      </c>
    </row>
    <row r="1887" spans="1:11" x14ac:dyDescent="0.35">
      <c r="A1887" s="1" t="s">
        <v>735</v>
      </c>
      <c r="B1887" s="7">
        <v>1.912753322431E-2</v>
      </c>
      <c r="C1887" s="7">
        <v>1.553711521633E-2</v>
      </c>
      <c r="D1887" s="7">
        <v>1.220618051602E-2</v>
      </c>
      <c r="E1887" s="7">
        <v>0</v>
      </c>
      <c r="F1887" s="7">
        <v>0</v>
      </c>
      <c r="G1887" s="7">
        <v>0.1187280669607</v>
      </c>
      <c r="H1887" s="7">
        <v>0</v>
      </c>
      <c r="I1887" s="7">
        <v>7.1647105908939995E-2</v>
      </c>
      <c r="J1887" s="7">
        <v>6.5128845874599994E-2</v>
      </c>
      <c r="K1887" s="7">
        <v>1.8326628561149999E-2</v>
      </c>
    </row>
    <row r="1888" spans="1:11" x14ac:dyDescent="0.35">
      <c r="B1888" s="10">
        <v>4.0256074595779996</v>
      </c>
      <c r="C1888" s="10">
        <v>2.999894582649</v>
      </c>
      <c r="D1888" s="10">
        <v>1.0319683758189999</v>
      </c>
      <c r="E1888" s="10">
        <v>0</v>
      </c>
      <c r="F1888" s="10">
        <v>0</v>
      </c>
      <c r="G1888" s="10">
        <v>0.93207008966630001</v>
      </c>
      <c r="H1888" s="10">
        <v>0</v>
      </c>
      <c r="I1888" s="10">
        <v>0.98175235139270001</v>
      </c>
      <c r="J1888" s="10">
        <v>1.024684277582</v>
      </c>
      <c r="K1888" s="10">
        <v>10.99597713669</v>
      </c>
    </row>
    <row r="1889" spans="1:11" x14ac:dyDescent="0.35">
      <c r="A1889" s="1" t="s">
        <v>736</v>
      </c>
      <c r="B1889" s="7">
        <v>1</v>
      </c>
      <c r="C1889" s="7">
        <v>1</v>
      </c>
      <c r="D1889" s="7">
        <v>1</v>
      </c>
      <c r="E1889" s="7">
        <v>1</v>
      </c>
      <c r="F1889" s="7">
        <v>1</v>
      </c>
      <c r="G1889" s="7">
        <v>1</v>
      </c>
      <c r="H1889" s="7">
        <v>1</v>
      </c>
      <c r="I1889" s="7">
        <v>1</v>
      </c>
      <c r="J1889" s="7">
        <v>1</v>
      </c>
      <c r="K1889" s="7">
        <v>1</v>
      </c>
    </row>
    <row r="1890" spans="1:11" x14ac:dyDescent="0.35">
      <c r="B1890" s="10">
        <v>210.4614020203</v>
      </c>
      <c r="C1890" s="10">
        <v>193.07925189970001</v>
      </c>
      <c r="D1890" s="10">
        <v>84.544741450019998</v>
      </c>
      <c r="E1890" s="10">
        <v>44.21525854998</v>
      </c>
      <c r="F1890" s="10">
        <v>10.70114767375</v>
      </c>
      <c r="G1890" s="10">
        <v>7.8504612559259996</v>
      </c>
      <c r="H1890" s="10">
        <v>19.71194064617</v>
      </c>
      <c r="I1890" s="10">
        <v>13.702610020850001</v>
      </c>
      <c r="J1890" s="10">
        <v>15.73318648323</v>
      </c>
      <c r="K1890" s="10">
        <v>600</v>
      </c>
    </row>
    <row r="1891" spans="1:11" x14ac:dyDescent="0.35">
      <c r="A1891" s="1" t="s">
        <v>145</v>
      </c>
    </row>
    <row r="1892" spans="1:11" x14ac:dyDescent="0.35">
      <c r="A1892" s="1" t="s">
        <v>64</v>
      </c>
    </row>
    <row r="1893" spans="1:11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1" x14ac:dyDescent="0.35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1:11" x14ac:dyDescent="0.35">
      <c r="B1895" s="7"/>
      <c r="C1895" s="7"/>
      <c r="D1895" s="7"/>
      <c r="E1895" s="7"/>
      <c r="F1895" s="7"/>
      <c r="G1895" s="7"/>
      <c r="H1895" s="7"/>
      <c r="I1895" s="7"/>
      <c r="J1895" s="7"/>
    </row>
    <row r="1896" spans="1:11" x14ac:dyDescent="0.35">
      <c r="A1896" s="3" t="s">
        <v>730</v>
      </c>
    </row>
    <row r="1897" spans="1:11" x14ac:dyDescent="0.35">
      <c r="A1897" s="1" t="s">
        <v>146</v>
      </c>
    </row>
    <row r="1898" spans="1:11" ht="31" x14ac:dyDescent="0.35">
      <c r="A1898" s="4" t="s">
        <v>731</v>
      </c>
      <c r="B1898" s="4" t="s">
        <v>732</v>
      </c>
      <c r="C1898" s="4" t="s">
        <v>733</v>
      </c>
      <c r="D1898" s="4" t="s">
        <v>734</v>
      </c>
      <c r="E1898" s="4" t="s">
        <v>735</v>
      </c>
      <c r="F1898" s="4" t="s">
        <v>736</v>
      </c>
    </row>
    <row r="1899" spans="1:11" x14ac:dyDescent="0.35">
      <c r="A1899" s="1" t="s">
        <v>744</v>
      </c>
      <c r="B1899" s="6">
        <v>0.30857508738790002</v>
      </c>
      <c r="C1899" s="5">
        <v>0.615516017528</v>
      </c>
      <c r="D1899" s="5">
        <v>0.83769246040730005</v>
      </c>
      <c r="E1899" s="7">
        <v>0.49964271611830002</v>
      </c>
      <c r="F1899" s="7">
        <v>0.39983460719949998</v>
      </c>
    </row>
    <row r="1900" spans="1:11" x14ac:dyDescent="0.35">
      <c r="B1900" s="9">
        <v>137.55550688229999</v>
      </c>
      <c r="C1900" s="8">
        <v>48.037049973190001</v>
      </c>
      <c r="D1900" s="8">
        <v>40.256402804060002</v>
      </c>
      <c r="E1900" s="10">
        <v>14.051804660149999</v>
      </c>
      <c r="F1900" s="10">
        <v>239.90076431969999</v>
      </c>
    </row>
    <row r="1901" spans="1:11" x14ac:dyDescent="0.35">
      <c r="A1901" s="1" t="s">
        <v>745</v>
      </c>
      <c r="B1901" s="5">
        <v>0.5844477484242</v>
      </c>
      <c r="C1901" s="6">
        <v>0.28255821333980002</v>
      </c>
      <c r="D1901" s="6">
        <v>0.10356790690870001</v>
      </c>
      <c r="E1901" s="6">
        <v>0.1796857800626</v>
      </c>
      <c r="F1901" s="7">
        <v>0.48769234444179999</v>
      </c>
    </row>
    <row r="1902" spans="1:11" x14ac:dyDescent="0.35">
      <c r="B1902" s="8">
        <v>260.53304225319999</v>
      </c>
      <c r="C1902" s="9">
        <v>22.051843701900001</v>
      </c>
      <c r="D1902" s="9">
        <v>4.977090728576</v>
      </c>
      <c r="E1902" s="9">
        <v>5.0534299814520001</v>
      </c>
      <c r="F1902" s="10">
        <v>292.61540666510001</v>
      </c>
    </row>
    <row r="1903" spans="1:11" x14ac:dyDescent="0.35">
      <c r="A1903" s="1" t="s">
        <v>735</v>
      </c>
      <c r="B1903" s="7">
        <v>0.1069771641879</v>
      </c>
      <c r="C1903" s="7">
        <v>0.1019257691322</v>
      </c>
      <c r="D1903" s="7">
        <v>5.8739632683989997E-2</v>
      </c>
      <c r="E1903" s="5">
        <v>0.32067150381909998</v>
      </c>
      <c r="F1903" s="7">
        <v>0.11247304835870001</v>
      </c>
    </row>
    <row r="1904" spans="1:11" x14ac:dyDescent="0.35">
      <c r="B1904" s="10">
        <v>47.687900437030002</v>
      </c>
      <c r="C1904" s="10">
        <v>7.9546480122860004</v>
      </c>
      <c r="D1904" s="10">
        <v>2.8228095937969999</v>
      </c>
      <c r="E1904" s="8">
        <v>9.0184709721160008</v>
      </c>
      <c r="F1904" s="10">
        <v>67.483829015219996</v>
      </c>
    </row>
    <row r="1905" spans="1:10" x14ac:dyDescent="0.35">
      <c r="A1905" s="1" t="s">
        <v>736</v>
      </c>
      <c r="B1905" s="7">
        <v>1</v>
      </c>
      <c r="C1905" s="7">
        <v>1</v>
      </c>
      <c r="D1905" s="7">
        <v>1</v>
      </c>
      <c r="E1905" s="7">
        <v>1</v>
      </c>
      <c r="F1905" s="7">
        <v>1</v>
      </c>
    </row>
    <row r="1906" spans="1:10" x14ac:dyDescent="0.35">
      <c r="B1906" s="10">
        <v>445.77644957249998</v>
      </c>
      <c r="C1906" s="10">
        <v>78.043541687369995</v>
      </c>
      <c r="D1906" s="10">
        <v>48.056303126430002</v>
      </c>
      <c r="E1906" s="10">
        <v>28.123705613719999</v>
      </c>
      <c r="F1906" s="10">
        <v>600</v>
      </c>
    </row>
    <row r="1907" spans="1:10" x14ac:dyDescent="0.35">
      <c r="A1907" s="1" t="s">
        <v>146</v>
      </c>
    </row>
    <row r="1908" spans="1:10" x14ac:dyDescent="0.35">
      <c r="A1908" s="1" t="s">
        <v>64</v>
      </c>
    </row>
    <row r="1910" spans="1:10" x14ac:dyDescent="0.35">
      <c r="A1910" s="4"/>
      <c r="B1910" s="4"/>
      <c r="C1910" s="4"/>
      <c r="D1910" s="4"/>
      <c r="E1910" s="4"/>
      <c r="F1910" s="4"/>
    </row>
    <row r="1911" spans="1:10" x14ac:dyDescent="0.35">
      <c r="B1911" s="7"/>
      <c r="C1911" s="7"/>
      <c r="D1911" s="7"/>
      <c r="E1911" s="7"/>
      <c r="F1911" s="7"/>
    </row>
    <row r="1912" spans="1:10" x14ac:dyDescent="0.35">
      <c r="A1912" s="3" t="s">
        <v>730</v>
      </c>
    </row>
    <row r="1913" spans="1:10" x14ac:dyDescent="0.35">
      <c r="A1913" s="1" t="s">
        <v>147</v>
      </c>
    </row>
    <row r="1914" spans="1:10" ht="46.5" x14ac:dyDescent="0.35">
      <c r="A1914" s="4" t="s">
        <v>731</v>
      </c>
      <c r="B1914" s="4" t="s">
        <v>737</v>
      </c>
      <c r="C1914" s="4" t="s">
        <v>738</v>
      </c>
      <c r="D1914" s="4" t="s">
        <v>739</v>
      </c>
      <c r="E1914" s="4" t="s">
        <v>740</v>
      </c>
      <c r="F1914" s="4" t="s">
        <v>741</v>
      </c>
      <c r="G1914" s="4" t="s">
        <v>742</v>
      </c>
      <c r="H1914" s="4" t="s">
        <v>743</v>
      </c>
      <c r="I1914" s="4" t="s">
        <v>735</v>
      </c>
      <c r="J1914" s="4" t="s">
        <v>736</v>
      </c>
    </row>
    <row r="1915" spans="1:10" x14ac:dyDescent="0.35">
      <c r="A1915" s="1" t="s">
        <v>744</v>
      </c>
      <c r="B1915" s="6">
        <v>0.2140071007398</v>
      </c>
      <c r="C1915" s="7">
        <v>0.45707807823710001</v>
      </c>
      <c r="D1915" s="5">
        <v>0.80275100063610005</v>
      </c>
      <c r="E1915" s="6">
        <v>0.12700417091640001</v>
      </c>
      <c r="F1915" s="5">
        <v>0.52018668564299997</v>
      </c>
      <c r="G1915" s="5">
        <v>0.78217218408410005</v>
      </c>
      <c r="H1915" s="5">
        <v>0.8139707288229</v>
      </c>
      <c r="I1915" s="7">
        <v>0.25511433349149998</v>
      </c>
      <c r="J1915" s="7">
        <v>0.39983460719949998</v>
      </c>
    </row>
    <row r="1916" spans="1:10" x14ac:dyDescent="0.35">
      <c r="B1916" s="9">
        <v>76.489286461180001</v>
      </c>
      <c r="C1916" s="10">
        <v>21.702934586369999</v>
      </c>
      <c r="D1916" s="8">
        <v>134.76236166359999</v>
      </c>
      <c r="E1916" s="9">
        <v>35.348618377740003</v>
      </c>
      <c r="F1916" s="8">
        <v>41.140668083439998</v>
      </c>
      <c r="G1916" s="8">
        <v>46.330311024549999</v>
      </c>
      <c r="H1916" s="8">
        <v>88.432050639029995</v>
      </c>
      <c r="I1916" s="10">
        <v>6.946181608541</v>
      </c>
      <c r="J1916" s="10">
        <v>239.90076431969999</v>
      </c>
    </row>
    <row r="1917" spans="1:10" x14ac:dyDescent="0.35">
      <c r="A1917" s="1" t="s">
        <v>745</v>
      </c>
      <c r="B1917" s="5">
        <v>0.68936154021480001</v>
      </c>
      <c r="C1917" s="6">
        <v>0.22594963690110001</v>
      </c>
      <c r="D1917" s="6">
        <v>0.1564679231279</v>
      </c>
      <c r="E1917" s="5">
        <v>0.78129628840840004</v>
      </c>
      <c r="F1917" s="6">
        <v>0.3658259639159</v>
      </c>
      <c r="G1917" s="6">
        <v>0.1179832633977</v>
      </c>
      <c r="H1917" s="6">
        <v>0.1774500539734</v>
      </c>
      <c r="I1917" s="7">
        <v>0.33905794696250002</v>
      </c>
      <c r="J1917" s="7">
        <v>0.48769234444179999</v>
      </c>
    </row>
    <row r="1918" spans="1:10" x14ac:dyDescent="0.35">
      <c r="B1918" s="8">
        <v>246.38795695339999</v>
      </c>
      <c r="C1918" s="9">
        <v>10.7285175618</v>
      </c>
      <c r="D1918" s="9">
        <v>26.26715734843</v>
      </c>
      <c r="E1918" s="8">
        <v>217.45541220909999</v>
      </c>
      <c r="F1918" s="9">
        <v>28.932544744329999</v>
      </c>
      <c r="G1918" s="9">
        <v>6.9884884685699999</v>
      </c>
      <c r="H1918" s="9">
        <v>19.27866887986</v>
      </c>
      <c r="I1918" s="10">
        <v>9.2317748014709995</v>
      </c>
      <c r="J1918" s="10">
        <v>292.61540666510001</v>
      </c>
    </row>
    <row r="1919" spans="1:10" x14ac:dyDescent="0.35">
      <c r="A1919" s="1" t="s">
        <v>735</v>
      </c>
      <c r="B1919" s="7">
        <v>9.6631359045429993E-2</v>
      </c>
      <c r="C1919" s="5">
        <v>0.31697228486180001</v>
      </c>
      <c r="D1919" s="6">
        <v>4.0781076236039999E-2</v>
      </c>
      <c r="E1919" s="7">
        <v>9.1699540675209995E-2</v>
      </c>
      <c r="F1919" s="7">
        <v>0.1139873504411</v>
      </c>
      <c r="G1919" s="7">
        <v>9.9844552518169996E-2</v>
      </c>
      <c r="H1919" s="6">
        <v>8.5792172036869997E-3</v>
      </c>
      <c r="I1919" s="5">
        <v>0.405827719546</v>
      </c>
      <c r="J1919" s="7">
        <v>0.11247304835870001</v>
      </c>
    </row>
    <row r="1920" spans="1:10" x14ac:dyDescent="0.35">
      <c r="B1920" s="10">
        <v>34.537469446609997</v>
      </c>
      <c r="C1920" s="8">
        <v>15.05044562754</v>
      </c>
      <c r="D1920" s="9">
        <v>6.8461504755479998</v>
      </c>
      <c r="E1920" s="10">
        <v>25.52240643243</v>
      </c>
      <c r="F1920" s="10">
        <v>9.0150630141760004</v>
      </c>
      <c r="G1920" s="10">
        <v>5.9140803858820004</v>
      </c>
      <c r="H1920" s="9">
        <v>0.93207008966630001</v>
      </c>
      <c r="I1920" s="8">
        <v>11.049763465530001</v>
      </c>
      <c r="J1920" s="10">
        <v>67.483829015219996</v>
      </c>
    </row>
    <row r="1921" spans="1:10" x14ac:dyDescent="0.35">
      <c r="A1921" s="1" t="s">
        <v>736</v>
      </c>
      <c r="B1921" s="7">
        <v>1</v>
      </c>
      <c r="C1921" s="7">
        <v>1</v>
      </c>
      <c r="D1921" s="7">
        <v>1</v>
      </c>
      <c r="E1921" s="7">
        <v>1</v>
      </c>
      <c r="F1921" s="7">
        <v>1</v>
      </c>
      <c r="G1921" s="7">
        <v>1</v>
      </c>
      <c r="H1921" s="7">
        <v>1</v>
      </c>
      <c r="I1921" s="7">
        <v>1</v>
      </c>
      <c r="J1921" s="7">
        <v>1</v>
      </c>
    </row>
    <row r="1922" spans="1:10" x14ac:dyDescent="0.35">
      <c r="B1922" s="10">
        <v>357.41471286119997</v>
      </c>
      <c r="C1922" s="10">
        <v>47.481897775710003</v>
      </c>
      <c r="D1922" s="10">
        <v>167.87566948759999</v>
      </c>
      <c r="E1922" s="10">
        <v>278.3264370192</v>
      </c>
      <c r="F1922" s="10">
        <v>79.088275841940003</v>
      </c>
      <c r="G1922" s="10">
        <v>59.232879879000002</v>
      </c>
      <c r="H1922" s="10">
        <v>108.6427896086</v>
      </c>
      <c r="I1922" s="10">
        <v>27.22771987554</v>
      </c>
      <c r="J1922" s="10">
        <v>600</v>
      </c>
    </row>
    <row r="1923" spans="1:10" x14ac:dyDescent="0.35">
      <c r="A1923" s="1" t="s">
        <v>147</v>
      </c>
    </row>
    <row r="1924" spans="1:10" x14ac:dyDescent="0.35">
      <c r="A1924" s="1" t="s">
        <v>64</v>
      </c>
    </row>
    <row r="1925" spans="1:10" x14ac:dyDescent="0.35">
      <c r="B1925" s="7"/>
      <c r="C1925" s="7"/>
      <c r="D1925" s="7"/>
      <c r="E1925" s="7"/>
      <c r="F1925" s="7"/>
    </row>
    <row r="1926" spans="1:10" x14ac:dyDescent="0.35">
      <c r="B1926" s="10"/>
      <c r="C1926" s="10"/>
      <c r="D1926" s="10"/>
      <c r="E1926" s="10"/>
      <c r="F1926" s="10"/>
    </row>
    <row r="1927" spans="1:10" x14ac:dyDescent="0.35">
      <c r="B1927" s="7"/>
      <c r="C1927" s="7"/>
      <c r="D1927" s="7"/>
      <c r="E1927" s="7"/>
      <c r="F1927" s="7"/>
    </row>
    <row r="1928" spans="1:10" x14ac:dyDescent="0.35">
      <c r="A1928" s="3" t="s">
        <v>730</v>
      </c>
    </row>
    <row r="1929" spans="1:10" x14ac:dyDescent="0.35">
      <c r="A1929" s="1" t="s">
        <v>148</v>
      </c>
    </row>
    <row r="1930" spans="1:10" ht="46.5" x14ac:dyDescent="0.35">
      <c r="A1930" s="4" t="s">
        <v>731</v>
      </c>
      <c r="B1930" s="4" t="s">
        <v>737</v>
      </c>
      <c r="C1930" s="4" t="s">
        <v>738</v>
      </c>
      <c r="D1930" s="4" t="s">
        <v>739</v>
      </c>
      <c r="E1930" s="4" t="s">
        <v>740</v>
      </c>
      <c r="F1930" s="4" t="s">
        <v>741</v>
      </c>
      <c r="G1930" s="4" t="s">
        <v>742</v>
      </c>
      <c r="H1930" s="4" t="s">
        <v>743</v>
      </c>
      <c r="I1930" s="4" t="s">
        <v>735</v>
      </c>
      <c r="J1930" s="4" t="s">
        <v>736</v>
      </c>
    </row>
    <row r="1931" spans="1:10" x14ac:dyDescent="0.35">
      <c r="A1931" s="1" t="s">
        <v>744</v>
      </c>
      <c r="B1931" s="5">
        <v>0.76986114031179997</v>
      </c>
      <c r="C1931" s="7">
        <v>0.43475773559460001</v>
      </c>
      <c r="D1931" s="6">
        <v>9.5848408764019996E-2</v>
      </c>
      <c r="E1931" s="5">
        <v>0.79607802498460001</v>
      </c>
      <c r="F1931" s="5">
        <v>0.68304340354140003</v>
      </c>
      <c r="G1931" s="7">
        <v>0.36649679973240001</v>
      </c>
      <c r="H1931" s="6">
        <v>5.1526900386189997E-2</v>
      </c>
      <c r="I1931" s="6">
        <v>9.2804239172420006E-2</v>
      </c>
      <c r="J1931" s="7">
        <v>0.39983460719949998</v>
      </c>
    </row>
    <row r="1932" spans="1:10" x14ac:dyDescent="0.35">
      <c r="B1932" s="8">
        <v>189.70533268299999</v>
      </c>
      <c r="C1932" s="10">
        <v>20.959063624460001</v>
      </c>
      <c r="D1932" s="9">
        <v>28.21589472014</v>
      </c>
      <c r="E1932" s="8">
        <v>150.66755903719999</v>
      </c>
      <c r="F1932" s="8">
        <v>39.037773645709997</v>
      </c>
      <c r="G1932" s="10">
        <v>15.181846152849999</v>
      </c>
      <c r="H1932" s="9">
        <v>13.03404856729</v>
      </c>
      <c r="I1932" s="9">
        <v>1.020473292128</v>
      </c>
      <c r="J1932" s="10">
        <v>239.90076431969999</v>
      </c>
    </row>
    <row r="1933" spans="1:10" x14ac:dyDescent="0.35">
      <c r="A1933" s="1" t="s">
        <v>745</v>
      </c>
      <c r="B1933" s="6">
        <v>0.13556728087450001</v>
      </c>
      <c r="C1933" s="6">
        <v>0.1651118468071</v>
      </c>
      <c r="D1933" s="5">
        <v>0.85348673823620003</v>
      </c>
      <c r="E1933" s="6">
        <v>0.13468828138870001</v>
      </c>
      <c r="F1933" s="6">
        <v>0.13847810521279999</v>
      </c>
      <c r="G1933" s="7">
        <v>0.41778193350960002</v>
      </c>
      <c r="H1933" s="5">
        <v>0.92483796291510001</v>
      </c>
      <c r="I1933" s="6">
        <v>0</v>
      </c>
      <c r="J1933" s="7">
        <v>0.48769234444179999</v>
      </c>
    </row>
    <row r="1934" spans="1:10" x14ac:dyDescent="0.35">
      <c r="B1934" s="9">
        <v>33.40581148023</v>
      </c>
      <c r="C1934" s="9">
        <v>7.9598116814389996</v>
      </c>
      <c r="D1934" s="8">
        <v>251.24978350340001</v>
      </c>
      <c r="E1934" s="9">
        <v>25.491414096180002</v>
      </c>
      <c r="F1934" s="9">
        <v>7.9143973840530002</v>
      </c>
      <c r="G1934" s="10">
        <v>17.30629310982</v>
      </c>
      <c r="H1934" s="8">
        <v>233.9434903936</v>
      </c>
      <c r="I1934" s="9">
        <v>0</v>
      </c>
      <c r="J1934" s="10">
        <v>292.61540666510001</v>
      </c>
    </row>
    <row r="1935" spans="1:10" x14ac:dyDescent="0.35">
      <c r="A1935" s="1" t="s">
        <v>735</v>
      </c>
      <c r="B1935" s="7">
        <v>9.4571578813680002E-2</v>
      </c>
      <c r="C1935" s="5">
        <v>0.40013041759829998</v>
      </c>
      <c r="D1935" s="6">
        <v>5.066485299976E-2</v>
      </c>
      <c r="E1935" s="6">
        <v>6.9233693626699996E-2</v>
      </c>
      <c r="F1935" s="7">
        <v>0.17847849124590001</v>
      </c>
      <c r="G1935" s="5">
        <v>0.21572126675799999</v>
      </c>
      <c r="H1935" s="6">
        <v>2.3635136698759999E-2</v>
      </c>
      <c r="I1935" s="5">
        <v>0.90719576082760001</v>
      </c>
      <c r="J1935" s="7">
        <v>0.11247304835870001</v>
      </c>
    </row>
    <row r="1936" spans="1:10" x14ac:dyDescent="0.35">
      <c r="B1936" s="10">
        <v>23.303855567949999</v>
      </c>
      <c r="C1936" s="8">
        <v>19.289728954569998</v>
      </c>
      <c r="D1936" s="9">
        <v>14.91474064814</v>
      </c>
      <c r="E1936" s="9">
        <v>13.10332818453</v>
      </c>
      <c r="F1936" s="10">
        <v>10.200527383420001</v>
      </c>
      <c r="G1936" s="8">
        <v>8.9360864438889998</v>
      </c>
      <c r="H1936" s="9">
        <v>5.9786542042550002</v>
      </c>
      <c r="I1936" s="8">
        <v>9.9755038445600004</v>
      </c>
      <c r="J1936" s="10">
        <v>67.483829015219996</v>
      </c>
    </row>
    <row r="1937" spans="1:10" x14ac:dyDescent="0.35">
      <c r="A1937" s="1" t="s">
        <v>736</v>
      </c>
      <c r="B1937" s="7">
        <v>1</v>
      </c>
      <c r="C1937" s="7">
        <v>1</v>
      </c>
      <c r="D1937" s="7">
        <v>1</v>
      </c>
      <c r="E1937" s="7">
        <v>1</v>
      </c>
      <c r="F1937" s="7">
        <v>1</v>
      </c>
      <c r="G1937" s="7">
        <v>1</v>
      </c>
      <c r="H1937" s="7">
        <v>1</v>
      </c>
      <c r="I1937" s="7">
        <v>1</v>
      </c>
      <c r="J1937" s="7">
        <v>1</v>
      </c>
    </row>
    <row r="1938" spans="1:10" x14ac:dyDescent="0.35">
      <c r="B1938" s="10">
        <v>246.41499973110001</v>
      </c>
      <c r="C1938" s="10">
        <v>48.208604260469997</v>
      </c>
      <c r="D1938" s="10">
        <v>294.38041887169999</v>
      </c>
      <c r="E1938" s="10">
        <v>189.262301318</v>
      </c>
      <c r="F1938" s="10">
        <v>57.152698413179998</v>
      </c>
      <c r="G1938" s="10">
        <v>41.424225706560001</v>
      </c>
      <c r="H1938" s="10">
        <v>252.95619316509999</v>
      </c>
      <c r="I1938" s="10">
        <v>10.99597713669</v>
      </c>
      <c r="J1938" s="10">
        <v>600</v>
      </c>
    </row>
    <row r="1939" spans="1:10" x14ac:dyDescent="0.35">
      <c r="A1939" s="1" t="s">
        <v>148</v>
      </c>
    </row>
    <row r="1940" spans="1:10" x14ac:dyDescent="0.35">
      <c r="A1940" s="1" t="s">
        <v>64</v>
      </c>
    </row>
    <row r="1941" spans="1:10" x14ac:dyDescent="0.35">
      <c r="B1941" s="7"/>
      <c r="C1941" s="7"/>
      <c r="D1941" s="7"/>
      <c r="E1941" s="7"/>
      <c r="F1941" s="7"/>
    </row>
    <row r="1942" spans="1:10" x14ac:dyDescent="0.35">
      <c r="B1942" s="10"/>
      <c r="C1942" s="10"/>
      <c r="D1942" s="10"/>
      <c r="E1942" s="10"/>
      <c r="F1942" s="10"/>
    </row>
    <row r="1943" spans="1:10" x14ac:dyDescent="0.35">
      <c r="B1943" s="7"/>
      <c r="C1943" s="7"/>
      <c r="D1943" s="7"/>
      <c r="E1943" s="7"/>
      <c r="F1943" s="7"/>
    </row>
    <row r="1944" spans="1:10" x14ac:dyDescent="0.35">
      <c r="A1944" s="3" t="s">
        <v>730</v>
      </c>
    </row>
    <row r="1945" spans="1:10" x14ac:dyDescent="0.35">
      <c r="A1945" s="1" t="s">
        <v>149</v>
      </c>
    </row>
    <row r="1946" spans="1:10" ht="139.5" x14ac:dyDescent="0.35">
      <c r="A1946" s="4" t="s">
        <v>731</v>
      </c>
      <c r="B1946" s="4" t="s">
        <v>744</v>
      </c>
      <c r="C1946" s="4" t="s">
        <v>745</v>
      </c>
      <c r="D1946" s="4" t="s">
        <v>735</v>
      </c>
      <c r="E1946" s="4" t="s">
        <v>736</v>
      </c>
    </row>
    <row r="1947" spans="1:10" x14ac:dyDescent="0.35">
      <c r="A1947" s="1" t="s">
        <v>744</v>
      </c>
      <c r="B1947" s="5">
        <v>1</v>
      </c>
      <c r="C1947" s="6">
        <v>0</v>
      </c>
      <c r="D1947" s="6">
        <v>0</v>
      </c>
      <c r="E1947" s="7">
        <v>0.39983460719949998</v>
      </c>
    </row>
    <row r="1948" spans="1:10" x14ac:dyDescent="0.35">
      <c r="B1948" s="8">
        <v>239.90076431969999</v>
      </c>
      <c r="C1948" s="9">
        <v>0</v>
      </c>
      <c r="D1948" s="9">
        <v>0</v>
      </c>
      <c r="E1948" s="10">
        <v>239.90076431969999</v>
      </c>
    </row>
    <row r="1949" spans="1:10" x14ac:dyDescent="0.35">
      <c r="A1949" s="1" t="s">
        <v>745</v>
      </c>
      <c r="B1949" s="6">
        <v>0</v>
      </c>
      <c r="C1949" s="5">
        <v>1</v>
      </c>
      <c r="D1949" s="6">
        <v>0</v>
      </c>
      <c r="E1949" s="7">
        <v>0.48769234444179999</v>
      </c>
    </row>
    <row r="1950" spans="1:10" x14ac:dyDescent="0.35">
      <c r="B1950" s="9">
        <v>0</v>
      </c>
      <c r="C1950" s="8">
        <v>292.61540666510001</v>
      </c>
      <c r="D1950" s="9">
        <v>0</v>
      </c>
      <c r="E1950" s="10">
        <v>292.61540666510001</v>
      </c>
    </row>
    <row r="1951" spans="1:10" x14ac:dyDescent="0.35">
      <c r="A1951" s="1" t="s">
        <v>735</v>
      </c>
      <c r="B1951" s="6">
        <v>0</v>
      </c>
      <c r="C1951" s="6">
        <v>0</v>
      </c>
      <c r="D1951" s="5">
        <v>1</v>
      </c>
      <c r="E1951" s="7">
        <v>0.11247304835870001</v>
      </c>
    </row>
    <row r="1952" spans="1:10" x14ac:dyDescent="0.35">
      <c r="B1952" s="9">
        <v>0</v>
      </c>
      <c r="C1952" s="9">
        <v>0</v>
      </c>
      <c r="D1952" s="8">
        <v>67.483829015219996</v>
      </c>
      <c r="E1952" s="10">
        <v>67.483829015219996</v>
      </c>
    </row>
    <row r="1953" spans="1:8" x14ac:dyDescent="0.35">
      <c r="A1953" s="1" t="s">
        <v>736</v>
      </c>
      <c r="B1953" s="7">
        <v>1</v>
      </c>
      <c r="C1953" s="7">
        <v>1</v>
      </c>
      <c r="D1953" s="7">
        <v>1</v>
      </c>
      <c r="E1953" s="7">
        <v>1</v>
      </c>
    </row>
    <row r="1954" spans="1:8" x14ac:dyDescent="0.35">
      <c r="B1954" s="10">
        <v>239.90076431969999</v>
      </c>
      <c r="C1954" s="10">
        <v>292.61540666510001</v>
      </c>
      <c r="D1954" s="10">
        <v>67.483829015219996</v>
      </c>
      <c r="E1954" s="10">
        <v>600</v>
      </c>
    </row>
    <row r="1955" spans="1:8" x14ac:dyDescent="0.35">
      <c r="A1955" s="1" t="s">
        <v>149</v>
      </c>
    </row>
    <row r="1956" spans="1:8" x14ac:dyDescent="0.35">
      <c r="A1956" s="1" t="s">
        <v>64</v>
      </c>
    </row>
    <row r="1960" spans="1:8" x14ac:dyDescent="0.35">
      <c r="A1960" s="3" t="s">
        <v>730</v>
      </c>
    </row>
    <row r="1961" spans="1:8" x14ac:dyDescent="0.35">
      <c r="A1961" s="1" t="s">
        <v>150</v>
      </c>
    </row>
    <row r="1962" spans="1:8" ht="108.5" x14ac:dyDescent="0.35">
      <c r="A1962" s="4" t="s">
        <v>731</v>
      </c>
      <c r="B1962" s="4" t="s">
        <v>746</v>
      </c>
      <c r="C1962" s="4" t="s">
        <v>747</v>
      </c>
      <c r="D1962" s="4" t="s">
        <v>748</v>
      </c>
      <c r="E1962" s="4" t="s">
        <v>735</v>
      </c>
      <c r="F1962" s="4" t="s">
        <v>736</v>
      </c>
      <c r="G1962" s="4"/>
      <c r="H1962" s="4"/>
    </row>
    <row r="1963" spans="1:8" x14ac:dyDescent="0.35">
      <c r="A1963" s="1" t="s">
        <v>744</v>
      </c>
      <c r="B1963" s="6">
        <v>8.3399932088149997E-2</v>
      </c>
      <c r="C1963" s="5">
        <v>0.63771662159200004</v>
      </c>
      <c r="D1963" s="5">
        <v>0.84767217590849997</v>
      </c>
      <c r="E1963" s="7">
        <v>0.45507892665600003</v>
      </c>
      <c r="F1963" s="7">
        <v>0.39983460719949998</v>
      </c>
      <c r="G1963" s="7"/>
      <c r="H1963" s="7"/>
    </row>
    <row r="1964" spans="1:8" x14ac:dyDescent="0.35">
      <c r="B1964" s="9">
        <v>24.2438382765</v>
      </c>
      <c r="C1964" s="8">
        <v>113.1805619176</v>
      </c>
      <c r="D1964" s="8">
        <v>91.729863431789994</v>
      </c>
      <c r="E1964" s="10">
        <v>10.746500693750001</v>
      </c>
      <c r="F1964" s="10">
        <v>239.90076431969999</v>
      </c>
      <c r="G1964" s="10"/>
      <c r="H1964" s="10"/>
    </row>
    <row r="1965" spans="1:8" x14ac:dyDescent="0.35">
      <c r="A1965" s="1" t="s">
        <v>745</v>
      </c>
      <c r="B1965" s="5">
        <v>0.84745583403540004</v>
      </c>
      <c r="C1965" s="6">
        <v>0.18520271330480001</v>
      </c>
      <c r="D1965" s="6">
        <v>0.1055717772234</v>
      </c>
      <c r="E1965" s="6">
        <v>8.3490619715459999E-2</v>
      </c>
      <c r="F1965" s="7">
        <v>0.48769234444179999</v>
      </c>
      <c r="G1965" s="7"/>
      <c r="H1965" s="7"/>
    </row>
    <row r="1966" spans="1:8" x14ac:dyDescent="0.35">
      <c r="B1966" s="8">
        <v>246.35010691759999</v>
      </c>
      <c r="C1966" s="9">
        <v>32.869375598490002</v>
      </c>
      <c r="D1966" s="9">
        <v>11.424327684910001</v>
      </c>
      <c r="E1966" s="9">
        <v>1.9715964641270001</v>
      </c>
      <c r="F1966" s="10">
        <v>292.61540666510001</v>
      </c>
      <c r="G1966" s="10"/>
      <c r="H1966" s="10"/>
    </row>
    <row r="1967" spans="1:8" x14ac:dyDescent="0.35">
      <c r="A1967" s="1" t="s">
        <v>735</v>
      </c>
      <c r="B1967" s="6">
        <v>6.9144233876469993E-2</v>
      </c>
      <c r="C1967" s="5">
        <v>0.1770806651032</v>
      </c>
      <c r="D1967" s="6">
        <v>4.6756046868110003E-2</v>
      </c>
      <c r="E1967" s="5">
        <v>0.46143045362860002</v>
      </c>
      <c r="F1967" s="7">
        <v>0.11247304835870001</v>
      </c>
      <c r="G1967" s="7"/>
      <c r="H1967" s="7"/>
    </row>
    <row r="1968" spans="1:8" x14ac:dyDescent="0.35">
      <c r="B1968" s="9">
        <v>20.099796029589999</v>
      </c>
      <c r="C1968" s="8">
        <v>31.427892111529999</v>
      </c>
      <c r="D1968" s="9">
        <v>5.0596514970259996</v>
      </c>
      <c r="E1968" s="8">
        <v>10.896489377070001</v>
      </c>
      <c r="F1968" s="10">
        <v>67.483829015219996</v>
      </c>
      <c r="G1968" s="10"/>
      <c r="H1968" s="10"/>
    </row>
    <row r="1969" spans="1:10" x14ac:dyDescent="0.35">
      <c r="A1969" s="1" t="s">
        <v>736</v>
      </c>
      <c r="B1969" s="7">
        <v>1</v>
      </c>
      <c r="C1969" s="7">
        <v>1</v>
      </c>
      <c r="D1969" s="7">
        <v>1</v>
      </c>
      <c r="E1969" s="7">
        <v>1</v>
      </c>
      <c r="F1969" s="7">
        <v>1</v>
      </c>
    </row>
    <row r="1970" spans="1:10" x14ac:dyDescent="0.35">
      <c r="B1970" s="10">
        <v>290.69374122369999</v>
      </c>
      <c r="C1970" s="10">
        <v>177.4778296277</v>
      </c>
      <c r="D1970" s="10">
        <v>108.2138426137</v>
      </c>
      <c r="E1970" s="10">
        <v>23.61458653495</v>
      </c>
      <c r="F1970" s="10">
        <v>600</v>
      </c>
    </row>
    <row r="1971" spans="1:10" x14ac:dyDescent="0.35">
      <c r="A1971" s="1" t="s">
        <v>150</v>
      </c>
    </row>
    <row r="1972" spans="1:10" x14ac:dyDescent="0.35">
      <c r="A1972" s="1" t="s">
        <v>64</v>
      </c>
    </row>
    <row r="1973" spans="1:10" x14ac:dyDescent="0.35">
      <c r="B1973" s="7"/>
      <c r="C1973" s="7"/>
      <c r="D1973" s="7"/>
      <c r="E1973" s="7"/>
      <c r="F1973" s="7"/>
      <c r="G1973" s="7"/>
      <c r="H1973" s="7"/>
    </row>
    <row r="1974" spans="1:10" x14ac:dyDescent="0.35">
      <c r="B1974" s="10"/>
      <c r="C1974" s="10"/>
      <c r="D1974" s="10"/>
      <c r="E1974" s="10"/>
      <c r="F1974" s="10"/>
      <c r="G1974" s="10"/>
      <c r="H1974" s="10"/>
    </row>
    <row r="1975" spans="1:10" x14ac:dyDescent="0.35">
      <c r="B1975" s="7"/>
      <c r="C1975" s="7"/>
      <c r="D1975" s="7"/>
      <c r="E1975" s="7"/>
      <c r="F1975" s="7"/>
      <c r="G1975" s="7"/>
      <c r="H1975" s="7"/>
    </row>
    <row r="1976" spans="1:10" x14ac:dyDescent="0.35">
      <c r="A1976" s="3" t="s">
        <v>730</v>
      </c>
    </row>
    <row r="1977" spans="1:10" x14ac:dyDescent="0.35">
      <c r="A1977" s="1" t="s">
        <v>151</v>
      </c>
    </row>
    <row r="1978" spans="1:10" ht="46.5" x14ac:dyDescent="0.35">
      <c r="A1978" s="4" t="s">
        <v>731</v>
      </c>
      <c r="B1978" s="4" t="s">
        <v>749</v>
      </c>
      <c r="C1978" s="4" t="s">
        <v>750</v>
      </c>
      <c r="D1978" s="4" t="s">
        <v>751</v>
      </c>
      <c r="E1978" s="4" t="s">
        <v>752</v>
      </c>
      <c r="F1978" s="4" t="s">
        <v>753</v>
      </c>
      <c r="G1978" s="4" t="s">
        <v>754</v>
      </c>
      <c r="H1978" s="4" t="s">
        <v>755</v>
      </c>
      <c r="I1978" s="4" t="s">
        <v>735</v>
      </c>
      <c r="J1978" s="4" t="s">
        <v>736</v>
      </c>
    </row>
    <row r="1979" spans="1:10" x14ac:dyDescent="0.35">
      <c r="A1979" s="1" t="s">
        <v>744</v>
      </c>
      <c r="B1979" s="5">
        <v>0.7530458086463</v>
      </c>
      <c r="C1979" s="7">
        <v>0.3602310397806</v>
      </c>
      <c r="D1979" s="6">
        <v>9.0120311097909994E-2</v>
      </c>
      <c r="E1979" s="5">
        <v>0.81942236692339998</v>
      </c>
      <c r="F1979" s="5">
        <v>0.63974504999689996</v>
      </c>
      <c r="G1979" s="6">
        <v>0.15628018191939999</v>
      </c>
      <c r="H1979" s="6">
        <v>7.3029673900040004E-2</v>
      </c>
      <c r="I1979" s="7">
        <v>0.22544143624310001</v>
      </c>
      <c r="J1979" s="7">
        <v>0.39983460719949998</v>
      </c>
    </row>
    <row r="1980" spans="1:10" x14ac:dyDescent="0.35">
      <c r="B1980" s="8">
        <v>195.4256282458</v>
      </c>
      <c r="C1980" s="10">
        <v>15.147477301109999</v>
      </c>
      <c r="D1980" s="9">
        <v>25.275314381889999</v>
      </c>
      <c r="E1980" s="8">
        <v>134.09342990499999</v>
      </c>
      <c r="F1980" s="8">
        <v>61.332198340829997</v>
      </c>
      <c r="G1980" s="9">
        <v>8.9980655920989996</v>
      </c>
      <c r="H1980" s="9">
        <v>16.277248789790001</v>
      </c>
      <c r="I1980" s="10">
        <v>4.0523443908959997</v>
      </c>
      <c r="J1980" s="10">
        <v>239.90076431969999</v>
      </c>
    </row>
    <row r="1981" spans="1:10" x14ac:dyDescent="0.35">
      <c r="A1981" s="1" t="s">
        <v>745</v>
      </c>
      <c r="B1981" s="6">
        <v>0.13626648745129999</v>
      </c>
      <c r="C1981" s="6">
        <v>0.28357725457279997</v>
      </c>
      <c r="D1981" s="5">
        <v>0.86754241385609998</v>
      </c>
      <c r="E1981" s="6">
        <v>0.1002860054863</v>
      </c>
      <c r="F1981" s="6">
        <v>0.19768298762879999</v>
      </c>
      <c r="G1981" s="5">
        <v>0.74157194196599996</v>
      </c>
      <c r="H1981" s="5">
        <v>0.90008352383690005</v>
      </c>
      <c r="I1981" s="6">
        <v>0.112130520072</v>
      </c>
      <c r="J1981" s="7">
        <v>0.48769234444179999</v>
      </c>
    </row>
    <row r="1982" spans="1:10" x14ac:dyDescent="0.35">
      <c r="B1982" s="9">
        <v>35.363006623570001</v>
      </c>
      <c r="C1982" s="9">
        <v>11.924236260620001</v>
      </c>
      <c r="D1982" s="8">
        <v>243.31260048589999</v>
      </c>
      <c r="E1982" s="9">
        <v>16.411187917180001</v>
      </c>
      <c r="F1982" s="9">
        <v>18.95181870639</v>
      </c>
      <c r="G1982" s="8">
        <v>42.697115482709997</v>
      </c>
      <c r="H1982" s="8">
        <v>200.61548500320001</v>
      </c>
      <c r="I1982" s="9">
        <v>2.0155632949909998</v>
      </c>
      <c r="J1982" s="10">
        <v>292.61540666510001</v>
      </c>
    </row>
    <row r="1983" spans="1:10" x14ac:dyDescent="0.35">
      <c r="A1983" s="1" t="s">
        <v>735</v>
      </c>
      <c r="B1983" s="7">
        <v>0.1106877039024</v>
      </c>
      <c r="C1983" s="5">
        <v>0.35619170564660002</v>
      </c>
      <c r="D1983" s="6">
        <v>4.2337275046010002E-2</v>
      </c>
      <c r="E1983" s="7">
        <v>8.029162759031E-2</v>
      </c>
      <c r="F1983" s="7">
        <v>0.16257196237429999</v>
      </c>
      <c r="G1983" s="7">
        <v>0.10214787611459999</v>
      </c>
      <c r="H1983" s="6">
        <v>2.6886802263059999E-2</v>
      </c>
      <c r="I1983" s="5">
        <v>0.66242804368490005</v>
      </c>
      <c r="J1983" s="7">
        <v>0.11247304835870001</v>
      </c>
    </row>
    <row r="1984" spans="1:10" x14ac:dyDescent="0.35">
      <c r="B1984" s="10">
        <v>28.724964438880001</v>
      </c>
      <c r="C1984" s="8">
        <v>14.977625968630001</v>
      </c>
      <c r="D1984" s="9">
        <v>11.87399293038</v>
      </c>
      <c r="E1984" s="10">
        <v>13.139230964199999</v>
      </c>
      <c r="F1984" s="10">
        <v>15.58573347468</v>
      </c>
      <c r="G1984" s="10">
        <v>5.8813169916019996</v>
      </c>
      <c r="H1984" s="9">
        <v>5.9926759387780004</v>
      </c>
      <c r="I1984" s="8">
        <v>11.907245677340001</v>
      </c>
      <c r="J1984" s="10">
        <v>67.483829015219996</v>
      </c>
    </row>
    <row r="1985" spans="1:10" x14ac:dyDescent="0.35">
      <c r="A1985" s="1" t="s">
        <v>736</v>
      </c>
      <c r="B1985" s="7">
        <v>1</v>
      </c>
      <c r="C1985" s="7">
        <v>1</v>
      </c>
      <c r="D1985" s="7">
        <v>1</v>
      </c>
      <c r="E1985" s="7">
        <v>1</v>
      </c>
      <c r="F1985" s="7">
        <v>1</v>
      </c>
      <c r="G1985" s="7">
        <v>1</v>
      </c>
      <c r="H1985" s="7">
        <v>1</v>
      </c>
      <c r="I1985" s="7">
        <v>1</v>
      </c>
      <c r="J1985" s="7">
        <v>1</v>
      </c>
    </row>
    <row r="1986" spans="1:10" x14ac:dyDescent="0.35">
      <c r="B1986" s="10">
        <v>259.51359930820001</v>
      </c>
      <c r="C1986" s="10">
        <v>42.049339530349997</v>
      </c>
      <c r="D1986" s="10">
        <v>280.4619077982</v>
      </c>
      <c r="E1986" s="10">
        <v>163.6438487863</v>
      </c>
      <c r="F1986" s="10">
        <v>95.869750521900002</v>
      </c>
      <c r="G1986" s="10">
        <v>57.576498066409997</v>
      </c>
      <c r="H1986" s="10">
        <v>222.8854097318</v>
      </c>
      <c r="I1986" s="10">
        <v>17.975153363219999</v>
      </c>
      <c r="J1986" s="10">
        <v>600</v>
      </c>
    </row>
    <row r="1987" spans="1:10" x14ac:dyDescent="0.35">
      <c r="A1987" s="1" t="s">
        <v>151</v>
      </c>
    </row>
    <row r="1988" spans="1:10" x14ac:dyDescent="0.35">
      <c r="A1988" s="1" t="s">
        <v>64</v>
      </c>
    </row>
    <row r="1989" spans="1:10" x14ac:dyDescent="0.35">
      <c r="B1989" s="7"/>
      <c r="C1989" s="7"/>
      <c r="D1989" s="7"/>
      <c r="E1989" s="7"/>
    </row>
    <row r="1990" spans="1:10" x14ac:dyDescent="0.35">
      <c r="B1990" s="10"/>
      <c r="C1990" s="10"/>
      <c r="D1990" s="10"/>
      <c r="E1990" s="10"/>
    </row>
    <row r="1991" spans="1:10" x14ac:dyDescent="0.35">
      <c r="B1991" s="7"/>
      <c r="C1991" s="7"/>
      <c r="D1991" s="7"/>
      <c r="E1991" s="7"/>
    </row>
    <row r="1992" spans="1:10" x14ac:dyDescent="0.35">
      <c r="A1992" s="3" t="s">
        <v>730</v>
      </c>
    </row>
    <row r="1993" spans="1:10" x14ac:dyDescent="0.35">
      <c r="A1993" s="1" t="s">
        <v>152</v>
      </c>
    </row>
    <row r="1994" spans="1:10" ht="46.5" x14ac:dyDescent="0.35">
      <c r="A1994" s="4" t="s">
        <v>731</v>
      </c>
      <c r="B1994" s="4" t="s">
        <v>756</v>
      </c>
      <c r="C1994" s="4" t="s">
        <v>757</v>
      </c>
      <c r="D1994" s="4" t="s">
        <v>735</v>
      </c>
      <c r="E1994" s="4" t="s">
        <v>736</v>
      </c>
    </row>
    <row r="1995" spans="1:10" x14ac:dyDescent="0.35">
      <c r="A1995" s="1" t="s">
        <v>744</v>
      </c>
      <c r="B1995" s="6">
        <v>0.31899112408269997</v>
      </c>
      <c r="C1995" s="5">
        <v>0.65031487266510002</v>
      </c>
      <c r="D1995" s="5">
        <v>0.60350429060650002</v>
      </c>
      <c r="E1995" s="7">
        <v>0.39983460719949998</v>
      </c>
    </row>
    <row r="1996" spans="1:10" x14ac:dyDescent="0.35">
      <c r="B1996" s="9">
        <v>142.2416675106</v>
      </c>
      <c r="C1996" s="8">
        <v>64.818890114590005</v>
      </c>
      <c r="D1996" s="8">
        <v>32.840206694499997</v>
      </c>
      <c r="E1996" s="10">
        <v>239.90076431969999</v>
      </c>
    </row>
    <row r="1997" spans="1:10" x14ac:dyDescent="0.35">
      <c r="A1997" s="1" t="s">
        <v>745</v>
      </c>
      <c r="B1997" s="5">
        <v>0.5782721155678</v>
      </c>
      <c r="C1997" s="6">
        <v>0.2796687698643</v>
      </c>
      <c r="D1997" s="6">
        <v>0.12647103231279999</v>
      </c>
      <c r="E1997" s="7">
        <v>0.48769234444179999</v>
      </c>
    </row>
    <row r="1998" spans="1:10" x14ac:dyDescent="0.35">
      <c r="B1998" s="8">
        <v>257.85792701840001</v>
      </c>
      <c r="C1998" s="9">
        <v>27.875449300469999</v>
      </c>
      <c r="D1998" s="9">
        <v>6.8820303462050001</v>
      </c>
      <c r="E1998" s="10">
        <v>292.61540666510001</v>
      </c>
    </row>
    <row r="1999" spans="1:10" x14ac:dyDescent="0.35">
      <c r="A1999" s="1" t="s">
        <v>735</v>
      </c>
      <c r="B1999" s="7">
        <v>0.10273676034949999</v>
      </c>
      <c r="C1999" s="7">
        <v>7.0016357470609997E-2</v>
      </c>
      <c r="D1999" s="5">
        <v>0.27002467708069999</v>
      </c>
      <c r="E1999" s="7">
        <v>0.11247304835870001</v>
      </c>
    </row>
    <row r="2000" spans="1:10" x14ac:dyDescent="0.35">
      <c r="B2000" s="10">
        <v>45.811456819569997</v>
      </c>
      <c r="C2000" s="10">
        <v>6.9787464071240004</v>
      </c>
      <c r="D2000" s="8">
        <v>14.693625788529999</v>
      </c>
      <c r="E2000" s="10">
        <v>67.483829015219996</v>
      </c>
    </row>
    <row r="2001" spans="1:9" x14ac:dyDescent="0.35">
      <c r="A2001" s="1" t="s">
        <v>736</v>
      </c>
      <c r="B2001" s="7">
        <v>1</v>
      </c>
      <c r="C2001" s="7">
        <v>1</v>
      </c>
      <c r="D2001" s="7">
        <v>1</v>
      </c>
      <c r="E2001" s="7">
        <v>1</v>
      </c>
    </row>
    <row r="2002" spans="1:9" x14ac:dyDescent="0.35">
      <c r="B2002" s="10">
        <v>445.91105134859998</v>
      </c>
      <c r="C2002" s="10">
        <v>99.673085822179999</v>
      </c>
      <c r="D2002" s="10">
        <v>54.415862829230001</v>
      </c>
      <c r="E2002" s="10">
        <v>600</v>
      </c>
    </row>
    <row r="2003" spans="1:9" x14ac:dyDescent="0.35">
      <c r="A2003" s="1" t="s">
        <v>152</v>
      </c>
    </row>
    <row r="2004" spans="1:9" x14ac:dyDescent="0.35">
      <c r="A2004" s="1" t="s">
        <v>64</v>
      </c>
    </row>
    <row r="2008" spans="1:9" x14ac:dyDescent="0.35">
      <c r="A2008" s="3" t="s">
        <v>730</v>
      </c>
    </row>
    <row r="2009" spans="1:9" x14ac:dyDescent="0.35">
      <c r="A2009" s="1" t="s">
        <v>153</v>
      </c>
    </row>
    <row r="2010" spans="1:9" ht="31" x14ac:dyDescent="0.35">
      <c r="A2010" s="4" t="s">
        <v>731</v>
      </c>
      <c r="B2010" s="4" t="s">
        <v>758</v>
      </c>
      <c r="C2010" s="4" t="s">
        <v>759</v>
      </c>
      <c r="D2010" s="4" t="s">
        <v>760</v>
      </c>
      <c r="E2010" s="4" t="s">
        <v>761</v>
      </c>
      <c r="F2010" s="4" t="s">
        <v>762</v>
      </c>
      <c r="G2010" s="4" t="s">
        <v>763</v>
      </c>
      <c r="H2010" s="4" t="s">
        <v>735</v>
      </c>
      <c r="I2010" s="4" t="s">
        <v>736</v>
      </c>
    </row>
    <row r="2011" spans="1:9" x14ac:dyDescent="0.35">
      <c r="A2011" s="1" t="s">
        <v>744</v>
      </c>
      <c r="B2011" s="5">
        <v>0.56822215383310004</v>
      </c>
      <c r="C2011" s="6">
        <v>7.1296903592369995E-2</v>
      </c>
      <c r="D2011" s="5">
        <v>0.69462472722720003</v>
      </c>
      <c r="E2011" s="7">
        <v>0.32751286063129997</v>
      </c>
      <c r="F2011" s="6">
        <v>7.5708057015939995E-2</v>
      </c>
      <c r="G2011" s="6">
        <v>6.6253337810650001E-2</v>
      </c>
      <c r="H2011" s="7">
        <v>0.1494026904121</v>
      </c>
      <c r="I2011" s="7">
        <v>0.39983460719949998</v>
      </c>
    </row>
    <row r="2012" spans="1:9" x14ac:dyDescent="0.35">
      <c r="B2012" s="8">
        <v>224.76790219450001</v>
      </c>
      <c r="C2012" s="9">
        <v>14.067098368410001</v>
      </c>
      <c r="D2012" s="8">
        <v>180.1610084806</v>
      </c>
      <c r="E2012" s="10">
        <v>44.606893713840002</v>
      </c>
      <c r="F2012" s="9">
        <v>7.9682877746149998</v>
      </c>
      <c r="G2012" s="9">
        <v>6.0988105937960002</v>
      </c>
      <c r="H2012" s="10">
        <v>1.065763756797</v>
      </c>
      <c r="I2012" s="10">
        <v>239.90076431969999</v>
      </c>
    </row>
    <row r="2013" spans="1:9" x14ac:dyDescent="0.35">
      <c r="A2013" s="1" t="s">
        <v>745</v>
      </c>
      <c r="B2013" s="6">
        <v>0.296680740715</v>
      </c>
      <c r="C2013" s="5">
        <v>0.87730074668979996</v>
      </c>
      <c r="D2013" s="6">
        <v>0.1609199302313</v>
      </c>
      <c r="E2013" s="7">
        <v>0.55521098941589997</v>
      </c>
      <c r="F2013" s="5">
        <v>0.83709280443190004</v>
      </c>
      <c r="G2013" s="5">
        <v>0.92327316756319999</v>
      </c>
      <c r="H2013" s="7">
        <v>0.30352860578140001</v>
      </c>
      <c r="I2013" s="7">
        <v>0.48769234444179999</v>
      </c>
    </row>
    <row r="2014" spans="1:9" x14ac:dyDescent="0.35">
      <c r="B2014" s="9">
        <v>117.3560503795</v>
      </c>
      <c r="C2014" s="8">
        <v>173.0941356573</v>
      </c>
      <c r="D2014" s="9">
        <v>41.736920352429998</v>
      </c>
      <c r="E2014" s="10">
        <v>75.619130027110003</v>
      </c>
      <c r="F2014" s="8">
        <v>88.104181016929999</v>
      </c>
      <c r="G2014" s="8">
        <v>84.989954640400001</v>
      </c>
      <c r="H2014" s="10">
        <v>2.165220628228</v>
      </c>
      <c r="I2014" s="10">
        <v>292.61540666510001</v>
      </c>
    </row>
    <row r="2015" spans="1:9" x14ac:dyDescent="0.35">
      <c r="A2015" s="1" t="s">
        <v>735</v>
      </c>
      <c r="B2015" s="5">
        <v>0.13509710545199999</v>
      </c>
      <c r="C2015" s="6">
        <v>5.1402349717829997E-2</v>
      </c>
      <c r="D2015" s="7">
        <v>0.1444553425415</v>
      </c>
      <c r="E2015" s="7">
        <v>0.1172761499528</v>
      </c>
      <c r="F2015" s="7">
        <v>8.7199138552200003E-2</v>
      </c>
      <c r="G2015" s="6">
        <v>1.0473494626110001E-2</v>
      </c>
      <c r="H2015" s="5">
        <v>0.54706870380649997</v>
      </c>
      <c r="I2015" s="7">
        <v>0.11247304835870001</v>
      </c>
    </row>
    <row r="2016" spans="1:9" x14ac:dyDescent="0.35">
      <c r="B2016" s="8">
        <v>53.43947394544</v>
      </c>
      <c r="C2016" s="9">
        <v>10.1418416988</v>
      </c>
      <c r="D2016" s="10">
        <v>37.466590480569998</v>
      </c>
      <c r="E2016" s="10">
        <v>15.97288346487</v>
      </c>
      <c r="F2016" s="10">
        <v>9.1777263486790002</v>
      </c>
      <c r="G2016" s="9">
        <v>0.96411535011820004</v>
      </c>
      <c r="H2016" s="8">
        <v>3.9025133709889999</v>
      </c>
      <c r="I2016" s="10">
        <v>67.483829015219996</v>
      </c>
    </row>
    <row r="2017" spans="1:9" x14ac:dyDescent="0.35">
      <c r="A2017" s="1" t="s">
        <v>736</v>
      </c>
      <c r="B2017" s="7">
        <v>1</v>
      </c>
      <c r="C2017" s="7">
        <v>1</v>
      </c>
      <c r="D2017" s="7">
        <v>1</v>
      </c>
      <c r="E2017" s="7">
        <v>1</v>
      </c>
      <c r="F2017" s="7">
        <v>1</v>
      </c>
      <c r="G2017" s="7">
        <v>1</v>
      </c>
      <c r="H2017" s="7">
        <v>1</v>
      </c>
      <c r="I2017" s="7">
        <v>1</v>
      </c>
    </row>
    <row r="2018" spans="1:9" x14ac:dyDescent="0.35">
      <c r="B2018" s="10">
        <v>395.56342651950001</v>
      </c>
      <c r="C2018" s="10">
        <v>197.30307572449999</v>
      </c>
      <c r="D2018" s="10">
        <v>259.3645193136</v>
      </c>
      <c r="E2018" s="10">
        <v>136.1989072058</v>
      </c>
      <c r="F2018" s="10">
        <v>105.25019514020001</v>
      </c>
      <c r="G2018" s="10">
        <v>92.052880584310003</v>
      </c>
      <c r="H2018" s="10">
        <v>7.133497756014</v>
      </c>
      <c r="I2018" s="10">
        <v>600</v>
      </c>
    </row>
    <row r="2019" spans="1:9" x14ac:dyDescent="0.35">
      <c r="A2019" s="1" t="s">
        <v>153</v>
      </c>
    </row>
    <row r="2020" spans="1:9" x14ac:dyDescent="0.35">
      <c r="A2020" s="1" t="s">
        <v>64</v>
      </c>
    </row>
    <row r="2021" spans="1:9" x14ac:dyDescent="0.35">
      <c r="B2021" s="7"/>
      <c r="C2021" s="7"/>
      <c r="D2021" s="7"/>
      <c r="E2021" s="7"/>
      <c r="F2021" s="7"/>
      <c r="G2021" s="7"/>
      <c r="H2021" s="7"/>
    </row>
    <row r="2022" spans="1:9" x14ac:dyDescent="0.35">
      <c r="B2022" s="10"/>
      <c r="C2022" s="10"/>
      <c r="D2022" s="10"/>
      <c r="E2022" s="10"/>
      <c r="F2022" s="10"/>
      <c r="G2022" s="10"/>
      <c r="H2022" s="10"/>
    </row>
    <row r="2023" spans="1:9" x14ac:dyDescent="0.35">
      <c r="B2023" s="7"/>
      <c r="C2023" s="7"/>
      <c r="D2023" s="7"/>
      <c r="E2023" s="7"/>
      <c r="F2023" s="7"/>
      <c r="G2023" s="7"/>
      <c r="H2023" s="7"/>
    </row>
    <row r="2024" spans="1:9" x14ac:dyDescent="0.35">
      <c r="A2024" s="3" t="s">
        <v>730</v>
      </c>
    </row>
    <row r="2025" spans="1:9" x14ac:dyDescent="0.35">
      <c r="A2025" s="1" t="s">
        <v>154</v>
      </c>
    </row>
    <row r="2026" spans="1:9" ht="31" x14ac:dyDescent="0.35">
      <c r="A2026" s="4" t="s">
        <v>731</v>
      </c>
      <c r="B2026" s="4" t="s">
        <v>764</v>
      </c>
      <c r="C2026" s="4" t="s">
        <v>765</v>
      </c>
      <c r="D2026" s="4" t="s">
        <v>736</v>
      </c>
    </row>
    <row r="2027" spans="1:9" x14ac:dyDescent="0.35">
      <c r="A2027" s="1" t="s">
        <v>744</v>
      </c>
      <c r="B2027" s="5">
        <v>0.4543343443874</v>
      </c>
      <c r="C2027" s="6">
        <v>0.33265598495909998</v>
      </c>
      <c r="D2027" s="7">
        <v>0.39983460719949998</v>
      </c>
    </row>
    <row r="2028" spans="1:9" x14ac:dyDescent="0.35">
      <c r="B2028" s="8">
        <v>150.50279492179999</v>
      </c>
      <c r="C2028" s="9">
        <v>89.397969397899999</v>
      </c>
      <c r="D2028" s="10">
        <v>239.90076431969999</v>
      </c>
    </row>
    <row r="2029" spans="1:9" x14ac:dyDescent="0.35">
      <c r="A2029" s="1" t="s">
        <v>745</v>
      </c>
      <c r="B2029" s="6">
        <v>0.4234651773118</v>
      </c>
      <c r="C2029" s="5">
        <v>0.56686139774050004</v>
      </c>
      <c r="D2029" s="7">
        <v>0.48769234444179999</v>
      </c>
    </row>
    <row r="2030" spans="1:9" x14ac:dyDescent="0.35">
      <c r="B2030" s="9">
        <v>140.2770746363</v>
      </c>
      <c r="C2030" s="8">
        <v>152.33833202880001</v>
      </c>
      <c r="D2030" s="10">
        <v>292.61540666510001</v>
      </c>
    </row>
    <row r="2031" spans="1:9" x14ac:dyDescent="0.35">
      <c r="A2031" s="1" t="s">
        <v>735</v>
      </c>
      <c r="B2031" s="7">
        <v>0.1222004783008</v>
      </c>
      <c r="C2031" s="7">
        <v>0.10048261730040001</v>
      </c>
      <c r="D2031" s="7">
        <v>0.11247304835870001</v>
      </c>
    </row>
    <row r="2032" spans="1:9" x14ac:dyDescent="0.35">
      <c r="B2032" s="10">
        <v>40.480130441919997</v>
      </c>
      <c r="C2032" s="10">
        <v>27.00369857331</v>
      </c>
      <c r="D2032" s="10">
        <v>67.483829015219996</v>
      </c>
    </row>
    <row r="2033" spans="1:10" x14ac:dyDescent="0.35">
      <c r="A2033" s="1" t="s">
        <v>736</v>
      </c>
      <c r="B2033" s="7">
        <v>1</v>
      </c>
      <c r="C2033" s="7">
        <v>1</v>
      </c>
      <c r="D2033" s="7">
        <v>1</v>
      </c>
    </row>
    <row r="2034" spans="1:10" x14ac:dyDescent="0.35">
      <c r="B2034" s="10">
        <v>331.26</v>
      </c>
      <c r="C2034" s="10">
        <v>268.74</v>
      </c>
      <c r="D2034" s="10">
        <v>600</v>
      </c>
    </row>
    <row r="2035" spans="1:10" x14ac:dyDescent="0.35">
      <c r="A2035" s="1" t="s">
        <v>154</v>
      </c>
    </row>
    <row r="2036" spans="1:10" x14ac:dyDescent="0.35">
      <c r="A2036" s="1" t="s">
        <v>64</v>
      </c>
      <c r="I2036" s="4"/>
      <c r="J2036" s="4"/>
    </row>
    <row r="2037" spans="1:10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0" x14ac:dyDescent="0.35">
      <c r="B2038" s="8"/>
      <c r="C2038" s="9"/>
      <c r="D2038" s="8"/>
      <c r="E2038" s="8"/>
      <c r="F2038" s="9"/>
      <c r="G2038" s="9"/>
      <c r="H2038" s="9"/>
      <c r="I2038" s="9"/>
      <c r="J2038" s="10"/>
    </row>
    <row r="2039" spans="1:10" x14ac:dyDescent="0.35">
      <c r="B2039" s="6"/>
      <c r="C2039" s="5"/>
      <c r="D2039" s="6"/>
      <c r="E2039" s="7"/>
      <c r="F2039" s="5"/>
      <c r="G2039" s="5"/>
      <c r="H2039" s="7"/>
      <c r="I2039" s="6"/>
      <c r="J2039" s="7"/>
    </row>
    <row r="2040" spans="1:10" x14ac:dyDescent="0.35">
      <c r="A2040" s="3" t="s">
        <v>730</v>
      </c>
      <c r="I2040" s="9"/>
      <c r="J2040" s="10"/>
    </row>
    <row r="2041" spans="1:10" x14ac:dyDescent="0.35">
      <c r="A2041" s="1" t="s">
        <v>155</v>
      </c>
      <c r="I2041" s="6"/>
      <c r="J2041" s="7"/>
    </row>
    <row r="2042" spans="1:10" ht="31" x14ac:dyDescent="0.35">
      <c r="A2042" s="4" t="s">
        <v>731</v>
      </c>
      <c r="B2042" s="4" t="s">
        <v>766</v>
      </c>
      <c r="C2042" s="4" t="s">
        <v>767</v>
      </c>
      <c r="D2042" s="4" t="s">
        <v>768</v>
      </c>
      <c r="E2042" s="4" t="s">
        <v>769</v>
      </c>
      <c r="F2042" s="4" t="s">
        <v>770</v>
      </c>
      <c r="G2042" s="4" t="s">
        <v>771</v>
      </c>
      <c r="H2042" s="4" t="s">
        <v>736</v>
      </c>
      <c r="I2042" s="9"/>
      <c r="J2042" s="10"/>
    </row>
    <row r="2043" spans="1:10" x14ac:dyDescent="0.35">
      <c r="A2043" s="1" t="s">
        <v>744</v>
      </c>
      <c r="B2043" s="7">
        <v>0.45924757206799999</v>
      </c>
      <c r="C2043" s="7">
        <v>0.36424762824239998</v>
      </c>
      <c r="D2043" s="7">
        <v>0.46998074266020001</v>
      </c>
      <c r="E2043" s="7">
        <v>0.45191854273280002</v>
      </c>
      <c r="F2043" s="7">
        <v>0.38230806227320002</v>
      </c>
      <c r="G2043" s="7">
        <v>0.34738228786730002</v>
      </c>
      <c r="H2043" s="7">
        <v>0.39983460719949998</v>
      </c>
      <c r="I2043" s="7"/>
      <c r="J2043" s="7"/>
    </row>
    <row r="2044" spans="1:10" x14ac:dyDescent="0.35">
      <c r="B2044" s="10">
        <v>103.220484298</v>
      </c>
      <c r="C2044" s="10">
        <v>136.68028002170001</v>
      </c>
      <c r="D2044" s="10">
        <v>42.862243730609997</v>
      </c>
      <c r="E2044" s="10">
        <v>60.358240567400003</v>
      </c>
      <c r="F2044" s="10">
        <v>69.2742208839</v>
      </c>
      <c r="G2044" s="10">
        <v>67.406059137770001</v>
      </c>
      <c r="H2044" s="10">
        <v>239.90076431969999</v>
      </c>
      <c r="I2044" s="10"/>
      <c r="J2044" s="10"/>
    </row>
    <row r="2045" spans="1:10" x14ac:dyDescent="0.35">
      <c r="A2045" s="1" t="s">
        <v>745</v>
      </c>
      <c r="B2045" s="7">
        <v>0.46744315800989999</v>
      </c>
      <c r="C2045" s="7">
        <v>0.49982113439609999</v>
      </c>
      <c r="D2045" s="7">
        <v>0.44601336256980001</v>
      </c>
      <c r="E2045" s="7">
        <v>0.4820762618144</v>
      </c>
      <c r="F2045" s="7">
        <v>0.50736195567910003</v>
      </c>
      <c r="G2045" s="7">
        <v>0.49277930376079998</v>
      </c>
      <c r="H2045" s="7">
        <v>0.48769234444179999</v>
      </c>
      <c r="I2045" s="7"/>
      <c r="J2045" s="7"/>
    </row>
    <row r="2046" spans="1:10" x14ac:dyDescent="0.35">
      <c r="B2046" s="10">
        <v>105.0625241943</v>
      </c>
      <c r="C2046" s="10">
        <v>187.5528824708</v>
      </c>
      <c r="D2046" s="10">
        <v>40.67641866636</v>
      </c>
      <c r="E2046" s="10">
        <v>64.386105527929999</v>
      </c>
      <c r="F2046" s="10">
        <v>91.933986369050004</v>
      </c>
      <c r="G2046" s="10">
        <v>95.618896101749996</v>
      </c>
      <c r="H2046" s="10">
        <v>292.61540666510001</v>
      </c>
      <c r="I2046" s="10"/>
      <c r="J2046" s="10"/>
    </row>
    <row r="2047" spans="1:10" x14ac:dyDescent="0.35">
      <c r="A2047" s="1" t="s">
        <v>735</v>
      </c>
      <c r="B2047" s="7">
        <v>7.3309269922120002E-2</v>
      </c>
      <c r="C2047" s="7">
        <v>0.13593123736150001</v>
      </c>
      <c r="D2047" s="7">
        <v>8.4005894770040002E-2</v>
      </c>
      <c r="E2047" s="7">
        <v>6.6005195452740001E-2</v>
      </c>
      <c r="F2047" s="7">
        <v>0.1103299820477</v>
      </c>
      <c r="G2047" s="7">
        <v>0.1598384083719</v>
      </c>
      <c r="H2047" s="7">
        <v>0.11247304835870001</v>
      </c>
      <c r="I2047" s="7"/>
      <c r="J2047" s="7"/>
    </row>
    <row r="2048" spans="1:10" x14ac:dyDescent="0.35">
      <c r="B2048" s="10">
        <v>16.476991507699999</v>
      </c>
      <c r="C2048" s="10">
        <v>51.006837507530001</v>
      </c>
      <c r="D2048" s="10">
        <v>7.6613376030279996</v>
      </c>
      <c r="E2048" s="10">
        <v>8.8156539046680003</v>
      </c>
      <c r="F2048" s="10">
        <v>19.991792747049999</v>
      </c>
      <c r="G2048" s="10">
        <v>31.015044760479999</v>
      </c>
      <c r="H2048" s="10">
        <v>67.483829015219996</v>
      </c>
      <c r="I2048" s="10"/>
      <c r="J2048" s="10"/>
    </row>
    <row r="2049" spans="1:10" x14ac:dyDescent="0.35">
      <c r="A2049" s="1" t="s">
        <v>736</v>
      </c>
      <c r="B2049" s="7">
        <v>1</v>
      </c>
      <c r="C2049" s="7">
        <v>1</v>
      </c>
      <c r="D2049" s="7">
        <v>1</v>
      </c>
      <c r="E2049" s="7">
        <v>1</v>
      </c>
      <c r="F2049" s="7">
        <v>1</v>
      </c>
      <c r="G2049" s="7">
        <v>1</v>
      </c>
      <c r="H2049" s="7">
        <v>1</v>
      </c>
      <c r="I2049" s="5"/>
      <c r="J2049" s="7"/>
    </row>
    <row r="2050" spans="1:10" x14ac:dyDescent="0.35">
      <c r="B2050" s="10">
        <v>224.76</v>
      </c>
      <c r="C2050" s="10">
        <v>375.24</v>
      </c>
      <c r="D2050" s="10">
        <v>91.2</v>
      </c>
      <c r="E2050" s="10">
        <v>133.56</v>
      </c>
      <c r="F2050" s="10">
        <v>181.2</v>
      </c>
      <c r="G2050" s="10">
        <v>194.04</v>
      </c>
      <c r="H2050" s="10">
        <v>600</v>
      </c>
      <c r="I2050" s="8"/>
      <c r="J2050" s="10"/>
    </row>
    <row r="2051" spans="1:10" x14ac:dyDescent="0.35">
      <c r="A2051" s="1" t="s">
        <v>155</v>
      </c>
      <c r="I2051" s="7"/>
      <c r="J2051" s="7"/>
    </row>
    <row r="2052" spans="1:10" x14ac:dyDescent="0.35">
      <c r="A2052" s="1" t="s">
        <v>64</v>
      </c>
      <c r="I2052" s="10"/>
      <c r="J2052" s="10"/>
    </row>
    <row r="2056" spans="1:10" x14ac:dyDescent="0.35">
      <c r="A2056" s="3" t="s">
        <v>730</v>
      </c>
    </row>
    <row r="2057" spans="1:10" x14ac:dyDescent="0.35">
      <c r="A2057" s="1" t="s">
        <v>156</v>
      </c>
    </row>
    <row r="2058" spans="1:10" ht="31" x14ac:dyDescent="0.35">
      <c r="A2058" s="4" t="s">
        <v>731</v>
      </c>
      <c r="B2058" s="4" t="s">
        <v>772</v>
      </c>
      <c r="C2058" s="4" t="s">
        <v>773</v>
      </c>
      <c r="D2058" s="4" t="s">
        <v>735</v>
      </c>
      <c r="E2058" s="4" t="s">
        <v>736</v>
      </c>
    </row>
    <row r="2059" spans="1:10" x14ac:dyDescent="0.35">
      <c r="A2059" s="1" t="s">
        <v>744</v>
      </c>
      <c r="B2059" s="7">
        <v>0.4039433824418</v>
      </c>
      <c r="C2059" s="7">
        <v>0.3983587602607</v>
      </c>
      <c r="D2059" s="7">
        <v>0.3416977524434</v>
      </c>
      <c r="E2059" s="7">
        <v>0.39983460719949998</v>
      </c>
    </row>
    <row r="2060" spans="1:10" x14ac:dyDescent="0.35">
      <c r="B2060" s="10">
        <v>89.15699052459</v>
      </c>
      <c r="C2060" s="10">
        <v>148.65050288399999</v>
      </c>
      <c r="D2060" s="10">
        <v>2.093270911062</v>
      </c>
      <c r="E2060" s="10">
        <v>239.90076431969999</v>
      </c>
      <c r="I2060" s="4"/>
      <c r="J2060" s="4"/>
    </row>
    <row r="2061" spans="1:10" x14ac:dyDescent="0.35">
      <c r="A2061" s="1" t="s">
        <v>745</v>
      </c>
      <c r="B2061" s="7">
        <v>0.50467219792079998</v>
      </c>
      <c r="C2061" s="7">
        <v>0.48023265890360001</v>
      </c>
      <c r="D2061" s="7">
        <v>0.33031654958090001</v>
      </c>
      <c r="E2061" s="7">
        <v>0.48769234444179999</v>
      </c>
      <c r="I2061" s="6"/>
      <c r="J2061" s="7"/>
    </row>
    <row r="2062" spans="1:10" x14ac:dyDescent="0.35">
      <c r="B2062" s="10">
        <v>111.3895073514</v>
      </c>
      <c r="C2062" s="10">
        <v>179.20235066660001</v>
      </c>
      <c r="D2062" s="10">
        <v>2.023548647118</v>
      </c>
      <c r="E2062" s="10">
        <v>292.61540666510001</v>
      </c>
      <c r="I2062" s="9"/>
      <c r="J2062" s="10"/>
    </row>
    <row r="2063" spans="1:10" x14ac:dyDescent="0.35">
      <c r="A2063" s="1" t="s">
        <v>735</v>
      </c>
      <c r="B2063" s="7">
        <v>9.1384419637409994E-2</v>
      </c>
      <c r="C2063" s="7">
        <v>0.1214085808357</v>
      </c>
      <c r="D2063" s="7">
        <v>0.32798569797569999</v>
      </c>
      <c r="E2063" s="7">
        <v>0.11247304835870001</v>
      </c>
      <c r="I2063" s="6"/>
      <c r="J2063" s="7"/>
    </row>
    <row r="2064" spans="1:10" x14ac:dyDescent="0.35">
      <c r="B2064" s="10">
        <v>20.170053997309999</v>
      </c>
      <c r="C2064" s="10">
        <v>45.304505375639998</v>
      </c>
      <c r="D2064" s="10">
        <v>2.0092696422719998</v>
      </c>
      <c r="E2064" s="10">
        <v>67.483829015219996</v>
      </c>
      <c r="I2064" s="9"/>
      <c r="J2064" s="10"/>
    </row>
    <row r="2065" spans="1:10" x14ac:dyDescent="0.35">
      <c r="A2065" s="1" t="s">
        <v>736</v>
      </c>
      <c r="B2065" s="7">
        <v>1</v>
      </c>
      <c r="C2065" s="7">
        <v>1</v>
      </c>
      <c r="D2065" s="7">
        <v>1</v>
      </c>
      <c r="E2065" s="7">
        <v>1</v>
      </c>
      <c r="H2065" s="7"/>
      <c r="I2065" s="7"/>
      <c r="J2065" s="7"/>
    </row>
    <row r="2066" spans="1:10" x14ac:dyDescent="0.35">
      <c r="B2066" s="10">
        <v>220.71655187330001</v>
      </c>
      <c r="C2066" s="10">
        <v>373.15735892629999</v>
      </c>
      <c r="D2066" s="10">
        <v>6.1260892004520002</v>
      </c>
      <c r="E2066" s="10">
        <v>600</v>
      </c>
      <c r="H2066" s="10"/>
      <c r="I2066" s="10"/>
      <c r="J2066" s="10"/>
    </row>
    <row r="2067" spans="1:10" x14ac:dyDescent="0.35">
      <c r="A2067" s="1" t="s">
        <v>156</v>
      </c>
      <c r="H2067" s="5"/>
      <c r="I2067" s="7"/>
      <c r="J2067" s="7"/>
    </row>
    <row r="2068" spans="1:10" x14ac:dyDescent="0.35">
      <c r="A2068" s="1" t="s">
        <v>64</v>
      </c>
      <c r="H2068" s="8"/>
      <c r="I2068" s="10"/>
      <c r="J2068" s="10"/>
    </row>
    <row r="2069" spans="1:10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0" x14ac:dyDescent="0.35">
      <c r="B2070" s="8"/>
      <c r="C2070" s="9"/>
      <c r="D2070" s="8"/>
      <c r="E2070" s="10"/>
      <c r="F2070" s="10"/>
      <c r="G2070" s="9"/>
      <c r="H2070" s="9"/>
      <c r="I2070" s="9"/>
      <c r="J2070" s="10"/>
    </row>
    <row r="2071" spans="1:10" x14ac:dyDescent="0.35">
      <c r="B2071" s="7"/>
      <c r="C2071" s="7"/>
      <c r="D2071" s="7"/>
      <c r="E2071" s="5"/>
      <c r="F2071" s="7"/>
      <c r="G2071" s="7"/>
      <c r="H2071" s="7"/>
      <c r="I2071" s="7"/>
      <c r="J2071" s="7"/>
    </row>
    <row r="2072" spans="1:10" x14ac:dyDescent="0.35">
      <c r="A2072" s="3" t="s">
        <v>730</v>
      </c>
      <c r="H2072" s="10"/>
      <c r="I2072" s="10"/>
      <c r="J2072" s="10"/>
    </row>
    <row r="2073" spans="1:10" x14ac:dyDescent="0.35">
      <c r="A2073" s="1" t="s">
        <v>157</v>
      </c>
      <c r="H2073" s="7"/>
      <c r="I2073" s="5"/>
      <c r="J2073" s="7"/>
    </row>
    <row r="2074" spans="1:10" ht="46.5" x14ac:dyDescent="0.35">
      <c r="A2074" s="4" t="s">
        <v>731</v>
      </c>
      <c r="B2074" s="4" t="s">
        <v>774</v>
      </c>
      <c r="C2074" s="4" t="s">
        <v>775</v>
      </c>
      <c r="D2074" s="4" t="s">
        <v>776</v>
      </c>
      <c r="E2074" s="4" t="s">
        <v>777</v>
      </c>
      <c r="F2074" s="4" t="s">
        <v>735</v>
      </c>
      <c r="G2074" s="4" t="s">
        <v>736</v>
      </c>
      <c r="H2074" s="10"/>
      <c r="I2074" s="8"/>
      <c r="J2074" s="10"/>
    </row>
    <row r="2075" spans="1:10" x14ac:dyDescent="0.35">
      <c r="A2075" s="1" t="s">
        <v>744</v>
      </c>
      <c r="B2075" s="6">
        <v>0.33008066917430001</v>
      </c>
      <c r="C2075" s="5">
        <v>0.67127608965399999</v>
      </c>
      <c r="D2075" s="7">
        <v>0.46303288602879999</v>
      </c>
      <c r="E2075" s="7">
        <v>0.29077619430719998</v>
      </c>
      <c r="F2075" s="7">
        <v>0.12458538086319999</v>
      </c>
      <c r="G2075" s="7">
        <v>0.39983460719949998</v>
      </c>
      <c r="H2075" s="7"/>
      <c r="I2075" s="7"/>
      <c r="J2075" s="7"/>
    </row>
    <row r="2076" spans="1:10" x14ac:dyDescent="0.35">
      <c r="B2076" s="9">
        <v>133.200969085</v>
      </c>
      <c r="C2076" s="8">
        <v>86.433509303850002</v>
      </c>
      <c r="D2076" s="10">
        <v>8.5900050231870004</v>
      </c>
      <c r="E2076" s="10">
        <v>9.7161558774420005</v>
      </c>
      <c r="F2076" s="10">
        <v>1.9601250302040001</v>
      </c>
      <c r="G2076" s="10">
        <v>239.90076431969999</v>
      </c>
      <c r="H2076" s="10"/>
      <c r="I2076" s="10"/>
      <c r="J2076" s="10"/>
    </row>
    <row r="2077" spans="1:10" x14ac:dyDescent="0.35">
      <c r="A2077" s="1" t="s">
        <v>745</v>
      </c>
      <c r="B2077" s="5">
        <v>0.57689559881069996</v>
      </c>
      <c r="C2077" s="6">
        <v>0.18703161121289999</v>
      </c>
      <c r="D2077" s="7">
        <v>0.32394649873499998</v>
      </c>
      <c r="E2077" s="7">
        <v>0.56385188233869998</v>
      </c>
      <c r="F2077" s="7">
        <v>0.69164648747339996</v>
      </c>
      <c r="G2077" s="7">
        <v>0.48769234444179999</v>
      </c>
    </row>
    <row r="2078" spans="1:10" x14ac:dyDescent="0.35">
      <c r="B2078" s="8">
        <v>232.80082718770001</v>
      </c>
      <c r="C2078" s="9">
        <v>24.082190259770002</v>
      </c>
      <c r="D2078" s="10">
        <v>6.0097287586709998</v>
      </c>
      <c r="E2078" s="10">
        <v>18.840857291100001</v>
      </c>
      <c r="F2078" s="10">
        <v>10.88180316789</v>
      </c>
      <c r="G2078" s="10">
        <v>292.61540666510001</v>
      </c>
    </row>
    <row r="2079" spans="1:10" x14ac:dyDescent="0.35">
      <c r="A2079" s="1" t="s">
        <v>735</v>
      </c>
      <c r="B2079" s="7">
        <v>9.3023732014989993E-2</v>
      </c>
      <c r="C2079" s="7">
        <v>0.1416922991331</v>
      </c>
      <c r="D2079" s="7">
        <v>0.2130206152362</v>
      </c>
      <c r="E2079" s="7">
        <v>0.14537192335400001</v>
      </c>
      <c r="F2079" s="7">
        <v>0.1837681316634</v>
      </c>
      <c r="G2079" s="7">
        <v>0.11247304835870001</v>
      </c>
    </row>
    <row r="2080" spans="1:10" x14ac:dyDescent="0.35">
      <c r="B2080" s="10">
        <v>37.538857647420002</v>
      </c>
      <c r="C2080" s="10">
        <v>18.244300436380001</v>
      </c>
      <c r="D2080" s="10">
        <v>3.9518751478219998</v>
      </c>
      <c r="E2080" s="10">
        <v>4.8575374984759998</v>
      </c>
      <c r="F2080" s="10">
        <v>2.8912582851340001</v>
      </c>
      <c r="G2080" s="10">
        <v>67.483829015219996</v>
      </c>
    </row>
    <row r="2081" spans="1:9" x14ac:dyDescent="0.35">
      <c r="A2081" s="1" t="s">
        <v>736</v>
      </c>
      <c r="B2081" s="7">
        <v>1</v>
      </c>
      <c r="C2081" s="7">
        <v>1</v>
      </c>
      <c r="D2081" s="7">
        <v>1</v>
      </c>
      <c r="E2081" s="7">
        <v>1</v>
      </c>
      <c r="F2081" s="7">
        <v>1</v>
      </c>
      <c r="G2081" s="7">
        <v>1</v>
      </c>
    </row>
    <row r="2082" spans="1:9" x14ac:dyDescent="0.35">
      <c r="B2082" s="10">
        <v>403.5406539201</v>
      </c>
      <c r="C2082" s="10">
        <v>128.76</v>
      </c>
      <c r="D2082" s="10">
        <v>18.55160892968</v>
      </c>
      <c r="E2082" s="10">
        <v>33.414550667020002</v>
      </c>
      <c r="F2082" s="10">
        <v>15.73318648323</v>
      </c>
      <c r="G2082" s="10">
        <v>600</v>
      </c>
    </row>
    <row r="2083" spans="1:9" x14ac:dyDescent="0.35">
      <c r="A2083" s="1" t="s">
        <v>157</v>
      </c>
    </row>
    <row r="2084" spans="1:9" x14ac:dyDescent="0.35">
      <c r="A2084" s="1" t="s">
        <v>64</v>
      </c>
      <c r="H2084" s="4"/>
      <c r="I2084" s="4"/>
    </row>
    <row r="2085" spans="1:9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9" x14ac:dyDescent="0.35">
      <c r="B2086" s="8"/>
      <c r="C2086" s="9"/>
      <c r="D2086" s="8"/>
      <c r="E2086" s="8"/>
      <c r="F2086" s="9"/>
      <c r="G2086" s="9"/>
      <c r="H2086" s="9"/>
      <c r="I2086" s="10"/>
    </row>
    <row r="2087" spans="1:9" x14ac:dyDescent="0.35">
      <c r="B2087" s="6"/>
      <c r="C2087" s="5"/>
      <c r="D2087" s="6"/>
      <c r="E2087" s="6"/>
      <c r="F2087" s="5"/>
      <c r="G2087" s="5"/>
      <c r="H2087" s="6"/>
      <c r="I2087" s="7"/>
    </row>
    <row r="2088" spans="1:9" x14ac:dyDescent="0.35">
      <c r="A2088" s="3" t="s">
        <v>730</v>
      </c>
      <c r="H2088" s="9"/>
      <c r="I2088" s="10"/>
    </row>
    <row r="2089" spans="1:9" x14ac:dyDescent="0.35">
      <c r="A2089" s="1" t="s">
        <v>158</v>
      </c>
      <c r="H2089" s="6"/>
      <c r="I2089" s="7"/>
    </row>
    <row r="2090" spans="1:9" ht="31" x14ac:dyDescent="0.35">
      <c r="A2090" s="4" t="s">
        <v>731</v>
      </c>
      <c r="B2090" s="4" t="s">
        <v>778</v>
      </c>
      <c r="C2090" s="4" t="s">
        <v>779</v>
      </c>
      <c r="D2090" s="4" t="s">
        <v>780</v>
      </c>
      <c r="E2090" s="4" t="s">
        <v>781</v>
      </c>
      <c r="F2090" s="4" t="s">
        <v>735</v>
      </c>
      <c r="G2090" s="4" t="s">
        <v>736</v>
      </c>
      <c r="H2090" s="9"/>
      <c r="I2090" s="10"/>
    </row>
    <row r="2091" spans="1:9" x14ac:dyDescent="0.35">
      <c r="A2091" s="1" t="s">
        <v>744</v>
      </c>
      <c r="B2091" s="6">
        <v>0.13160394554409999</v>
      </c>
      <c r="C2091" s="5">
        <v>0.68021361157710003</v>
      </c>
      <c r="D2091" s="7">
        <v>0.3836642649284</v>
      </c>
      <c r="E2091" s="7">
        <v>0</v>
      </c>
      <c r="F2091" s="7">
        <v>0.26033998539839998</v>
      </c>
      <c r="G2091" s="7">
        <v>0.39983460719949998</v>
      </c>
      <c r="H2091" s="6"/>
      <c r="I2091" s="7"/>
    </row>
    <row r="2092" spans="1:9" x14ac:dyDescent="0.35">
      <c r="B2092" s="9">
        <v>27.008012989000001</v>
      </c>
      <c r="C2092" s="8">
        <v>152.4429250542</v>
      </c>
      <c r="D2092" s="10">
        <v>55.477511572749997</v>
      </c>
      <c r="E2092" s="10">
        <v>0</v>
      </c>
      <c r="F2092" s="10">
        <v>4.9723147037670001</v>
      </c>
      <c r="G2092" s="10">
        <v>239.90076431969999</v>
      </c>
      <c r="H2092" s="9"/>
      <c r="I2092" s="10"/>
    </row>
    <row r="2093" spans="1:9" x14ac:dyDescent="0.35">
      <c r="A2093" s="1" t="s">
        <v>745</v>
      </c>
      <c r="B2093" s="5">
        <v>0.78522020227739997</v>
      </c>
      <c r="C2093" s="6">
        <v>0.2023172535037</v>
      </c>
      <c r="D2093" s="7">
        <v>0.51178574067089999</v>
      </c>
      <c r="E2093" s="7">
        <v>0.71778573956580005</v>
      </c>
      <c r="F2093" s="7">
        <v>0.37296621603930002</v>
      </c>
      <c r="G2093" s="7">
        <v>0.48769234444179999</v>
      </c>
      <c r="H2093" s="6"/>
      <c r="I2093" s="7"/>
    </row>
    <row r="2094" spans="1:9" x14ac:dyDescent="0.35">
      <c r="B2094" s="8">
        <v>161.14438921000001</v>
      </c>
      <c r="C2094" s="9">
        <v>45.341394803210001</v>
      </c>
      <c r="D2094" s="10">
        <v>74.003763045629995</v>
      </c>
      <c r="E2094" s="10">
        <v>5.0024613422920003</v>
      </c>
      <c r="F2094" s="10">
        <v>7.1233982639400004</v>
      </c>
      <c r="G2094" s="10">
        <v>292.61540666510001</v>
      </c>
      <c r="H2094" s="9"/>
      <c r="I2094" s="10"/>
    </row>
    <row r="2095" spans="1:9" x14ac:dyDescent="0.35">
      <c r="A2095" s="1" t="s">
        <v>735</v>
      </c>
      <c r="B2095" s="7">
        <v>8.3175852178489995E-2</v>
      </c>
      <c r="C2095" s="7">
        <v>0.1174691349192</v>
      </c>
      <c r="D2095" s="7">
        <v>0.1045499944008</v>
      </c>
      <c r="E2095" s="7">
        <v>0.2822142604342</v>
      </c>
      <c r="F2095" s="5">
        <v>0.3666937985623</v>
      </c>
      <c r="G2095" s="7">
        <v>0.11247304835870001</v>
      </c>
      <c r="H2095" s="6"/>
      <c r="I2095" s="7"/>
    </row>
    <row r="2096" spans="1:9" x14ac:dyDescent="0.35">
      <c r="B2096" s="10">
        <v>17.06950719996</v>
      </c>
      <c r="C2096" s="10">
        <v>26.326051443090002</v>
      </c>
      <c r="D2096" s="10">
        <v>15.1178362295</v>
      </c>
      <c r="E2096" s="10">
        <v>1.966834739459</v>
      </c>
      <c r="F2096" s="8">
        <v>7.0035994032250004</v>
      </c>
      <c r="G2096" s="10">
        <v>67.483829015219996</v>
      </c>
      <c r="H2096" s="9"/>
      <c r="I2096" s="10"/>
    </row>
    <row r="2097" spans="1:10" x14ac:dyDescent="0.35">
      <c r="A2097" s="1" t="s">
        <v>736</v>
      </c>
      <c r="B2097" s="7">
        <v>1</v>
      </c>
      <c r="C2097" s="7">
        <v>1</v>
      </c>
      <c r="D2097" s="7">
        <v>1</v>
      </c>
      <c r="E2097" s="7">
        <v>1</v>
      </c>
      <c r="F2097" s="7">
        <v>1</v>
      </c>
      <c r="G2097" s="7">
        <v>1</v>
      </c>
    </row>
    <row r="2098" spans="1:10" x14ac:dyDescent="0.35">
      <c r="B2098" s="10">
        <v>205.221909399</v>
      </c>
      <c r="C2098" s="10">
        <v>224.11037130049999</v>
      </c>
      <c r="D2098" s="10">
        <v>144.59911084789999</v>
      </c>
      <c r="E2098" s="10">
        <v>6.9692960817509997</v>
      </c>
      <c r="F2098" s="10">
        <v>19.099312370930001</v>
      </c>
      <c r="G2098" s="10">
        <v>600</v>
      </c>
    </row>
    <row r="2099" spans="1:10" x14ac:dyDescent="0.35">
      <c r="A2099" s="1" t="s">
        <v>158</v>
      </c>
    </row>
    <row r="2100" spans="1:10" x14ac:dyDescent="0.35">
      <c r="A2100" s="1" t="s">
        <v>64</v>
      </c>
    </row>
    <row r="2104" spans="1:10" x14ac:dyDescent="0.35">
      <c r="A2104" s="3" t="s">
        <v>730</v>
      </c>
    </row>
    <row r="2105" spans="1:10" x14ac:dyDescent="0.35">
      <c r="A2105" s="1" t="s">
        <v>159</v>
      </c>
    </row>
    <row r="2106" spans="1:10" ht="46.5" x14ac:dyDescent="0.35">
      <c r="A2106" s="4" t="s">
        <v>731</v>
      </c>
      <c r="B2106" s="4" t="s">
        <v>782</v>
      </c>
      <c r="C2106" s="4" t="s">
        <v>783</v>
      </c>
      <c r="D2106" s="4" t="s">
        <v>784</v>
      </c>
      <c r="E2106" s="4" t="s">
        <v>785</v>
      </c>
      <c r="F2106" s="4" t="s">
        <v>786</v>
      </c>
      <c r="G2106" s="4" t="s">
        <v>787</v>
      </c>
      <c r="H2106" s="4" t="s">
        <v>788</v>
      </c>
      <c r="I2106" s="4" t="s">
        <v>735</v>
      </c>
      <c r="J2106" s="4" t="s">
        <v>736</v>
      </c>
    </row>
    <row r="2107" spans="1:10" x14ac:dyDescent="0.35">
      <c r="A2107" s="1" t="s">
        <v>744</v>
      </c>
      <c r="B2107" s="6">
        <v>0.19168002966229999</v>
      </c>
      <c r="C2107" s="5">
        <v>0.56934628357789996</v>
      </c>
      <c r="D2107" s="5">
        <v>0.68462283364989995</v>
      </c>
      <c r="E2107" s="6">
        <v>0.17079361139909999</v>
      </c>
      <c r="F2107" s="6">
        <v>0.21776536297589999</v>
      </c>
      <c r="G2107" s="5">
        <v>0.66256212752429999</v>
      </c>
      <c r="H2107" s="5">
        <v>0.71021075344130002</v>
      </c>
      <c r="I2107" s="7">
        <v>0.2641420996278</v>
      </c>
      <c r="J2107" s="7">
        <v>0.39983460719949998</v>
      </c>
    </row>
    <row r="2108" spans="1:10" x14ac:dyDescent="0.35">
      <c r="B2108" s="9">
        <v>53.539995037600001</v>
      </c>
      <c r="C2108" s="8">
        <v>99.366929745980002</v>
      </c>
      <c r="D2108" s="8">
        <v>78.786316651180002</v>
      </c>
      <c r="E2108" s="9">
        <v>26.493096140079999</v>
      </c>
      <c r="F2108" s="9">
        <v>27.046898897529999</v>
      </c>
      <c r="G2108" s="8">
        <v>40.945919177779999</v>
      </c>
      <c r="H2108" s="8">
        <v>37.840397473400003</v>
      </c>
      <c r="I2108" s="10">
        <v>8.2075228849219997</v>
      </c>
      <c r="J2108" s="10">
        <v>239.90076431969999</v>
      </c>
    </row>
    <row r="2109" spans="1:10" x14ac:dyDescent="0.35">
      <c r="A2109" s="1" t="s">
        <v>745</v>
      </c>
      <c r="B2109" s="5">
        <v>0.72438291364079999</v>
      </c>
      <c r="C2109" s="6">
        <v>0.32746761363600002</v>
      </c>
      <c r="D2109" s="6">
        <v>0.17550219423710001</v>
      </c>
      <c r="E2109" s="5">
        <v>0.77115437987919999</v>
      </c>
      <c r="F2109" s="5">
        <v>0.66596939002840005</v>
      </c>
      <c r="G2109" s="6">
        <v>0.19274024478849999</v>
      </c>
      <c r="H2109" s="6">
        <v>0.15550800854069999</v>
      </c>
      <c r="I2109" s="7">
        <v>0.41618842556379998</v>
      </c>
      <c r="J2109" s="7">
        <v>0.48769234444179999</v>
      </c>
    </row>
    <row r="2110" spans="1:10" x14ac:dyDescent="0.35">
      <c r="B2110" s="8">
        <v>202.3343676959</v>
      </c>
      <c r="C2110" s="9">
        <v>57.152303083050001</v>
      </c>
      <c r="D2110" s="9">
        <v>20.19677224966</v>
      </c>
      <c r="E2110" s="8">
        <v>119.6196213524</v>
      </c>
      <c r="F2110" s="8">
        <v>82.714746343450003</v>
      </c>
      <c r="G2110" s="9">
        <v>11.911224861139999</v>
      </c>
      <c r="H2110" s="9">
        <v>8.2855473885219997</v>
      </c>
      <c r="I2110" s="10">
        <v>12.931963636500001</v>
      </c>
      <c r="J2110" s="10">
        <v>292.61540666510001</v>
      </c>
    </row>
    <row r="2111" spans="1:10" x14ac:dyDescent="0.35">
      <c r="A2111" s="1" t="s">
        <v>735</v>
      </c>
      <c r="B2111" s="7">
        <v>8.3937056696909998E-2</v>
      </c>
      <c r="C2111" s="7">
        <v>0.10318610278610001</v>
      </c>
      <c r="D2111" s="7">
        <v>0.13987497211300001</v>
      </c>
      <c r="E2111" s="6">
        <v>5.8052008721719998E-2</v>
      </c>
      <c r="F2111" s="7">
        <v>0.1162652469957</v>
      </c>
      <c r="G2111" s="7">
        <v>0.14469762768719999</v>
      </c>
      <c r="H2111" s="7">
        <v>0.13428123801809999</v>
      </c>
      <c r="I2111" s="5">
        <v>0.31966947480840002</v>
      </c>
      <c r="J2111" s="7">
        <v>0.11247304835870001</v>
      </c>
    </row>
    <row r="2112" spans="1:10" x14ac:dyDescent="0.35">
      <c r="B2112" s="10">
        <v>23.445267652249999</v>
      </c>
      <c r="C2112" s="10">
        <v>18.008875304970001</v>
      </c>
      <c r="D2112" s="10">
        <v>16.096795641069999</v>
      </c>
      <c r="E2112" s="9">
        <v>9.0048886231179992</v>
      </c>
      <c r="F2112" s="10">
        <v>14.44037902913</v>
      </c>
      <c r="G2112" s="10">
        <v>8.9422216006139994</v>
      </c>
      <c r="H2112" s="10">
        <v>7.1545740404569997</v>
      </c>
      <c r="I2112" s="8">
        <v>9.9328904169310004</v>
      </c>
      <c r="J2112" s="10">
        <v>67.483829015219996</v>
      </c>
    </row>
    <row r="2113" spans="1:10" x14ac:dyDescent="0.35">
      <c r="A2113" s="1" t="s">
        <v>736</v>
      </c>
      <c r="B2113" s="7">
        <v>1</v>
      </c>
      <c r="C2113" s="7">
        <v>1</v>
      </c>
      <c r="D2113" s="7">
        <v>1</v>
      </c>
      <c r="E2113" s="7">
        <v>1</v>
      </c>
      <c r="F2113" s="7">
        <v>1</v>
      </c>
      <c r="G2113" s="7">
        <v>1</v>
      </c>
      <c r="H2113" s="7">
        <v>1</v>
      </c>
      <c r="I2113" s="7">
        <v>1</v>
      </c>
      <c r="J2113" s="7">
        <v>1</v>
      </c>
    </row>
    <row r="2114" spans="1:10" x14ac:dyDescent="0.35">
      <c r="B2114" s="10">
        <v>279.31963038570001</v>
      </c>
      <c r="C2114" s="10">
        <v>174.52810813400001</v>
      </c>
      <c r="D2114" s="10">
        <v>115.0798845419</v>
      </c>
      <c r="E2114" s="10">
        <v>155.11760611560001</v>
      </c>
      <c r="F2114" s="10">
        <v>124.2020242701</v>
      </c>
      <c r="G2114" s="10">
        <v>61.799365639530002</v>
      </c>
      <c r="H2114" s="10">
        <v>53.280518902380003</v>
      </c>
      <c r="I2114" s="10">
        <v>31.072376938350001</v>
      </c>
      <c r="J2114" s="10">
        <v>600</v>
      </c>
    </row>
    <row r="2115" spans="1:10" x14ac:dyDescent="0.35">
      <c r="A2115" s="1" t="s">
        <v>159</v>
      </c>
    </row>
    <row r="2116" spans="1:10" x14ac:dyDescent="0.35">
      <c r="A2116" s="1" t="s">
        <v>64</v>
      </c>
    </row>
    <row r="2117" spans="1:10" x14ac:dyDescent="0.35">
      <c r="B2117" s="7"/>
      <c r="C2117" s="7"/>
      <c r="D2117" s="7"/>
      <c r="E2117" s="7"/>
    </row>
    <row r="2118" spans="1:10" x14ac:dyDescent="0.35">
      <c r="B2118" s="10"/>
      <c r="C2118" s="10"/>
      <c r="D2118" s="10"/>
      <c r="E2118" s="10"/>
    </row>
    <row r="2119" spans="1:10" x14ac:dyDescent="0.35">
      <c r="B2119" s="7"/>
      <c r="C2119" s="7"/>
      <c r="D2119" s="7"/>
      <c r="E2119" s="7"/>
    </row>
    <row r="2120" spans="1:10" x14ac:dyDescent="0.35">
      <c r="A2120" s="3" t="s">
        <v>730</v>
      </c>
    </row>
    <row r="2121" spans="1:10" x14ac:dyDescent="0.35">
      <c r="A2121" s="1" t="s">
        <v>160</v>
      </c>
    </row>
    <row r="2122" spans="1:10" ht="46.5" x14ac:dyDescent="0.35">
      <c r="A2122" s="4" t="s">
        <v>731</v>
      </c>
      <c r="B2122" s="4" t="s">
        <v>789</v>
      </c>
      <c r="C2122" s="4" t="s">
        <v>790</v>
      </c>
      <c r="D2122" s="4" t="s">
        <v>791</v>
      </c>
      <c r="E2122" s="4" t="s">
        <v>792</v>
      </c>
      <c r="F2122" s="4" t="s">
        <v>793</v>
      </c>
      <c r="G2122" s="4" t="s">
        <v>794</v>
      </c>
      <c r="H2122" s="4" t="s">
        <v>795</v>
      </c>
      <c r="I2122" s="4" t="s">
        <v>796</v>
      </c>
      <c r="J2122" s="4" t="s">
        <v>736</v>
      </c>
    </row>
    <row r="2123" spans="1:10" x14ac:dyDescent="0.35">
      <c r="A2123" s="1" t="s">
        <v>744</v>
      </c>
      <c r="B2123" s="7">
        <v>0.35228739865120001</v>
      </c>
      <c r="C2123" s="7">
        <v>0.43817052303409998</v>
      </c>
      <c r="D2123" s="7">
        <v>0.22800630037450001</v>
      </c>
      <c r="E2123" s="7">
        <v>0.29893713010169998</v>
      </c>
      <c r="F2123" s="7">
        <v>0.374727462989</v>
      </c>
      <c r="G2123" s="7">
        <v>0.38642220920850001</v>
      </c>
      <c r="H2123" s="7">
        <v>0.4244960278446</v>
      </c>
      <c r="I2123" s="7">
        <v>0.4526734187116</v>
      </c>
      <c r="J2123" s="7">
        <v>0.39983460719949998</v>
      </c>
    </row>
    <row r="2124" spans="1:10" x14ac:dyDescent="0.35">
      <c r="B2124" s="10">
        <v>94.350969376169999</v>
      </c>
      <c r="C2124" s="10">
        <v>145.54979494349999</v>
      </c>
      <c r="D2124" s="10">
        <v>3.0731978580130002</v>
      </c>
      <c r="E2124" s="10">
        <v>19.208520622270001</v>
      </c>
      <c r="F2124" s="10">
        <v>44.3931532135</v>
      </c>
      <c r="G2124" s="10">
        <v>27.676097682390001</v>
      </c>
      <c r="H2124" s="10">
        <v>72.576499458270007</v>
      </c>
      <c r="I2124" s="10">
        <v>72.973295485240001</v>
      </c>
      <c r="J2124" s="10">
        <v>239.90076431969999</v>
      </c>
    </row>
    <row r="2125" spans="1:10" x14ac:dyDescent="0.35">
      <c r="A2125" s="1" t="s">
        <v>745</v>
      </c>
      <c r="B2125" s="7">
        <v>0.52315657691200002</v>
      </c>
      <c r="C2125" s="7">
        <v>0.45909857684479999</v>
      </c>
      <c r="D2125" s="7">
        <v>0.53903812447139998</v>
      </c>
      <c r="E2125" s="7">
        <v>0.53024178553279999</v>
      </c>
      <c r="F2125" s="7">
        <v>0.54698691212439998</v>
      </c>
      <c r="G2125" s="7">
        <v>0.47439382414260001</v>
      </c>
      <c r="H2125" s="7">
        <v>0.49191653294740001</v>
      </c>
      <c r="I2125" s="7">
        <v>0.42429250999500001</v>
      </c>
      <c r="J2125" s="7">
        <v>0.48769234444179999</v>
      </c>
    </row>
    <row r="2126" spans="1:10" x14ac:dyDescent="0.35">
      <c r="B2126" s="10">
        <v>140.11381149639999</v>
      </c>
      <c r="C2126" s="10">
        <v>152.50159516869999</v>
      </c>
      <c r="D2126" s="10">
        <v>7.2654606771479999</v>
      </c>
      <c r="E2126" s="10">
        <v>34.07124524388</v>
      </c>
      <c r="F2126" s="10">
        <v>64.800358111009999</v>
      </c>
      <c r="G2126" s="10">
        <v>33.976747464349998</v>
      </c>
      <c r="H2126" s="10">
        <v>84.103448902099998</v>
      </c>
      <c r="I2126" s="10">
        <v>68.398146266599994</v>
      </c>
      <c r="J2126" s="10">
        <v>292.61540666510001</v>
      </c>
    </row>
    <row r="2127" spans="1:10" x14ac:dyDescent="0.35">
      <c r="A2127" s="1" t="s">
        <v>735</v>
      </c>
      <c r="B2127" s="7">
        <v>0.1245560244368</v>
      </c>
      <c r="C2127" s="7">
        <v>0.10273090012110001</v>
      </c>
      <c r="D2127" s="7">
        <v>0.23295557515410001</v>
      </c>
      <c r="E2127" s="7">
        <v>0.1708210843655</v>
      </c>
      <c r="F2127" s="7">
        <v>7.8285624886639996E-2</v>
      </c>
      <c r="G2127" s="7">
        <v>0.13918396664900001</v>
      </c>
      <c r="H2127" s="7">
        <v>8.3587439207979994E-2</v>
      </c>
      <c r="I2127" s="7">
        <v>0.12303407129339999</v>
      </c>
      <c r="J2127" s="7">
        <v>0.11247304835870001</v>
      </c>
    </row>
    <row r="2128" spans="1:10" x14ac:dyDescent="0.35">
      <c r="B2128" s="10">
        <v>33.359074699380002</v>
      </c>
      <c r="C2128" s="10">
        <v>34.124754315849998</v>
      </c>
      <c r="D2128" s="10">
        <v>3.1399069823939998</v>
      </c>
      <c r="E2128" s="10">
        <v>10.97628896296</v>
      </c>
      <c r="F2128" s="10">
        <v>9.2743289010269994</v>
      </c>
      <c r="G2128" s="10">
        <v>9.9685498529960004</v>
      </c>
      <c r="H2128" s="10">
        <v>14.291025918900001</v>
      </c>
      <c r="I2128" s="10">
        <v>19.833728396950001</v>
      </c>
      <c r="J2128" s="10">
        <v>67.483829015219996</v>
      </c>
    </row>
    <row r="2129" spans="1:10" x14ac:dyDescent="0.35">
      <c r="A2129" s="1" t="s">
        <v>736</v>
      </c>
      <c r="B2129" s="7">
        <v>1</v>
      </c>
      <c r="C2129" s="7">
        <v>1</v>
      </c>
      <c r="D2129" s="7">
        <v>1</v>
      </c>
      <c r="E2129" s="7">
        <v>1</v>
      </c>
      <c r="F2129" s="7">
        <v>1</v>
      </c>
      <c r="G2129" s="7">
        <v>1</v>
      </c>
      <c r="H2129" s="7">
        <v>1</v>
      </c>
      <c r="I2129" s="7">
        <v>1</v>
      </c>
      <c r="J2129" s="7">
        <v>1</v>
      </c>
    </row>
    <row r="2130" spans="1:10" x14ac:dyDescent="0.35">
      <c r="B2130" s="10">
        <v>267.82385557190003</v>
      </c>
      <c r="C2130" s="10">
        <v>332.17614442809997</v>
      </c>
      <c r="D2130" s="10">
        <v>13.47856551756</v>
      </c>
      <c r="E2130" s="10">
        <v>64.256054829120004</v>
      </c>
      <c r="F2130" s="10">
        <v>118.4678402255</v>
      </c>
      <c r="G2130" s="10">
        <v>71.621394999740005</v>
      </c>
      <c r="H2130" s="10">
        <v>170.97097427930001</v>
      </c>
      <c r="I2130" s="10">
        <v>161.20517014879999</v>
      </c>
      <c r="J2130" s="10">
        <v>600</v>
      </c>
    </row>
    <row r="2131" spans="1:10" x14ac:dyDescent="0.35">
      <c r="A2131" s="1" t="s">
        <v>160</v>
      </c>
    </row>
    <row r="2132" spans="1:10" x14ac:dyDescent="0.35">
      <c r="A2132" s="1" t="s">
        <v>64</v>
      </c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B2134" s="10"/>
      <c r="C2134" s="10"/>
      <c r="D2134" s="10"/>
      <c r="E2134" s="10"/>
      <c r="F2134" s="10"/>
      <c r="G2134" s="10"/>
      <c r="H2134" s="10"/>
      <c r="I2134" s="10"/>
      <c r="J2134" s="10"/>
    </row>
    <row r="2135" spans="1:10" x14ac:dyDescent="0.35"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 x14ac:dyDescent="0.35">
      <c r="A2136" s="3" t="s">
        <v>730</v>
      </c>
    </row>
    <row r="2137" spans="1:10" x14ac:dyDescent="0.35">
      <c r="A2137" s="1" t="s">
        <v>161</v>
      </c>
    </row>
    <row r="2138" spans="1:10" ht="31" x14ac:dyDescent="0.35">
      <c r="A2138" s="4" t="s">
        <v>731</v>
      </c>
      <c r="B2138" s="4" t="s">
        <v>797</v>
      </c>
      <c r="C2138" s="4" t="s">
        <v>798</v>
      </c>
      <c r="D2138" s="4" t="s">
        <v>799</v>
      </c>
      <c r="E2138" s="4" t="s">
        <v>800</v>
      </c>
      <c r="F2138" s="4" t="s">
        <v>801</v>
      </c>
      <c r="G2138" s="4" t="s">
        <v>736</v>
      </c>
    </row>
    <row r="2139" spans="1:10" x14ac:dyDescent="0.35">
      <c r="A2139" s="1" t="s">
        <v>744</v>
      </c>
      <c r="B2139" s="7">
        <v>0.50525843653689995</v>
      </c>
      <c r="C2139" s="7">
        <v>0.45868903116069998</v>
      </c>
      <c r="D2139" s="7">
        <v>0.4952234038351</v>
      </c>
      <c r="E2139" s="7">
        <v>0.39239226298140001</v>
      </c>
      <c r="F2139" s="7">
        <v>0.36063822805110002</v>
      </c>
      <c r="G2139" s="7">
        <v>0.39983460719949998</v>
      </c>
    </row>
    <row r="2140" spans="1:10" x14ac:dyDescent="0.35">
      <c r="B2140" s="10">
        <v>1.1026447302239999</v>
      </c>
      <c r="C2140" s="10">
        <v>41.309173169669997</v>
      </c>
      <c r="D2140" s="10">
        <v>37.833090506109997</v>
      </c>
      <c r="E2140" s="10">
        <v>50.541970106850002</v>
      </c>
      <c r="F2140" s="10">
        <v>109.1138858068</v>
      </c>
      <c r="G2140" s="10">
        <v>239.90076431969999</v>
      </c>
    </row>
    <row r="2141" spans="1:10" x14ac:dyDescent="0.35">
      <c r="A2141" s="1" t="s">
        <v>745</v>
      </c>
      <c r="B2141" s="7">
        <v>0.4947415634631</v>
      </c>
      <c r="C2141" s="7">
        <v>0.43619121768169999</v>
      </c>
      <c r="D2141" s="7">
        <v>0.440550671043</v>
      </c>
      <c r="E2141" s="7">
        <v>0.48126380338289998</v>
      </c>
      <c r="F2141" s="7">
        <v>0.51761135833539995</v>
      </c>
      <c r="G2141" s="7">
        <v>0.48769234444179999</v>
      </c>
    </row>
    <row r="2142" spans="1:10" x14ac:dyDescent="0.35">
      <c r="B2142" s="10">
        <v>1.0796933575509999</v>
      </c>
      <c r="C2142" s="10">
        <v>39.283037792960002</v>
      </c>
      <c r="D2142" s="10">
        <v>33.656312042240003</v>
      </c>
      <c r="E2142" s="10">
        <v>61.989042748380001</v>
      </c>
      <c r="F2142" s="10">
        <v>156.607320724</v>
      </c>
      <c r="G2142" s="10">
        <v>292.61540666510001</v>
      </c>
    </row>
    <row r="2143" spans="1:10" x14ac:dyDescent="0.35">
      <c r="A2143" s="1" t="s">
        <v>735</v>
      </c>
      <c r="B2143" s="7">
        <v>0</v>
      </c>
      <c r="C2143" s="7">
        <v>0.1051197511576</v>
      </c>
      <c r="D2143" s="7">
        <v>6.422592512184E-2</v>
      </c>
      <c r="E2143" s="7">
        <v>0.12634393363570001</v>
      </c>
      <c r="F2143" s="7">
        <v>0.1217504136134</v>
      </c>
      <c r="G2143" s="7">
        <v>0.11247304835870001</v>
      </c>
    </row>
    <row r="2144" spans="1:10" x14ac:dyDescent="0.35">
      <c r="B2144" s="10">
        <v>0</v>
      </c>
      <c r="C2144" s="10">
        <v>9.4670020626669995</v>
      </c>
      <c r="D2144" s="10">
        <v>4.9066042096459999</v>
      </c>
      <c r="E2144" s="10">
        <v>16.273693238700002</v>
      </c>
      <c r="F2144" s="10">
        <v>36.836529504209999</v>
      </c>
      <c r="G2144" s="10">
        <v>67.483829015219996</v>
      </c>
    </row>
    <row r="2145" spans="1:10" x14ac:dyDescent="0.35">
      <c r="A2145" s="1" t="s">
        <v>736</v>
      </c>
      <c r="B2145" s="7">
        <v>1</v>
      </c>
      <c r="C2145" s="7">
        <v>1</v>
      </c>
      <c r="D2145" s="7">
        <v>1</v>
      </c>
      <c r="E2145" s="7">
        <v>1</v>
      </c>
      <c r="F2145" s="7">
        <v>1</v>
      </c>
      <c r="G2145" s="7">
        <v>1</v>
      </c>
      <c r="H2145" s="7"/>
      <c r="I2145" s="7"/>
      <c r="J2145" s="7"/>
    </row>
    <row r="2146" spans="1:10" x14ac:dyDescent="0.35">
      <c r="B2146" s="10">
        <v>2.1823380877749998</v>
      </c>
      <c r="C2146" s="10">
        <v>90.059213025290006</v>
      </c>
      <c r="D2146" s="10">
        <v>76.396006757999999</v>
      </c>
      <c r="E2146" s="10">
        <v>128.80470609389999</v>
      </c>
      <c r="F2146" s="10">
        <v>302.557736035</v>
      </c>
      <c r="G2146" s="10">
        <v>600</v>
      </c>
      <c r="H2146" s="10"/>
      <c r="I2146" s="10"/>
      <c r="J2146" s="10"/>
    </row>
    <row r="2147" spans="1:10" x14ac:dyDescent="0.35">
      <c r="A2147" s="1" t="s">
        <v>161</v>
      </c>
      <c r="H2147" s="7"/>
      <c r="I2147" s="7"/>
      <c r="J2147" s="7"/>
    </row>
    <row r="2148" spans="1:10" x14ac:dyDescent="0.35">
      <c r="A2148" s="1" t="s">
        <v>64</v>
      </c>
      <c r="H2148" s="10"/>
      <c r="I2148" s="10"/>
      <c r="J2148" s="10"/>
    </row>
    <row r="2152" spans="1:10" x14ac:dyDescent="0.35">
      <c r="A2152" s="3" t="s">
        <v>730</v>
      </c>
    </row>
    <row r="2153" spans="1:10" x14ac:dyDescent="0.35">
      <c r="A2153" s="1" t="s">
        <v>162</v>
      </c>
    </row>
    <row r="2154" spans="1:10" ht="31" x14ac:dyDescent="0.35">
      <c r="A2154" s="4" t="s">
        <v>731</v>
      </c>
      <c r="B2154" s="4" t="s">
        <v>802</v>
      </c>
      <c r="C2154" s="4" t="s">
        <v>803</v>
      </c>
      <c r="D2154" s="4" t="s">
        <v>804</v>
      </c>
      <c r="E2154" s="4" t="s">
        <v>805</v>
      </c>
      <c r="F2154" s="4" t="s">
        <v>736</v>
      </c>
    </row>
    <row r="2155" spans="1:10" x14ac:dyDescent="0.35">
      <c r="A2155" s="1" t="s">
        <v>744</v>
      </c>
      <c r="B2155" s="7">
        <v>0.4079443560073</v>
      </c>
      <c r="C2155" s="7">
        <v>0.35528537824959999</v>
      </c>
      <c r="D2155" s="5">
        <v>0.48281301168180002</v>
      </c>
      <c r="E2155" s="6">
        <v>0.26174078022429997</v>
      </c>
      <c r="F2155" s="7">
        <v>0.39983460719949998</v>
      </c>
    </row>
    <row r="2156" spans="1:10" x14ac:dyDescent="0.35">
      <c r="B2156" s="10">
        <v>86.843194506840007</v>
      </c>
      <c r="C2156" s="10">
        <v>39.905653684999997</v>
      </c>
      <c r="D2156" s="8">
        <v>90.034970418420002</v>
      </c>
      <c r="E2156" s="9">
        <v>23.11694570941</v>
      </c>
      <c r="F2156" s="10">
        <v>239.90076431969999</v>
      </c>
      <c r="H2156" s="4"/>
      <c r="I2156" s="4"/>
      <c r="J2156" s="4"/>
    </row>
    <row r="2157" spans="1:10" x14ac:dyDescent="0.35">
      <c r="A2157" s="1" t="s">
        <v>745</v>
      </c>
      <c r="B2157" s="7">
        <v>0.48648481875709998</v>
      </c>
      <c r="C2157" s="7">
        <v>0.50612779810889996</v>
      </c>
      <c r="D2157" s="6">
        <v>0.41327004864599998</v>
      </c>
      <c r="E2157" s="5">
        <v>0.62429399335339997</v>
      </c>
      <c r="F2157" s="7">
        <v>0.48769234444179999</v>
      </c>
      <c r="H2157" s="7"/>
      <c r="I2157" s="6"/>
      <c r="J2157" s="7"/>
    </row>
    <row r="2158" spans="1:10" x14ac:dyDescent="0.35">
      <c r="B2158" s="10">
        <v>103.56288821699999</v>
      </c>
      <c r="C2158" s="10">
        <v>56.848274283590001</v>
      </c>
      <c r="D2158" s="9">
        <v>77.066598671509993</v>
      </c>
      <c r="E2158" s="8">
        <v>55.137645492979999</v>
      </c>
      <c r="F2158" s="10">
        <v>292.61540666510001</v>
      </c>
      <c r="H2158" s="10"/>
      <c r="I2158" s="9"/>
      <c r="J2158" s="10"/>
    </row>
    <row r="2159" spans="1:10" x14ac:dyDescent="0.35">
      <c r="A2159" s="1" t="s">
        <v>735</v>
      </c>
      <c r="B2159" s="7">
        <v>0.1055708252355</v>
      </c>
      <c r="C2159" s="7">
        <v>0.13858682364149999</v>
      </c>
      <c r="D2159" s="7">
        <v>0.1039169396721</v>
      </c>
      <c r="E2159" s="7">
        <v>0.1139652264222</v>
      </c>
      <c r="F2159" s="7">
        <v>0.11247304835870001</v>
      </c>
      <c r="H2159" s="7"/>
      <c r="I2159" s="7"/>
      <c r="J2159" s="7"/>
    </row>
    <row r="2160" spans="1:10" x14ac:dyDescent="0.35">
      <c r="B2160" s="10">
        <v>22.47391727614</v>
      </c>
      <c r="C2160" s="10">
        <v>15.566072031419999</v>
      </c>
      <c r="D2160" s="10">
        <v>19.378430910060001</v>
      </c>
      <c r="E2160" s="10">
        <v>10.065408797610001</v>
      </c>
      <c r="F2160" s="10">
        <v>67.483829015219996</v>
      </c>
      <c r="H2160" s="10"/>
      <c r="I2160" s="10"/>
      <c r="J2160" s="10"/>
    </row>
    <row r="2161" spans="1:11" x14ac:dyDescent="0.35">
      <c r="A2161" s="1" t="s">
        <v>736</v>
      </c>
      <c r="B2161" s="7">
        <v>1</v>
      </c>
      <c r="C2161" s="7">
        <v>1</v>
      </c>
      <c r="D2161" s="7">
        <v>1</v>
      </c>
      <c r="E2161" s="7">
        <v>1</v>
      </c>
      <c r="F2161" s="7">
        <v>1</v>
      </c>
    </row>
    <row r="2162" spans="1:11" x14ac:dyDescent="0.35">
      <c r="B2162" s="10">
        <v>212.88</v>
      </c>
      <c r="C2162" s="10">
        <v>112.32</v>
      </c>
      <c r="D2162" s="10">
        <v>186.48</v>
      </c>
      <c r="E2162" s="10">
        <v>88.32</v>
      </c>
      <c r="F2162" s="10">
        <v>600</v>
      </c>
    </row>
    <row r="2163" spans="1:11" x14ac:dyDescent="0.35">
      <c r="A2163" s="1" t="s">
        <v>162</v>
      </c>
    </row>
    <row r="2164" spans="1:11" x14ac:dyDescent="0.35">
      <c r="A2164" s="1" t="s">
        <v>64</v>
      </c>
    </row>
    <row r="2165" spans="1:11" x14ac:dyDescent="0.35">
      <c r="B2165" s="6"/>
      <c r="C2165" s="5"/>
      <c r="D2165" s="6"/>
      <c r="E2165" s="7"/>
      <c r="F2165" s="7"/>
      <c r="G2165" s="5"/>
      <c r="H2165" s="7"/>
      <c r="I2165" s="7"/>
      <c r="J2165" s="7"/>
    </row>
    <row r="2166" spans="1:11" x14ac:dyDescent="0.35">
      <c r="B2166" s="9"/>
      <c r="C2166" s="8"/>
      <c r="D2166" s="9"/>
      <c r="E2166" s="10"/>
      <c r="F2166" s="10"/>
      <c r="G2166" s="8"/>
      <c r="H2166" s="10"/>
      <c r="I2166" s="10"/>
      <c r="J2166" s="10"/>
    </row>
    <row r="2167" spans="1:11" x14ac:dyDescent="0.35">
      <c r="B2167" s="7"/>
      <c r="C2167" s="5"/>
      <c r="D2167" s="7"/>
      <c r="E2167" s="7"/>
      <c r="F2167" s="5"/>
      <c r="G2167" s="7"/>
      <c r="H2167" s="7"/>
      <c r="I2167" s="7"/>
      <c r="J2167" s="7"/>
    </row>
    <row r="2168" spans="1:11" x14ac:dyDescent="0.35">
      <c r="A2168" s="3" t="s">
        <v>730</v>
      </c>
    </row>
    <row r="2169" spans="1:11" x14ac:dyDescent="0.35">
      <c r="A2169" s="1" t="s">
        <v>163</v>
      </c>
    </row>
    <row r="2170" spans="1:11" ht="46.5" x14ac:dyDescent="0.35">
      <c r="A2170" s="4" t="s">
        <v>731</v>
      </c>
      <c r="B2170" s="4" t="s">
        <v>806</v>
      </c>
      <c r="C2170" s="4" t="s">
        <v>807</v>
      </c>
      <c r="D2170" s="4" t="s">
        <v>808</v>
      </c>
      <c r="E2170" s="4" t="s">
        <v>809</v>
      </c>
      <c r="F2170" s="4" t="s">
        <v>810</v>
      </c>
      <c r="G2170" s="4" t="s">
        <v>811</v>
      </c>
      <c r="H2170" s="4" t="s">
        <v>812</v>
      </c>
      <c r="I2170" s="4" t="s">
        <v>804</v>
      </c>
      <c r="J2170" s="4" t="s">
        <v>813</v>
      </c>
      <c r="K2170" s="4" t="s">
        <v>736</v>
      </c>
    </row>
    <row r="2171" spans="1:11" x14ac:dyDescent="0.35">
      <c r="A2171" s="1" t="s">
        <v>744</v>
      </c>
      <c r="B2171" s="7">
        <v>0.45971606236950002</v>
      </c>
      <c r="C2171" s="7">
        <v>0.50357806344610001</v>
      </c>
      <c r="D2171" s="7">
        <v>0.34574321788419998</v>
      </c>
      <c r="E2171" s="7">
        <v>0.25395131616130001</v>
      </c>
      <c r="F2171" s="7">
        <v>0.25360241146259999</v>
      </c>
      <c r="G2171" s="7">
        <v>0.35583717917000002</v>
      </c>
      <c r="H2171" s="7">
        <v>0.38202589327460001</v>
      </c>
      <c r="I2171" s="7">
        <v>0.48281301168180002</v>
      </c>
      <c r="J2171" s="7">
        <v>0.2344147373381</v>
      </c>
      <c r="K2171" s="7">
        <v>0.39983460719949998</v>
      </c>
    </row>
    <row r="2172" spans="1:11" x14ac:dyDescent="0.35">
      <c r="B2172" s="10">
        <v>72.185958835929995</v>
      </c>
      <c r="C2172" s="10">
        <v>0.99062582746829997</v>
      </c>
      <c r="D2172" s="10">
        <v>2.1229098411080001</v>
      </c>
      <c r="E2172" s="10">
        <v>9.9187487410369997</v>
      </c>
      <c r="F2172" s="10">
        <v>13.66660984344</v>
      </c>
      <c r="G2172" s="10">
        <v>37.782743843890003</v>
      </c>
      <c r="H2172" s="10">
        <v>4.2712823572860001</v>
      </c>
      <c r="I2172" s="10">
        <v>90.034970418420002</v>
      </c>
      <c r="J2172" s="10">
        <v>8.92691461109</v>
      </c>
      <c r="K2172" s="10">
        <v>239.90076431969999</v>
      </c>
    </row>
    <row r="2173" spans="1:11" x14ac:dyDescent="0.35">
      <c r="A2173" s="1" t="s">
        <v>745</v>
      </c>
      <c r="B2173" s="7">
        <v>0.44593827753490001</v>
      </c>
      <c r="C2173" s="7">
        <v>0.49642193655389999</v>
      </c>
      <c r="D2173" s="7">
        <v>0.49390437068609999</v>
      </c>
      <c r="E2173" s="7">
        <v>0.64005988173749995</v>
      </c>
      <c r="F2173" s="7">
        <v>0.60426547350530002</v>
      </c>
      <c r="G2173" s="7">
        <v>0.50683465046130005</v>
      </c>
      <c r="H2173" s="7">
        <v>0.4435723559468</v>
      </c>
      <c r="I2173" s="7">
        <v>0.41327004864599998</v>
      </c>
      <c r="J2173" s="7">
        <v>0.66118306653659997</v>
      </c>
      <c r="K2173" s="7">
        <v>0.48769234444179999</v>
      </c>
    </row>
    <row r="2174" spans="1:11" x14ac:dyDescent="0.35">
      <c r="B2174" s="10">
        <v>70.022530819530004</v>
      </c>
      <c r="C2174" s="10">
        <v>0.97654847851570004</v>
      </c>
      <c r="D2174" s="10">
        <v>3.0326392387749999</v>
      </c>
      <c r="E2174" s="10">
        <v>24.999252778590002</v>
      </c>
      <c r="F2174" s="10">
        <v>32.563808918980001</v>
      </c>
      <c r="G2174" s="10">
        <v>53.815635044810001</v>
      </c>
      <c r="H2174" s="10">
        <v>4.9594093266700003</v>
      </c>
      <c r="I2174" s="10">
        <v>77.066598671509993</v>
      </c>
      <c r="J2174" s="10">
        <v>25.178983387710002</v>
      </c>
      <c r="K2174" s="10">
        <v>292.61540666510001</v>
      </c>
    </row>
    <row r="2175" spans="1:11" x14ac:dyDescent="0.35">
      <c r="A2175" s="1" t="s">
        <v>735</v>
      </c>
      <c r="B2175" s="7">
        <v>9.4345660095569994E-2</v>
      </c>
      <c r="C2175" s="7">
        <v>0</v>
      </c>
      <c r="D2175" s="7">
        <v>0.16035241142959999</v>
      </c>
      <c r="E2175" s="7">
        <v>0.1059888021012</v>
      </c>
      <c r="F2175" s="7">
        <v>0.14213211503199999</v>
      </c>
      <c r="G2175" s="7">
        <v>0.13732817036869999</v>
      </c>
      <c r="H2175" s="7">
        <v>0.17440175077860001</v>
      </c>
      <c r="I2175" s="7">
        <v>0.1039169396721</v>
      </c>
      <c r="J2175" s="7">
        <v>0.1044021961254</v>
      </c>
      <c r="K2175" s="7">
        <v>0.11247304835870001</v>
      </c>
    </row>
    <row r="2176" spans="1:11" x14ac:dyDescent="0.35">
      <c r="B2176" s="10">
        <v>14.81443110973</v>
      </c>
      <c r="C2176" s="10">
        <v>0</v>
      </c>
      <c r="D2176" s="10">
        <v>0.98458536468919999</v>
      </c>
      <c r="E2176" s="10">
        <v>4.1396765068869996</v>
      </c>
      <c r="F2176" s="10">
        <v>7.6594861664089997</v>
      </c>
      <c r="G2176" s="10">
        <v>14.581486666729999</v>
      </c>
      <c r="H2176" s="10">
        <v>1.9499178833020001</v>
      </c>
      <c r="I2176" s="10">
        <v>19.378430910060001</v>
      </c>
      <c r="J2176" s="10">
        <v>3.9758144074240001</v>
      </c>
      <c r="K2176" s="10">
        <v>67.483829015219996</v>
      </c>
    </row>
    <row r="2177" spans="1:15" x14ac:dyDescent="0.35">
      <c r="A2177" s="1" t="s">
        <v>736</v>
      </c>
      <c r="B2177" s="7">
        <v>1</v>
      </c>
      <c r="C2177" s="7">
        <v>1</v>
      </c>
      <c r="D2177" s="7">
        <v>1</v>
      </c>
      <c r="E2177" s="7">
        <v>1</v>
      </c>
      <c r="F2177" s="7">
        <v>1</v>
      </c>
      <c r="G2177" s="7">
        <v>1</v>
      </c>
      <c r="H2177" s="7">
        <v>1</v>
      </c>
      <c r="I2177" s="7">
        <v>1</v>
      </c>
      <c r="J2177" s="7">
        <v>1</v>
      </c>
      <c r="K2177" s="7">
        <v>1</v>
      </c>
    </row>
    <row r="2178" spans="1:15" x14ac:dyDescent="0.35">
      <c r="B2178" s="10">
        <v>157.02292076520001</v>
      </c>
      <c r="C2178" s="10">
        <v>1.9671743059839999</v>
      </c>
      <c r="D2178" s="10">
        <v>6.1401344445720003</v>
      </c>
      <c r="E2178" s="10">
        <v>39.057678026520001</v>
      </c>
      <c r="F2178" s="10">
        <v>53.889904928829999</v>
      </c>
      <c r="G2178" s="10">
        <v>106.1798655554</v>
      </c>
      <c r="H2178" s="10">
        <v>11.180609567259999</v>
      </c>
      <c r="I2178" s="10">
        <v>186.48</v>
      </c>
      <c r="J2178" s="10">
        <v>38.081712406219999</v>
      </c>
      <c r="K2178" s="10">
        <v>600</v>
      </c>
    </row>
    <row r="2179" spans="1:15" x14ac:dyDescent="0.35">
      <c r="A2179" s="1" t="s">
        <v>163</v>
      </c>
    </row>
    <row r="2180" spans="1:15" x14ac:dyDescent="0.35">
      <c r="A2180" s="1" t="s">
        <v>64</v>
      </c>
    </row>
    <row r="2181" spans="1:15" x14ac:dyDescent="0.35">
      <c r="B2181" s="7"/>
      <c r="C2181" s="7"/>
      <c r="D2181" s="7"/>
    </row>
    <row r="2182" spans="1:15" x14ac:dyDescent="0.35">
      <c r="B2182" s="10"/>
      <c r="C2182" s="10"/>
      <c r="D2182" s="10"/>
    </row>
    <row r="2183" spans="1:15" x14ac:dyDescent="0.35">
      <c r="B2183" s="7"/>
      <c r="C2183" s="7"/>
      <c r="D2183" s="7"/>
    </row>
    <row r="2184" spans="1:15" x14ac:dyDescent="0.35">
      <c r="A2184" s="3" t="s">
        <v>730</v>
      </c>
    </row>
    <row r="2185" spans="1:15" x14ac:dyDescent="0.35">
      <c r="A2185" s="1" t="s">
        <v>164</v>
      </c>
    </row>
    <row r="2186" spans="1:15" ht="31" x14ac:dyDescent="0.35">
      <c r="A2186" s="4" t="s">
        <v>731</v>
      </c>
      <c r="B2186" s="4" t="s">
        <v>814</v>
      </c>
      <c r="C2186" s="4" t="s">
        <v>815</v>
      </c>
      <c r="D2186" s="4" t="s">
        <v>816</v>
      </c>
      <c r="E2186" s="4" t="s">
        <v>817</v>
      </c>
      <c r="F2186" s="4" t="s">
        <v>818</v>
      </c>
      <c r="G2186" s="4" t="s">
        <v>819</v>
      </c>
      <c r="H2186" s="4" t="s">
        <v>820</v>
      </c>
      <c r="I2186" s="4" t="s">
        <v>821</v>
      </c>
      <c r="J2186" s="4" t="s">
        <v>822</v>
      </c>
      <c r="K2186" s="4" t="s">
        <v>823</v>
      </c>
      <c r="L2186" s="4" t="s">
        <v>824</v>
      </c>
      <c r="M2186" s="4" t="s">
        <v>825</v>
      </c>
      <c r="N2186" s="4" t="s">
        <v>826</v>
      </c>
      <c r="O2186" s="4" t="s">
        <v>736</v>
      </c>
    </row>
    <row r="2187" spans="1:15" x14ac:dyDescent="0.35">
      <c r="A2187" s="1" t="s">
        <v>744</v>
      </c>
      <c r="B2187" s="7">
        <v>0.44703030589479997</v>
      </c>
      <c r="C2187" s="5">
        <v>0.5797507716068</v>
      </c>
      <c r="D2187" s="7">
        <v>0.22628160195489999</v>
      </c>
      <c r="E2187" s="7">
        <v>0.48569842332520002</v>
      </c>
      <c r="F2187" s="7">
        <v>0.45208722322990003</v>
      </c>
      <c r="G2187" s="7">
        <v>0.36587114527219999</v>
      </c>
      <c r="H2187" s="7">
        <v>0.23868265482000001</v>
      </c>
      <c r="I2187" s="7">
        <v>0.43812124686670001</v>
      </c>
      <c r="J2187" s="7">
        <v>0.34986680321550001</v>
      </c>
      <c r="K2187" s="7">
        <v>0.36421205468309997</v>
      </c>
      <c r="L2187" s="7">
        <v>0.2671261857062</v>
      </c>
      <c r="M2187" s="7">
        <v>0.44046808151830003</v>
      </c>
      <c r="N2187" s="7">
        <v>0.46499587111590002</v>
      </c>
      <c r="O2187" s="7">
        <v>0.39983460719949998</v>
      </c>
    </row>
    <row r="2188" spans="1:15" x14ac:dyDescent="0.35">
      <c r="B2188" s="10">
        <v>16.145870565999999</v>
      </c>
      <c r="C2188" s="8">
        <v>39.923090496660002</v>
      </c>
      <c r="D2188" s="10">
        <v>9.1036561819090007</v>
      </c>
      <c r="E2188" s="10">
        <v>27.035984731159999</v>
      </c>
      <c r="F2188" s="10">
        <v>19.769133711510001</v>
      </c>
      <c r="G2188" s="10">
        <v>16.936642526909999</v>
      </c>
      <c r="H2188" s="10">
        <v>10.98824991907</v>
      </c>
      <c r="I2188" s="10">
        <v>16.932136348490001</v>
      </c>
      <c r="J2188" s="10">
        <v>14.99319247921</v>
      </c>
      <c r="K2188" s="10">
        <v>16.111346149420001</v>
      </c>
      <c r="L2188" s="10">
        <v>14.65723567091</v>
      </c>
      <c r="M2188" s="10">
        <v>18.65946797965</v>
      </c>
      <c r="N2188" s="10">
        <v>18.64475755878</v>
      </c>
      <c r="O2188" s="10">
        <v>239.90076431969999</v>
      </c>
    </row>
    <row r="2189" spans="1:15" x14ac:dyDescent="0.35">
      <c r="A2189" s="1" t="s">
        <v>745</v>
      </c>
      <c r="B2189" s="7">
        <v>0.43658530593630002</v>
      </c>
      <c r="C2189" s="6">
        <v>0.31528099309809998</v>
      </c>
      <c r="D2189" s="7">
        <v>0.62235468808799999</v>
      </c>
      <c r="E2189" s="7">
        <v>0.44113672180489999</v>
      </c>
      <c r="F2189" s="7">
        <v>0.45787016721500001</v>
      </c>
      <c r="G2189" s="7">
        <v>0.49619137266250002</v>
      </c>
      <c r="H2189" s="7">
        <v>0.67495619169109999</v>
      </c>
      <c r="I2189" s="7">
        <v>0.41215663409480002</v>
      </c>
      <c r="J2189" s="7">
        <v>0.582614011105</v>
      </c>
      <c r="K2189" s="7">
        <v>0.56653696591140001</v>
      </c>
      <c r="L2189" s="7">
        <v>0.6113145572316</v>
      </c>
      <c r="M2189" s="7">
        <v>0.3926413255974</v>
      </c>
      <c r="N2189" s="7">
        <v>0.38267331717149999</v>
      </c>
      <c r="O2189" s="7">
        <v>0.48769234444179999</v>
      </c>
    </row>
    <row r="2190" spans="1:15" x14ac:dyDescent="0.35">
      <c r="B2190" s="10">
        <v>15.768617357069999</v>
      </c>
      <c r="C2190" s="9">
        <v>21.71103901155</v>
      </c>
      <c r="D2190" s="10">
        <v>25.03828439698</v>
      </c>
      <c r="E2190" s="10">
        <v>24.555495966860001</v>
      </c>
      <c r="F2190" s="10">
        <v>20.022013658140001</v>
      </c>
      <c r="G2190" s="10">
        <v>22.96933226989</v>
      </c>
      <c r="H2190" s="10">
        <v>31.073004966869998</v>
      </c>
      <c r="I2190" s="10">
        <v>15.928678134969999</v>
      </c>
      <c r="J2190" s="10">
        <v>24.967341654879998</v>
      </c>
      <c r="K2190" s="10">
        <v>25.061425196870001</v>
      </c>
      <c r="L2190" s="10">
        <v>33.542879784370001</v>
      </c>
      <c r="M2190" s="10">
        <v>16.633391952530001</v>
      </c>
      <c r="N2190" s="10">
        <v>15.34390231413</v>
      </c>
      <c r="O2190" s="10">
        <v>292.61540666510001</v>
      </c>
    </row>
    <row r="2191" spans="1:15" x14ac:dyDescent="0.35">
      <c r="A2191" s="1" t="s">
        <v>735</v>
      </c>
      <c r="B2191" s="7">
        <v>0.1163843881689</v>
      </c>
      <c r="C2191" s="7">
        <v>0.104968235295</v>
      </c>
      <c r="D2191" s="7">
        <v>0.1513637099571</v>
      </c>
      <c r="E2191" s="7">
        <v>7.3164854869939996E-2</v>
      </c>
      <c r="F2191" s="7">
        <v>9.0042609555100003E-2</v>
      </c>
      <c r="G2191" s="7">
        <v>0.13793748206539999</v>
      </c>
      <c r="H2191" s="7">
        <v>8.6361153488910006E-2</v>
      </c>
      <c r="I2191" s="7">
        <v>0.1497221190385</v>
      </c>
      <c r="J2191" s="7">
        <v>6.7519185679450006E-2</v>
      </c>
      <c r="K2191" s="7">
        <v>6.9250979405530003E-2</v>
      </c>
      <c r="L2191" s="7">
        <v>0.1215592570623</v>
      </c>
      <c r="M2191" s="7">
        <v>0.1668905928843</v>
      </c>
      <c r="N2191" s="7">
        <v>0.15233081171259999</v>
      </c>
      <c r="O2191" s="7">
        <v>0.11247304835870001</v>
      </c>
    </row>
    <row r="2192" spans="1:15" x14ac:dyDescent="0.35">
      <c r="B2192" s="10">
        <v>4.2035791365800002</v>
      </c>
      <c r="C2192" s="10">
        <v>7.2283756438019999</v>
      </c>
      <c r="D2192" s="10">
        <v>6.0895943901880001</v>
      </c>
      <c r="E2192" s="10">
        <v>4.0726586789779997</v>
      </c>
      <c r="F2192" s="10">
        <v>3.9374357348790001</v>
      </c>
      <c r="G2192" s="10">
        <v>6.3853021890120001</v>
      </c>
      <c r="H2192" s="10">
        <v>3.9758144074240001</v>
      </c>
      <c r="I2192" s="10">
        <v>5.786332783622</v>
      </c>
      <c r="J2192" s="10">
        <v>2.8934672784840001</v>
      </c>
      <c r="K2192" s="10">
        <v>3.0633980562760001</v>
      </c>
      <c r="L2192" s="10">
        <v>6.6699663832359999</v>
      </c>
      <c r="M2192" s="10">
        <v>7.069955360432</v>
      </c>
      <c r="N2192" s="10">
        <v>6.1079489723130003</v>
      </c>
      <c r="O2192" s="10">
        <v>67.483829015219996</v>
      </c>
    </row>
    <row r="2193" spans="1:15" x14ac:dyDescent="0.35">
      <c r="A2193" s="1" t="s">
        <v>736</v>
      </c>
      <c r="B2193" s="7">
        <v>1</v>
      </c>
      <c r="C2193" s="7">
        <v>1</v>
      </c>
      <c r="D2193" s="7">
        <v>1</v>
      </c>
      <c r="E2193" s="7">
        <v>1</v>
      </c>
      <c r="F2193" s="7">
        <v>1</v>
      </c>
      <c r="G2193" s="7">
        <v>1</v>
      </c>
      <c r="H2193" s="7">
        <v>1</v>
      </c>
      <c r="I2193" s="7">
        <v>1</v>
      </c>
      <c r="J2193" s="7">
        <v>1</v>
      </c>
      <c r="K2193" s="7">
        <v>1</v>
      </c>
      <c r="L2193" s="7">
        <v>1</v>
      </c>
      <c r="M2193" s="7">
        <v>1</v>
      </c>
      <c r="N2193" s="7">
        <v>1</v>
      </c>
      <c r="O2193" s="7">
        <v>1</v>
      </c>
    </row>
    <row r="2194" spans="1:15" x14ac:dyDescent="0.35">
      <c r="B2194" s="10">
        <v>36.118067059650002</v>
      </c>
      <c r="C2194" s="10">
        <v>68.862505152010002</v>
      </c>
      <c r="D2194" s="10">
        <v>40.231534969080002</v>
      </c>
      <c r="E2194" s="10">
        <v>55.664139376999998</v>
      </c>
      <c r="F2194" s="10">
        <v>43.728583104530003</v>
      </c>
      <c r="G2194" s="10">
        <v>46.291276985800003</v>
      </c>
      <c r="H2194" s="10">
        <v>46.037069293359998</v>
      </c>
      <c r="I2194" s="10">
        <v>38.647147267080001</v>
      </c>
      <c r="J2194" s="10">
        <v>42.854001412579997</v>
      </c>
      <c r="K2194" s="10">
        <v>44.236169402560002</v>
      </c>
      <c r="L2194" s="10">
        <v>54.870081838520001</v>
      </c>
      <c r="M2194" s="10">
        <v>42.362815292610001</v>
      </c>
      <c r="N2194" s="10">
        <v>40.09660884521</v>
      </c>
      <c r="O2194" s="10">
        <v>600</v>
      </c>
    </row>
    <row r="2195" spans="1:15" x14ac:dyDescent="0.35">
      <c r="A2195" s="1" t="s">
        <v>164</v>
      </c>
    </row>
    <row r="2196" spans="1:15" x14ac:dyDescent="0.35">
      <c r="A2196" s="1" t="s">
        <v>64</v>
      </c>
    </row>
    <row r="2200" spans="1:15" x14ac:dyDescent="0.35">
      <c r="A2200" s="3" t="s">
        <v>730</v>
      </c>
    </row>
    <row r="2201" spans="1:15" x14ac:dyDescent="0.35">
      <c r="A2201" s="1" t="s">
        <v>165</v>
      </c>
    </row>
    <row r="2202" spans="1:15" ht="31" x14ac:dyDescent="0.35">
      <c r="A2202" s="4" t="s">
        <v>731</v>
      </c>
      <c r="B2202" s="4" t="s">
        <v>827</v>
      </c>
      <c r="C2202" s="4" t="s">
        <v>828</v>
      </c>
      <c r="D2202" s="4" t="s">
        <v>829</v>
      </c>
      <c r="E2202" s="4" t="s">
        <v>830</v>
      </c>
      <c r="F2202" s="4" t="s">
        <v>831</v>
      </c>
      <c r="G2202" s="4" t="s">
        <v>832</v>
      </c>
      <c r="H2202" s="4" t="s">
        <v>833</v>
      </c>
      <c r="I2202" s="4" t="s">
        <v>834</v>
      </c>
      <c r="J2202" s="4" t="s">
        <v>736</v>
      </c>
    </row>
    <row r="2203" spans="1:15" x14ac:dyDescent="0.35">
      <c r="A2203" s="1" t="s">
        <v>744</v>
      </c>
      <c r="B2203" s="7">
        <v>0.41644233583660001</v>
      </c>
      <c r="C2203" s="5">
        <v>0.56594033332939997</v>
      </c>
      <c r="D2203" s="7">
        <v>0.49578145640260002</v>
      </c>
      <c r="E2203" s="7">
        <v>0.36766295079689998</v>
      </c>
      <c r="F2203" s="7">
        <v>0.53287608103829998</v>
      </c>
      <c r="G2203" s="7">
        <v>0.34949109554250002</v>
      </c>
      <c r="H2203" s="6">
        <v>0.21669831272830001</v>
      </c>
      <c r="I2203" s="7">
        <v>0.32011995483029998</v>
      </c>
      <c r="J2203" s="7">
        <v>0.39983460719949998</v>
      </c>
    </row>
    <row r="2204" spans="1:15" x14ac:dyDescent="0.35">
      <c r="B2204" s="10">
        <v>20.515839976479999</v>
      </c>
      <c r="C2204" s="8">
        <v>35.769044972579998</v>
      </c>
      <c r="D2204" s="10">
        <v>53.309028283849997</v>
      </c>
      <c r="E2204" s="10">
        <v>40.908881688869997</v>
      </c>
      <c r="F2204" s="10">
        <v>22.346403754130002</v>
      </c>
      <c r="G2204" s="10">
        <v>24.589195594810001</v>
      </c>
      <c r="H2204" s="9">
        <v>15.965192600050001</v>
      </c>
      <c r="I2204" s="10">
        <v>26.4971774489</v>
      </c>
      <c r="J2204" s="10">
        <v>239.90076431969999</v>
      </c>
    </row>
    <row r="2205" spans="1:15" x14ac:dyDescent="0.35">
      <c r="A2205" s="1" t="s">
        <v>745</v>
      </c>
      <c r="B2205" s="7">
        <v>0.47175014962079997</v>
      </c>
      <c r="C2205" s="7">
        <v>0.37260976380350003</v>
      </c>
      <c r="D2205" s="7">
        <v>0.41203424062139998</v>
      </c>
      <c r="E2205" s="7">
        <v>0.44202034944719998</v>
      </c>
      <c r="F2205" s="7">
        <v>0.41577854561540001</v>
      </c>
      <c r="G2205" s="7">
        <v>0.58041162284909997</v>
      </c>
      <c r="H2205" s="5">
        <v>0.64648883327450002</v>
      </c>
      <c r="I2205" s="7">
        <v>0.56101215797829995</v>
      </c>
      <c r="J2205" s="7">
        <v>0.48769234444179999</v>
      </c>
    </row>
    <row r="2206" spans="1:15" x14ac:dyDescent="0.35">
      <c r="B2206" s="10">
        <v>23.240553963029999</v>
      </c>
      <c r="C2206" s="10">
        <v>23.550000969719999</v>
      </c>
      <c r="D2206" s="10">
        <v>44.304087423079999</v>
      </c>
      <c r="E2206" s="10">
        <v>49.18243228048</v>
      </c>
      <c r="F2206" s="10">
        <v>17.435864703339998</v>
      </c>
      <c r="G2206" s="10">
        <v>40.836104558210003</v>
      </c>
      <c r="H2206" s="8">
        <v>47.629898945969998</v>
      </c>
      <c r="I2206" s="10">
        <v>46.436463821270003</v>
      </c>
      <c r="J2206" s="10">
        <v>292.61540666510001</v>
      </c>
    </row>
    <row r="2207" spans="1:15" x14ac:dyDescent="0.35">
      <c r="A2207" s="1" t="s">
        <v>735</v>
      </c>
      <c r="B2207" s="7">
        <v>0.1118075145425</v>
      </c>
      <c r="C2207" s="7">
        <v>6.1449902867170003E-2</v>
      </c>
      <c r="D2207" s="7">
        <v>9.2184302975960003E-2</v>
      </c>
      <c r="E2207" s="5">
        <v>0.19031669975589999</v>
      </c>
      <c r="F2207" s="7">
        <v>5.1345373346370002E-2</v>
      </c>
      <c r="G2207" s="7">
        <v>7.0097281608420006E-2</v>
      </c>
      <c r="H2207" s="7">
        <v>0.1368128539972</v>
      </c>
      <c r="I2207" s="7">
        <v>0.1188678871915</v>
      </c>
      <c r="J2207" s="7">
        <v>0.11247304835870001</v>
      </c>
    </row>
    <row r="2208" spans="1:15" x14ac:dyDescent="0.35">
      <c r="B2208" s="10">
        <v>5.508145736226</v>
      </c>
      <c r="C2208" s="10">
        <v>3.883809316587</v>
      </c>
      <c r="D2208" s="10">
        <v>9.9121408257789998</v>
      </c>
      <c r="E2208" s="8">
        <v>21.176034563319998</v>
      </c>
      <c r="F2208" s="10">
        <v>2.153191866802</v>
      </c>
      <c r="G2208" s="10">
        <v>4.9318445880819999</v>
      </c>
      <c r="H2208" s="10">
        <v>10.079651921270001</v>
      </c>
      <c r="I2208" s="10">
        <v>9.8390101971549999</v>
      </c>
      <c r="J2208" s="10">
        <v>67.483829015219996</v>
      </c>
    </row>
    <row r="2209" spans="1:10" x14ac:dyDescent="0.35">
      <c r="A2209" s="1" t="s">
        <v>736</v>
      </c>
      <c r="B2209" s="7">
        <v>1</v>
      </c>
      <c r="C2209" s="7">
        <v>1</v>
      </c>
      <c r="D2209" s="7">
        <v>1</v>
      </c>
      <c r="E2209" s="7">
        <v>1</v>
      </c>
      <c r="F2209" s="7">
        <v>1</v>
      </c>
      <c r="G2209" s="7">
        <v>1</v>
      </c>
      <c r="H2209" s="7">
        <v>1</v>
      </c>
      <c r="I2209" s="7">
        <v>1</v>
      </c>
      <c r="J2209" s="7">
        <v>1</v>
      </c>
    </row>
    <row r="2210" spans="1:10" x14ac:dyDescent="0.35">
      <c r="B2210" s="10">
        <v>49.264539675729999</v>
      </c>
      <c r="C2210" s="10">
        <v>63.202855258889997</v>
      </c>
      <c r="D2210" s="10">
        <v>107.5252565327</v>
      </c>
      <c r="E2210" s="10">
        <v>111.2673485327</v>
      </c>
      <c r="F2210" s="10">
        <v>41.935460324269997</v>
      </c>
      <c r="G2210" s="10">
        <v>70.357144741110005</v>
      </c>
      <c r="H2210" s="10">
        <v>73.674743467300004</v>
      </c>
      <c r="I2210" s="10">
        <v>82.772651467320003</v>
      </c>
      <c r="J2210" s="10">
        <v>600</v>
      </c>
    </row>
    <row r="2211" spans="1:10" x14ac:dyDescent="0.35">
      <c r="A2211" s="1" t="s">
        <v>165</v>
      </c>
    </row>
    <row r="2212" spans="1:10" x14ac:dyDescent="0.35">
      <c r="A2212" s="1" t="s">
        <v>64</v>
      </c>
    </row>
    <row r="2213" spans="1:10" x14ac:dyDescent="0.35">
      <c r="B2213" s="7"/>
      <c r="C2213" s="7"/>
      <c r="D2213" s="7"/>
      <c r="E2213" s="7"/>
      <c r="F2213" s="7"/>
      <c r="G2213" s="7"/>
      <c r="H2213" s="7"/>
    </row>
    <row r="2214" spans="1:10" x14ac:dyDescent="0.35">
      <c r="B2214" s="10"/>
      <c r="C2214" s="10"/>
      <c r="D2214" s="10"/>
      <c r="E2214" s="10"/>
      <c r="F2214" s="10"/>
      <c r="G2214" s="10"/>
      <c r="H2214" s="10"/>
    </row>
    <row r="2215" spans="1:10" x14ac:dyDescent="0.35">
      <c r="B2215" s="7"/>
      <c r="C2215" s="7"/>
      <c r="D2215" s="7"/>
      <c r="E2215" s="7"/>
      <c r="F2215" s="7"/>
      <c r="G2215" s="7"/>
      <c r="H2215" s="7"/>
    </row>
    <row r="2216" spans="1:10" x14ac:dyDescent="0.35">
      <c r="A2216" s="3" t="s">
        <v>730</v>
      </c>
    </row>
    <row r="2217" spans="1:10" x14ac:dyDescent="0.35">
      <c r="A2217" s="1" t="s">
        <v>166</v>
      </c>
    </row>
    <row r="2218" spans="1:10" ht="31" x14ac:dyDescent="0.35">
      <c r="A2218" s="4" t="s">
        <v>731</v>
      </c>
      <c r="B2218" s="4" t="s">
        <v>772</v>
      </c>
      <c r="C2218" s="4" t="s">
        <v>773</v>
      </c>
      <c r="D2218" s="4" t="s">
        <v>736</v>
      </c>
    </row>
    <row r="2219" spans="1:10" x14ac:dyDescent="0.35">
      <c r="A2219" s="1" t="s">
        <v>744</v>
      </c>
      <c r="B2219" s="6">
        <v>0.31728127127310002</v>
      </c>
      <c r="C2219" s="5">
        <v>0.42548954489789997</v>
      </c>
      <c r="D2219" s="7">
        <v>0.39983460719949998</v>
      </c>
    </row>
    <row r="2220" spans="1:10" x14ac:dyDescent="0.35">
      <c r="B2220" s="9">
        <v>45.13424514447</v>
      </c>
      <c r="C2220" s="8">
        <v>194.76651917519999</v>
      </c>
      <c r="D2220" s="10">
        <v>239.90076431969999</v>
      </c>
    </row>
    <row r="2221" spans="1:10" x14ac:dyDescent="0.35">
      <c r="A2221" s="1" t="s">
        <v>745</v>
      </c>
      <c r="B2221" s="5">
        <v>0.59831552655700004</v>
      </c>
      <c r="C2221" s="6">
        <v>0.45331419589909999</v>
      </c>
      <c r="D2221" s="7">
        <v>0.48769234444179999</v>
      </c>
    </row>
    <row r="2222" spans="1:10" x14ac:dyDescent="0.35">
      <c r="B2222" s="8">
        <v>85.112239814890003</v>
      </c>
      <c r="C2222" s="9">
        <v>207.50316685019999</v>
      </c>
      <c r="D2222" s="10">
        <v>292.61540666510001</v>
      </c>
    </row>
    <row r="2223" spans="1:10" x14ac:dyDescent="0.35">
      <c r="A2223" s="1" t="s">
        <v>735</v>
      </c>
      <c r="B2223" s="7">
        <v>8.4403202169859998E-2</v>
      </c>
      <c r="C2223" s="7">
        <v>0.1211962592029</v>
      </c>
      <c r="D2223" s="7">
        <v>0.11247304835870001</v>
      </c>
    </row>
    <row r="2224" spans="1:10" x14ac:dyDescent="0.35">
      <c r="B2224" s="10">
        <v>12.00661735383</v>
      </c>
      <c r="C2224" s="10">
        <v>55.477211661390001</v>
      </c>
      <c r="D2224" s="10">
        <v>67.483829015219996</v>
      </c>
    </row>
    <row r="2225" spans="1:10" x14ac:dyDescent="0.35">
      <c r="A2225" s="1" t="s">
        <v>736</v>
      </c>
      <c r="B2225" s="7">
        <v>1</v>
      </c>
      <c r="C2225" s="7">
        <v>1</v>
      </c>
      <c r="D2225" s="7">
        <v>1</v>
      </c>
    </row>
    <row r="2226" spans="1:10" x14ac:dyDescent="0.35">
      <c r="B2226" s="10">
        <v>142.2531023132</v>
      </c>
      <c r="C2226" s="10">
        <v>457.74689768680003</v>
      </c>
      <c r="D2226" s="10">
        <v>600</v>
      </c>
    </row>
    <row r="2227" spans="1:10" x14ac:dyDescent="0.35">
      <c r="A2227" s="1" t="s">
        <v>166</v>
      </c>
    </row>
    <row r="2228" spans="1:10" x14ac:dyDescent="0.35">
      <c r="A2228" s="1" t="s">
        <v>64</v>
      </c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B2230" s="10"/>
      <c r="C2230" s="10"/>
      <c r="D2230" s="10"/>
      <c r="E2230" s="10"/>
      <c r="F2230" s="10"/>
      <c r="G2230" s="10"/>
      <c r="H2230" s="10"/>
      <c r="I2230" s="10"/>
      <c r="J2230" s="10"/>
    </row>
    <row r="2231" spans="1:10" x14ac:dyDescent="0.35">
      <c r="B2231" s="7"/>
      <c r="C2231" s="7"/>
      <c r="D2231" s="7"/>
      <c r="E2231" s="7"/>
      <c r="F2231" s="7"/>
      <c r="G2231" s="7"/>
      <c r="H2231" s="7"/>
      <c r="I2231" s="7"/>
      <c r="J2231" s="7"/>
    </row>
    <row r="2232" spans="1:10" x14ac:dyDescent="0.35">
      <c r="A2232" s="3" t="s">
        <v>730</v>
      </c>
      <c r="G2232" s="10"/>
      <c r="H2232" s="10"/>
      <c r="I2232" s="10"/>
      <c r="J2232" s="10"/>
    </row>
    <row r="2233" spans="1:10" x14ac:dyDescent="0.35">
      <c r="A2233" s="1" t="s">
        <v>167</v>
      </c>
      <c r="G2233" s="7"/>
      <c r="H2233" s="7"/>
      <c r="I2233" s="7"/>
      <c r="J2233" s="7"/>
    </row>
    <row r="2234" spans="1:10" ht="31" x14ac:dyDescent="0.35">
      <c r="A2234" s="4" t="s">
        <v>731</v>
      </c>
      <c r="B2234" s="4" t="s">
        <v>778</v>
      </c>
      <c r="C2234" s="4" t="s">
        <v>835</v>
      </c>
      <c r="D2234" s="4" t="s">
        <v>836</v>
      </c>
      <c r="E2234" s="4" t="s">
        <v>837</v>
      </c>
      <c r="F2234" s="4" t="s">
        <v>736</v>
      </c>
      <c r="G2234" s="10"/>
      <c r="H2234" s="10"/>
      <c r="I2234" s="10"/>
      <c r="J2234" s="10"/>
    </row>
    <row r="2235" spans="1:10" x14ac:dyDescent="0.35">
      <c r="A2235" s="1" t="s">
        <v>744</v>
      </c>
      <c r="B2235" s="6">
        <v>8.5841515229730006E-2</v>
      </c>
      <c r="C2235" s="5">
        <v>0.68199503748430002</v>
      </c>
      <c r="D2235" s="7">
        <v>0.39236953017089998</v>
      </c>
      <c r="E2235" s="7">
        <v>0</v>
      </c>
      <c r="F2235" s="7">
        <v>0.39983460719949998</v>
      </c>
      <c r="G2235" s="7"/>
      <c r="H2235" s="7"/>
      <c r="I2235" s="7"/>
      <c r="J2235" s="7"/>
    </row>
    <row r="2236" spans="1:10" x14ac:dyDescent="0.35">
      <c r="B2236" s="9">
        <v>16.996620015489999</v>
      </c>
      <c r="C2236" s="8">
        <v>156.39510199590001</v>
      </c>
      <c r="D2236" s="10">
        <v>66.509042308290006</v>
      </c>
      <c r="E2236" s="10">
        <v>0</v>
      </c>
      <c r="F2236" s="10">
        <v>239.90076431969999</v>
      </c>
      <c r="G2236" s="10"/>
      <c r="H2236" s="10"/>
      <c r="I2236" s="10"/>
      <c r="J2236" s="10"/>
    </row>
    <row r="2237" spans="1:10" x14ac:dyDescent="0.35">
      <c r="A2237" s="1" t="s">
        <v>745</v>
      </c>
      <c r="B2237" s="5">
        <v>0.82260295993590005</v>
      </c>
      <c r="C2237" s="6">
        <v>0.1975413046426</v>
      </c>
      <c r="D2237" s="7">
        <v>0.48596631096159998</v>
      </c>
      <c r="E2237" s="7">
        <v>0.65080821139699996</v>
      </c>
      <c r="F2237" s="7">
        <v>0.48769234444179999</v>
      </c>
      <c r="G2237" s="7"/>
      <c r="H2237" s="7"/>
      <c r="I2237" s="7"/>
      <c r="J2237" s="7"/>
    </row>
    <row r="2238" spans="1:10" x14ac:dyDescent="0.35">
      <c r="B2238" s="8">
        <v>162.87538606730001</v>
      </c>
      <c r="C2238" s="9">
        <v>45.300171980640002</v>
      </c>
      <c r="D2238" s="10">
        <v>82.374270810639999</v>
      </c>
      <c r="E2238" s="10">
        <v>2.0655778065120001</v>
      </c>
      <c r="F2238" s="10">
        <v>292.61540666510001</v>
      </c>
      <c r="G2238" s="10"/>
      <c r="H2238" s="10"/>
      <c r="I2238" s="10"/>
      <c r="J2238" s="10"/>
    </row>
    <row r="2239" spans="1:10" x14ac:dyDescent="0.35">
      <c r="A2239" s="1" t="s">
        <v>735</v>
      </c>
      <c r="B2239" s="7">
        <v>9.1555524834390001E-2</v>
      </c>
      <c r="C2239" s="7">
        <v>0.1204636578731</v>
      </c>
      <c r="D2239" s="7">
        <v>0.1216641588675</v>
      </c>
      <c r="E2239" s="7">
        <v>0.34919178860299999</v>
      </c>
      <c r="F2239" s="7">
        <v>0.11247304835870001</v>
      </c>
      <c r="G2239" s="7"/>
      <c r="H2239" s="7"/>
      <c r="I2239" s="7"/>
      <c r="J2239" s="7"/>
    </row>
    <row r="2240" spans="1:10" x14ac:dyDescent="0.35">
      <c r="B2240" s="10">
        <v>18.127993917209999</v>
      </c>
      <c r="C2240" s="10">
        <v>27.624726023459999</v>
      </c>
      <c r="D2240" s="10">
        <v>20.62282126238</v>
      </c>
      <c r="E2240" s="10">
        <v>1.1082878121749999</v>
      </c>
      <c r="F2240" s="10">
        <v>67.483829015219996</v>
      </c>
      <c r="G2240" s="10"/>
      <c r="H2240" s="10"/>
      <c r="I2240" s="10"/>
      <c r="J2240" s="10"/>
    </row>
    <row r="2241" spans="1:10" x14ac:dyDescent="0.35">
      <c r="A2241" s="1" t="s">
        <v>736</v>
      </c>
      <c r="B2241" s="7">
        <v>1</v>
      </c>
      <c r="C2241" s="7">
        <v>1</v>
      </c>
      <c r="D2241" s="7">
        <v>1</v>
      </c>
      <c r="E2241" s="7">
        <v>1</v>
      </c>
      <c r="F2241" s="7">
        <v>1</v>
      </c>
      <c r="G2241" s="7"/>
      <c r="H2241" s="7"/>
      <c r="I2241" s="7"/>
      <c r="J2241" s="7"/>
    </row>
    <row r="2242" spans="1:10" x14ac:dyDescent="0.35">
      <c r="B2242" s="10">
        <v>198</v>
      </c>
      <c r="C2242" s="10">
        <v>229.32</v>
      </c>
      <c r="D2242" s="10">
        <v>169.5061343813</v>
      </c>
      <c r="E2242" s="10">
        <v>3.173865618687</v>
      </c>
      <c r="F2242" s="10">
        <v>600</v>
      </c>
      <c r="G2242" s="10"/>
      <c r="H2242" s="10"/>
      <c r="I2242" s="10"/>
      <c r="J2242" s="10"/>
    </row>
    <row r="2243" spans="1:10" x14ac:dyDescent="0.35">
      <c r="A2243" s="1" t="s">
        <v>167</v>
      </c>
      <c r="G2243" s="7"/>
      <c r="H2243" s="7"/>
      <c r="I2243" s="7"/>
      <c r="J2243" s="7"/>
    </row>
    <row r="2244" spans="1:10" x14ac:dyDescent="0.35">
      <c r="A2244" s="1" t="s">
        <v>64</v>
      </c>
      <c r="G2244" s="10"/>
      <c r="H2244" s="10"/>
      <c r="I2244" s="10"/>
      <c r="J2244" s="10"/>
    </row>
    <row r="2248" spans="1:10" x14ac:dyDescent="0.35">
      <c r="A2248" s="3" t="s">
        <v>730</v>
      </c>
    </row>
    <row r="2249" spans="1:10" x14ac:dyDescent="0.35">
      <c r="A2249" s="1" t="s">
        <v>168</v>
      </c>
    </row>
    <row r="2250" spans="1:10" ht="31" x14ac:dyDescent="0.35">
      <c r="A2250" s="4" t="s">
        <v>731</v>
      </c>
      <c r="B2250" s="4" t="s">
        <v>838</v>
      </c>
      <c r="C2250" s="4" t="s">
        <v>839</v>
      </c>
      <c r="D2250" s="4" t="s">
        <v>840</v>
      </c>
      <c r="E2250" s="4" t="s">
        <v>841</v>
      </c>
      <c r="F2250" s="4" t="s">
        <v>736</v>
      </c>
    </row>
    <row r="2251" spans="1:10" x14ac:dyDescent="0.35">
      <c r="A2251" s="1" t="s">
        <v>744</v>
      </c>
      <c r="B2251" s="7">
        <v>0.4305495415301</v>
      </c>
      <c r="C2251" s="7">
        <v>0.40177952332520001</v>
      </c>
      <c r="D2251" s="7">
        <v>0.36532510861840001</v>
      </c>
      <c r="E2251" s="7">
        <v>0.55073658209859999</v>
      </c>
      <c r="F2251" s="7">
        <v>0.39983460719949998</v>
      </c>
    </row>
    <row r="2252" spans="1:10" x14ac:dyDescent="0.35">
      <c r="B2252" s="10">
        <v>61.886883069980001</v>
      </c>
      <c r="C2252" s="10">
        <v>106.2131235073</v>
      </c>
      <c r="D2252" s="10">
        <v>66.770723876160005</v>
      </c>
      <c r="E2252" s="10">
        <v>5.0300338661990001</v>
      </c>
      <c r="F2252" s="10">
        <v>239.90076431969999</v>
      </c>
    </row>
    <row r="2253" spans="1:10" x14ac:dyDescent="0.35">
      <c r="A2253" s="1" t="s">
        <v>745</v>
      </c>
      <c r="B2253" s="7">
        <v>0.43362531468810001</v>
      </c>
      <c r="C2253" s="7">
        <v>0.48459845688249997</v>
      </c>
      <c r="D2253" s="7">
        <v>0.53660843860950003</v>
      </c>
      <c r="E2253" s="7">
        <v>0.44926341790140001</v>
      </c>
      <c r="F2253" s="7">
        <v>0.48769234444179999</v>
      </c>
    </row>
    <row r="2254" spans="1:10" x14ac:dyDescent="0.35">
      <c r="B2254" s="10">
        <v>62.328992503199999</v>
      </c>
      <c r="C2254" s="10">
        <v>128.10686648820001</v>
      </c>
      <c r="D2254" s="10">
        <v>98.076297081000007</v>
      </c>
      <c r="E2254" s="10">
        <v>4.103250592647</v>
      </c>
      <c r="F2254" s="10">
        <v>292.61540666510001</v>
      </c>
    </row>
    <row r="2255" spans="1:10" x14ac:dyDescent="0.35">
      <c r="A2255" s="1" t="s">
        <v>735</v>
      </c>
      <c r="B2255" s="7">
        <v>0.1358251437819</v>
      </c>
      <c r="C2255" s="7">
        <v>0.11362201979229999</v>
      </c>
      <c r="D2255" s="7">
        <v>9.8066452772070004E-2</v>
      </c>
      <c r="E2255" s="7">
        <v>0</v>
      </c>
      <c r="F2255" s="7">
        <v>0.11247304835870001</v>
      </c>
    </row>
    <row r="2256" spans="1:10" x14ac:dyDescent="0.35">
      <c r="B2256" s="10">
        <v>19.523408993349999</v>
      </c>
      <c r="C2256" s="10">
        <v>30.036746326620001</v>
      </c>
      <c r="D2256" s="10">
        <v>17.923673695249999</v>
      </c>
      <c r="E2256" s="10">
        <v>0</v>
      </c>
      <c r="F2256" s="10">
        <v>67.483829015219996</v>
      </c>
    </row>
    <row r="2257" spans="1:6" x14ac:dyDescent="0.35">
      <c r="A2257" s="1" t="s">
        <v>736</v>
      </c>
      <c r="B2257" s="7">
        <v>1</v>
      </c>
      <c r="C2257" s="7">
        <v>1</v>
      </c>
      <c r="D2257" s="7">
        <v>1</v>
      </c>
      <c r="E2257" s="7">
        <v>1</v>
      </c>
      <c r="F2257" s="7">
        <v>1</v>
      </c>
    </row>
    <row r="2258" spans="1:6" x14ac:dyDescent="0.35">
      <c r="B2258" s="10">
        <v>143.7392845665</v>
      </c>
      <c r="C2258" s="10">
        <v>264.35673632219999</v>
      </c>
      <c r="D2258" s="10">
        <v>182.77069465240001</v>
      </c>
      <c r="E2258" s="10">
        <v>9.1332844588459992</v>
      </c>
      <c r="F2258" s="10">
        <v>600</v>
      </c>
    </row>
    <row r="2259" spans="1:6" x14ac:dyDescent="0.35">
      <c r="A2259" s="1" t="s">
        <v>168</v>
      </c>
    </row>
    <row r="2260" spans="1:6" x14ac:dyDescent="0.35">
      <c r="A2260" s="1" t="s">
        <v>64</v>
      </c>
    </row>
    <row r="2261" spans="1:6" x14ac:dyDescent="0.35">
      <c r="B2261" s="7"/>
      <c r="C2261" s="7"/>
      <c r="D2261" s="7"/>
      <c r="E2261" s="7"/>
      <c r="F2261" s="7"/>
    </row>
    <row r="2262" spans="1:6" x14ac:dyDescent="0.35">
      <c r="B2262" s="10"/>
      <c r="C2262" s="10"/>
      <c r="D2262" s="10"/>
      <c r="E2262" s="10"/>
      <c r="F2262" s="10"/>
    </row>
    <row r="2263" spans="1:6" x14ac:dyDescent="0.35">
      <c r="B2263" s="7"/>
      <c r="C2263" s="7"/>
      <c r="D2263" s="7"/>
      <c r="E2263" s="7"/>
      <c r="F2263" s="7"/>
    </row>
    <row r="2264" spans="1:6" x14ac:dyDescent="0.35">
      <c r="A2264" s="3" t="s">
        <v>730</v>
      </c>
    </row>
    <row r="2265" spans="1:6" x14ac:dyDescent="0.35">
      <c r="A2265" s="1" t="s">
        <v>169</v>
      </c>
    </row>
    <row r="2266" spans="1:6" ht="46.5" x14ac:dyDescent="0.35">
      <c r="A2266" s="4" t="s">
        <v>731</v>
      </c>
      <c r="B2266" s="4" t="s">
        <v>842</v>
      </c>
      <c r="C2266" s="4" t="s">
        <v>843</v>
      </c>
      <c r="D2266" s="4" t="s">
        <v>844</v>
      </c>
      <c r="E2266" s="4" t="s">
        <v>845</v>
      </c>
      <c r="F2266" s="4" t="s">
        <v>736</v>
      </c>
    </row>
    <row r="2267" spans="1:6" x14ac:dyDescent="0.35">
      <c r="A2267" s="1" t="s">
        <v>744</v>
      </c>
      <c r="B2267" s="5">
        <v>0.49961187477719998</v>
      </c>
      <c r="C2267" s="7">
        <v>0.39846564233539999</v>
      </c>
      <c r="D2267" s="7">
        <v>0.36282252641489998</v>
      </c>
      <c r="E2267" s="6">
        <v>0.29500300969979998</v>
      </c>
      <c r="F2267" s="7">
        <v>0.39983460719949998</v>
      </c>
    </row>
    <row r="2268" spans="1:6" x14ac:dyDescent="0.35">
      <c r="B2268" s="8">
        <v>91.415664612</v>
      </c>
      <c r="C2268" s="10">
        <v>59.087130309780001</v>
      </c>
      <c r="D2268" s="10">
        <v>54.134130331510001</v>
      </c>
      <c r="E2268" s="9">
        <v>35.263839066389998</v>
      </c>
      <c r="F2268" s="10">
        <v>239.90076431969999</v>
      </c>
    </row>
    <row r="2269" spans="1:6" x14ac:dyDescent="0.35">
      <c r="A2269" s="1" t="s">
        <v>745</v>
      </c>
      <c r="B2269" s="6">
        <v>0.40680941707230001</v>
      </c>
      <c r="C2269" s="7">
        <v>0.44401699845260001</v>
      </c>
      <c r="D2269" s="7">
        <v>0.52322287297400005</v>
      </c>
      <c r="E2269" s="5">
        <v>0.62132969984240005</v>
      </c>
      <c r="F2269" s="7">
        <v>0.48769234444179999</v>
      </c>
    </row>
    <row r="2270" spans="1:6" x14ac:dyDescent="0.35">
      <c r="B2270" s="9">
        <v>74.435286888790003</v>
      </c>
      <c r="C2270" s="10">
        <v>65.841787747520002</v>
      </c>
      <c r="D2270" s="10">
        <v>78.066308279910004</v>
      </c>
      <c r="E2270" s="8">
        <v>74.272023748880002</v>
      </c>
      <c r="F2270" s="10">
        <v>292.61540666510001</v>
      </c>
    </row>
    <row r="2271" spans="1:6" x14ac:dyDescent="0.35">
      <c r="A2271" s="1" t="s">
        <v>735</v>
      </c>
      <c r="B2271" s="7">
        <v>9.3578708150420006E-2</v>
      </c>
      <c r="C2271" s="7">
        <v>0.157517359212</v>
      </c>
      <c r="D2271" s="7">
        <v>0.11395460061109999</v>
      </c>
      <c r="E2271" s="7">
        <v>8.3667290457790006E-2</v>
      </c>
      <c r="F2271" s="7">
        <v>0.11247304835870001</v>
      </c>
    </row>
    <row r="2272" spans="1:6" x14ac:dyDescent="0.35">
      <c r="B2272" s="10">
        <v>17.12241087728</v>
      </c>
      <c r="C2272" s="10">
        <v>23.35771956464</v>
      </c>
      <c r="D2272" s="10">
        <v>17.002343438570001</v>
      </c>
      <c r="E2272" s="10">
        <v>10.001355134740001</v>
      </c>
      <c r="F2272" s="10">
        <v>67.483829015219996</v>
      </c>
    </row>
    <row r="2273" spans="1:19" x14ac:dyDescent="0.35">
      <c r="A2273" s="1" t="s">
        <v>736</v>
      </c>
      <c r="B2273" s="7">
        <v>1</v>
      </c>
      <c r="C2273" s="7">
        <v>1</v>
      </c>
      <c r="D2273" s="7">
        <v>1</v>
      </c>
      <c r="E2273" s="7">
        <v>1</v>
      </c>
      <c r="F2273" s="7">
        <v>1</v>
      </c>
    </row>
    <row r="2274" spans="1:19" x14ac:dyDescent="0.35">
      <c r="B2274" s="10">
        <v>182.97336237810001</v>
      </c>
      <c r="C2274" s="10">
        <v>148.28663762190001</v>
      </c>
      <c r="D2274" s="10">
        <v>149.20278205</v>
      </c>
      <c r="E2274" s="10">
        <v>119.53721795</v>
      </c>
      <c r="F2274" s="10">
        <v>600</v>
      </c>
    </row>
    <row r="2275" spans="1:19" x14ac:dyDescent="0.35">
      <c r="A2275" s="1" t="s">
        <v>169</v>
      </c>
    </row>
    <row r="2276" spans="1:19" x14ac:dyDescent="0.35">
      <c r="A2276" s="1" t="s">
        <v>64</v>
      </c>
    </row>
    <row r="2277" spans="1:19" x14ac:dyDescent="0.35">
      <c r="B2277" s="5"/>
      <c r="C2277" s="7"/>
      <c r="D2277" s="7"/>
      <c r="E2277" s="7"/>
    </row>
    <row r="2278" spans="1:19" x14ac:dyDescent="0.35">
      <c r="B2278" s="8"/>
      <c r="C2278" s="10"/>
      <c r="D2278" s="10"/>
      <c r="E2278" s="10"/>
    </row>
    <row r="2279" spans="1:19" x14ac:dyDescent="0.35">
      <c r="B2279" s="7"/>
      <c r="C2279" s="7"/>
      <c r="D2279" s="7"/>
      <c r="E2279" s="7"/>
    </row>
    <row r="2280" spans="1:19" x14ac:dyDescent="0.35">
      <c r="A2280" s="3" t="s">
        <v>730</v>
      </c>
    </row>
    <row r="2281" spans="1:19" x14ac:dyDescent="0.35">
      <c r="A2281" s="1" t="s">
        <v>170</v>
      </c>
    </row>
    <row r="2282" spans="1:19" ht="46.5" x14ac:dyDescent="0.35">
      <c r="A2282" s="4" t="s">
        <v>731</v>
      </c>
      <c r="B2282" s="4" t="s">
        <v>846</v>
      </c>
      <c r="C2282" s="4" t="s">
        <v>847</v>
      </c>
      <c r="D2282" s="4" t="s">
        <v>848</v>
      </c>
      <c r="E2282" s="4" t="s">
        <v>849</v>
      </c>
      <c r="F2282" s="4" t="s">
        <v>850</v>
      </c>
      <c r="G2282" s="4" t="s">
        <v>851</v>
      </c>
      <c r="H2282" s="4" t="s">
        <v>852</v>
      </c>
      <c r="I2282" s="4" t="s">
        <v>853</v>
      </c>
      <c r="J2282" s="4" t="s">
        <v>854</v>
      </c>
      <c r="K2282" s="4" t="s">
        <v>855</v>
      </c>
      <c r="L2282" s="4" t="s">
        <v>856</v>
      </c>
      <c r="M2282" s="4" t="s">
        <v>857</v>
      </c>
      <c r="N2282" s="4" t="s">
        <v>858</v>
      </c>
      <c r="O2282" s="4" t="s">
        <v>859</v>
      </c>
      <c r="P2282" s="4" t="s">
        <v>860</v>
      </c>
      <c r="Q2282" s="4" t="s">
        <v>861</v>
      </c>
      <c r="R2282" s="4" t="s">
        <v>735</v>
      </c>
      <c r="S2282" s="4" t="s">
        <v>736</v>
      </c>
    </row>
    <row r="2283" spans="1:19" x14ac:dyDescent="0.35">
      <c r="A2283" s="1" t="s">
        <v>744</v>
      </c>
      <c r="B2283" s="6">
        <v>0.15542472542050001</v>
      </c>
      <c r="C2283" s="6">
        <v>9.0064198661959999E-2</v>
      </c>
      <c r="D2283" s="6">
        <v>0.104899874074</v>
      </c>
      <c r="E2283" s="6">
        <v>0.16139713763380001</v>
      </c>
      <c r="F2283" s="5">
        <v>0.73634239009720004</v>
      </c>
      <c r="G2283" s="5">
        <v>0.7529456796242</v>
      </c>
      <c r="H2283" s="5">
        <v>0.64564873335929995</v>
      </c>
      <c r="I2283" s="5">
        <v>0.62799965121260004</v>
      </c>
      <c r="J2283" s="7">
        <v>0.55767759105979997</v>
      </c>
      <c r="K2283" s="7">
        <v>0.41046081640240001</v>
      </c>
      <c r="L2283" s="7">
        <v>0.36515632124699998</v>
      </c>
      <c r="M2283" s="7">
        <v>0.26826626793719999</v>
      </c>
      <c r="N2283" s="7">
        <v>0</v>
      </c>
      <c r="O2283" s="7">
        <v>0</v>
      </c>
      <c r="P2283" s="7">
        <v>0</v>
      </c>
      <c r="Q2283" s="7">
        <v>0</v>
      </c>
      <c r="R2283" s="7">
        <v>0.26033998539839998</v>
      </c>
      <c r="S2283" s="7">
        <v>0.39983460719949998</v>
      </c>
    </row>
    <row r="2284" spans="1:19" x14ac:dyDescent="0.35">
      <c r="B2284" s="9">
        <v>4.1933891497760003</v>
      </c>
      <c r="C2284" s="9">
        <v>2.9023514126840002</v>
      </c>
      <c r="D2284" s="9">
        <v>6.7851209228240004</v>
      </c>
      <c r="E2284" s="9">
        <v>13.12715150371</v>
      </c>
      <c r="F2284" s="8">
        <v>24.184655239510001</v>
      </c>
      <c r="G2284" s="8">
        <v>41.594986310609997</v>
      </c>
      <c r="H2284" s="8">
        <v>45.393592307230001</v>
      </c>
      <c r="I2284" s="8">
        <v>41.269691196830003</v>
      </c>
      <c r="J2284" s="10">
        <v>14.484199341329999</v>
      </c>
      <c r="K2284" s="10">
        <v>14.888176118260001</v>
      </c>
      <c r="L2284" s="10">
        <v>15.12066047133</v>
      </c>
      <c r="M2284" s="10">
        <v>10.98447564182</v>
      </c>
      <c r="N2284" s="10">
        <v>0</v>
      </c>
      <c r="O2284" s="10">
        <v>0</v>
      </c>
      <c r="P2284" s="10">
        <v>0</v>
      </c>
      <c r="Q2284" s="10">
        <v>0</v>
      </c>
      <c r="R2284" s="10">
        <v>4.9723147037670001</v>
      </c>
      <c r="S2284" s="10">
        <v>239.90076431969999</v>
      </c>
    </row>
    <row r="2285" spans="1:19" x14ac:dyDescent="0.35">
      <c r="A2285" s="1" t="s">
        <v>745</v>
      </c>
      <c r="B2285" s="5">
        <v>0.80446153279139998</v>
      </c>
      <c r="C2285" s="5">
        <v>0.87986795672899998</v>
      </c>
      <c r="D2285" s="5">
        <v>0.78639372991010004</v>
      </c>
      <c r="E2285" s="5">
        <v>0.74040404117640002</v>
      </c>
      <c r="F2285" s="6">
        <v>0.1633536095582</v>
      </c>
      <c r="G2285" s="6">
        <v>0.19428995987459999</v>
      </c>
      <c r="H2285" s="6">
        <v>0.25309397247679999</v>
      </c>
      <c r="I2285" s="6">
        <v>0.17421500329850001</v>
      </c>
      <c r="J2285" s="7">
        <v>0.35941918280599999</v>
      </c>
      <c r="K2285" s="7">
        <v>0.50960843515459997</v>
      </c>
      <c r="L2285" s="7">
        <v>0.56206254555970003</v>
      </c>
      <c r="M2285" s="7">
        <v>0.55951656129159999</v>
      </c>
      <c r="N2285" s="7">
        <v>1</v>
      </c>
      <c r="O2285" s="7">
        <v>1</v>
      </c>
      <c r="P2285" s="7">
        <v>0</v>
      </c>
      <c r="Q2285" s="7">
        <v>0.50706540705049996</v>
      </c>
      <c r="R2285" s="7">
        <v>0.37296621603930002</v>
      </c>
      <c r="S2285" s="7">
        <v>0.48769234444179999</v>
      </c>
    </row>
    <row r="2286" spans="1:19" x14ac:dyDescent="0.35">
      <c r="B2286" s="8">
        <v>21.704527731310002</v>
      </c>
      <c r="C2286" s="8">
        <v>28.354063491670001</v>
      </c>
      <c r="D2286" s="8">
        <v>50.865423790949997</v>
      </c>
      <c r="E2286" s="8">
        <v>60.220374196089999</v>
      </c>
      <c r="F2286" s="9">
        <v>5.3652360402230004</v>
      </c>
      <c r="G2286" s="9">
        <v>10.73316235151</v>
      </c>
      <c r="H2286" s="9">
        <v>17.794264912820001</v>
      </c>
      <c r="I2286" s="9">
        <v>11.448731498660001</v>
      </c>
      <c r="J2286" s="10">
        <v>9.33496194632</v>
      </c>
      <c r="K2286" s="10">
        <v>18.484444387250001</v>
      </c>
      <c r="L2286" s="10">
        <v>23.274297665279999</v>
      </c>
      <c r="M2286" s="10">
        <v>22.91005904679</v>
      </c>
      <c r="N2286" s="10">
        <v>1.0165082258</v>
      </c>
      <c r="O2286" s="10">
        <v>2.946221756281</v>
      </c>
      <c r="P2286" s="10">
        <v>0</v>
      </c>
      <c r="Q2286" s="10">
        <v>1.0397313602110001</v>
      </c>
      <c r="R2286" s="10">
        <v>7.1233982639400004</v>
      </c>
      <c r="S2286" s="10">
        <v>292.61540666510001</v>
      </c>
    </row>
    <row r="2287" spans="1:19" x14ac:dyDescent="0.35">
      <c r="A2287" s="1" t="s">
        <v>735</v>
      </c>
      <c r="B2287" s="7">
        <v>4.0113741788139999E-2</v>
      </c>
      <c r="C2287" s="7">
        <v>3.006784460909E-2</v>
      </c>
      <c r="D2287" s="7">
        <v>0.108706396016</v>
      </c>
      <c r="E2287" s="7">
        <v>9.8198821189749999E-2</v>
      </c>
      <c r="F2287" s="7">
        <v>0.10030400034460001</v>
      </c>
      <c r="G2287" s="7">
        <v>5.2764360501190002E-2</v>
      </c>
      <c r="H2287" s="7">
        <v>0.1012572941639</v>
      </c>
      <c r="I2287" s="7">
        <v>0.19778534548890001</v>
      </c>
      <c r="J2287" s="7">
        <v>8.2903226134240005E-2</v>
      </c>
      <c r="K2287" s="7">
        <v>7.993074844294E-2</v>
      </c>
      <c r="L2287" s="7">
        <v>7.2781133193269995E-2</v>
      </c>
      <c r="M2287" s="7">
        <v>0.17221717077109999</v>
      </c>
      <c r="N2287" s="7">
        <v>0</v>
      </c>
      <c r="O2287" s="7">
        <v>0</v>
      </c>
      <c r="P2287" s="7">
        <v>1</v>
      </c>
      <c r="Q2287" s="7">
        <v>0.49293459294949998</v>
      </c>
      <c r="R2287" s="5">
        <v>0.3666937985623</v>
      </c>
      <c r="S2287" s="7">
        <v>0.11247304835870001</v>
      </c>
    </row>
    <row r="2288" spans="1:19" x14ac:dyDescent="0.35">
      <c r="B2288" s="10">
        <v>1.082276511129</v>
      </c>
      <c r="C2288" s="10">
        <v>0.96894717961239996</v>
      </c>
      <c r="D2288" s="10">
        <v>7.0313339130659998</v>
      </c>
      <c r="E2288" s="10">
        <v>7.9869495961489996</v>
      </c>
      <c r="F2288" s="10">
        <v>3.2944153427840002</v>
      </c>
      <c r="G2288" s="10">
        <v>2.914862136974</v>
      </c>
      <c r="H2288" s="10">
        <v>7.119091375729</v>
      </c>
      <c r="I2288" s="10">
        <v>12.9976825876</v>
      </c>
      <c r="J2288" s="10">
        <v>2.153191866802</v>
      </c>
      <c r="K2288" s="10">
        <v>2.899236693317</v>
      </c>
      <c r="L2288" s="10">
        <v>3.0137744842430001</v>
      </c>
      <c r="M2288" s="10">
        <v>7.0516331851379999</v>
      </c>
      <c r="N2288" s="10">
        <v>0</v>
      </c>
      <c r="O2288" s="10">
        <v>0</v>
      </c>
      <c r="P2288" s="10">
        <v>0.95607843919479996</v>
      </c>
      <c r="Q2288" s="10">
        <v>1.0107563002640001</v>
      </c>
      <c r="R2288" s="8">
        <v>7.0035994032250004</v>
      </c>
      <c r="S2288" s="10">
        <v>67.483829015219996</v>
      </c>
    </row>
    <row r="2289" spans="1:19" x14ac:dyDescent="0.35">
      <c r="A2289" s="1" t="s">
        <v>736</v>
      </c>
      <c r="B2289" s="7">
        <v>1</v>
      </c>
      <c r="C2289" s="7">
        <v>1</v>
      </c>
      <c r="D2289" s="7">
        <v>1</v>
      </c>
      <c r="E2289" s="7">
        <v>1</v>
      </c>
      <c r="F2289" s="7">
        <v>1</v>
      </c>
      <c r="G2289" s="7">
        <v>1</v>
      </c>
      <c r="H2289" s="7">
        <v>1</v>
      </c>
      <c r="I2289" s="7">
        <v>1</v>
      </c>
      <c r="J2289" s="7">
        <v>1</v>
      </c>
      <c r="K2289" s="7">
        <v>1</v>
      </c>
      <c r="L2289" s="7">
        <v>1</v>
      </c>
      <c r="M2289" s="7">
        <v>1</v>
      </c>
      <c r="N2289" s="7">
        <v>1</v>
      </c>
      <c r="O2289" s="7">
        <v>1</v>
      </c>
      <c r="P2289" s="7">
        <v>1</v>
      </c>
      <c r="Q2289" s="7">
        <v>1</v>
      </c>
      <c r="R2289" s="7">
        <v>1</v>
      </c>
      <c r="S2289" s="7">
        <v>1</v>
      </c>
    </row>
    <row r="2290" spans="1:19" x14ac:dyDescent="0.35">
      <c r="B2290" s="10">
        <v>26.980193392210001</v>
      </c>
      <c r="C2290" s="10">
        <v>32.225362083969998</v>
      </c>
      <c r="D2290" s="10">
        <v>64.681878626840003</v>
      </c>
      <c r="E2290" s="10">
        <v>81.33447529595</v>
      </c>
      <c r="F2290" s="10">
        <v>32.844306622509997</v>
      </c>
      <c r="G2290" s="10">
        <v>55.243010799090001</v>
      </c>
      <c r="H2290" s="10">
        <v>70.30694859578</v>
      </c>
      <c r="I2290" s="10">
        <v>65.716105283079997</v>
      </c>
      <c r="J2290" s="10">
        <v>25.972353154450001</v>
      </c>
      <c r="K2290" s="10">
        <v>36.271857198820001</v>
      </c>
      <c r="L2290" s="10">
        <v>41.408732620850003</v>
      </c>
      <c r="M2290" s="10">
        <v>40.946167873749999</v>
      </c>
      <c r="N2290" s="10">
        <v>1.0165082258</v>
      </c>
      <c r="O2290" s="10">
        <v>2.946221756281</v>
      </c>
      <c r="P2290" s="10">
        <v>0.95607843919479996</v>
      </c>
      <c r="Q2290" s="10">
        <v>2.0504876604739999</v>
      </c>
      <c r="R2290" s="10">
        <v>19.099312370930001</v>
      </c>
      <c r="S2290" s="10">
        <v>600</v>
      </c>
    </row>
    <row r="2291" spans="1:19" x14ac:dyDescent="0.35">
      <c r="A2291" s="1" t="s">
        <v>170</v>
      </c>
    </row>
    <row r="2292" spans="1:19" x14ac:dyDescent="0.35">
      <c r="A2292" s="1" t="s">
        <v>64</v>
      </c>
    </row>
    <row r="2296" spans="1:19" x14ac:dyDescent="0.35">
      <c r="A2296" s="3" t="s">
        <v>730</v>
      </c>
    </row>
    <row r="2297" spans="1:19" x14ac:dyDescent="0.35">
      <c r="A2297" s="1" t="s">
        <v>171</v>
      </c>
    </row>
    <row r="2298" spans="1:19" ht="46.5" x14ac:dyDescent="0.35">
      <c r="A2298" s="4" t="s">
        <v>731</v>
      </c>
      <c r="B2298" s="4" t="s">
        <v>862</v>
      </c>
      <c r="C2298" s="4" t="s">
        <v>863</v>
      </c>
      <c r="D2298" s="4" t="s">
        <v>864</v>
      </c>
      <c r="E2298" s="4" t="s">
        <v>865</v>
      </c>
      <c r="F2298" s="4" t="s">
        <v>866</v>
      </c>
      <c r="G2298" s="4" t="s">
        <v>867</v>
      </c>
      <c r="H2298" s="4" t="s">
        <v>868</v>
      </c>
      <c r="I2298" s="4" t="s">
        <v>869</v>
      </c>
      <c r="J2298" s="4" t="s">
        <v>735</v>
      </c>
      <c r="K2298" s="4" t="s">
        <v>736</v>
      </c>
    </row>
    <row r="2299" spans="1:19" x14ac:dyDescent="0.35">
      <c r="A2299" s="1" t="s">
        <v>744</v>
      </c>
      <c r="B2299" s="6">
        <v>0.1487845061428</v>
      </c>
      <c r="C2299" s="6">
        <v>0.11498305423040001</v>
      </c>
      <c r="D2299" s="5">
        <v>0.679346085258</v>
      </c>
      <c r="E2299" s="5">
        <v>0.68187274111609997</v>
      </c>
      <c r="F2299" s="7">
        <v>0.45865824734089999</v>
      </c>
      <c r="G2299" s="7">
        <v>0.31157481366950002</v>
      </c>
      <c r="H2299" s="7">
        <v>0</v>
      </c>
      <c r="I2299" s="7">
        <v>0</v>
      </c>
      <c r="J2299" s="7">
        <v>0.26033998539839998</v>
      </c>
      <c r="K2299" s="7">
        <v>0.39983460719949998</v>
      </c>
    </row>
    <row r="2300" spans="1:19" x14ac:dyDescent="0.35">
      <c r="B2300" s="9">
        <v>15.01413740013</v>
      </c>
      <c r="C2300" s="9">
        <v>11.993875588870001</v>
      </c>
      <c r="D2300" s="8">
        <v>99.974038200760006</v>
      </c>
      <c r="E2300" s="8">
        <v>52.468886853409998</v>
      </c>
      <c r="F2300" s="10">
        <v>32.505944489480001</v>
      </c>
      <c r="G2300" s="10">
        <v>22.971567083259998</v>
      </c>
      <c r="H2300" s="10">
        <v>0</v>
      </c>
      <c r="I2300" s="10">
        <v>0</v>
      </c>
      <c r="J2300" s="10">
        <v>4.9723147037670001</v>
      </c>
      <c r="K2300" s="10">
        <v>239.90076431969999</v>
      </c>
    </row>
    <row r="2301" spans="1:19" x14ac:dyDescent="0.35">
      <c r="A2301" s="1" t="s">
        <v>745</v>
      </c>
      <c r="B2301" s="5">
        <v>0.73127385862289995</v>
      </c>
      <c r="C2301" s="5">
        <v>0.83740920446410005</v>
      </c>
      <c r="D2301" s="6">
        <v>0.18299996281979999</v>
      </c>
      <c r="E2301" s="6">
        <v>0.23926124803509999</v>
      </c>
      <c r="F2301" s="7">
        <v>0.48375330908280001</v>
      </c>
      <c r="G2301" s="7">
        <v>0.53873247087010001</v>
      </c>
      <c r="H2301" s="7">
        <v>0.34582022338540003</v>
      </c>
      <c r="I2301" s="7">
        <v>1</v>
      </c>
      <c r="J2301" s="7">
        <v>0.37296621603930002</v>
      </c>
      <c r="K2301" s="7">
        <v>0.48769234444179999</v>
      </c>
    </row>
    <row r="2302" spans="1:19" x14ac:dyDescent="0.35">
      <c r="B2302" s="8">
        <v>73.794284600769998</v>
      </c>
      <c r="C2302" s="8">
        <v>87.350104609249996</v>
      </c>
      <c r="D2302" s="9">
        <v>26.93067005272</v>
      </c>
      <c r="E2302" s="9">
        <v>18.410724750499998</v>
      </c>
      <c r="F2302" s="10">
        <v>34.284477174049997</v>
      </c>
      <c r="G2302" s="10">
        <v>39.719285871579999</v>
      </c>
      <c r="H2302" s="10">
        <v>1.0397313602110001</v>
      </c>
      <c r="I2302" s="10">
        <v>3.9627299820820001</v>
      </c>
      <c r="J2302" s="10">
        <v>7.1233982639400004</v>
      </c>
      <c r="K2302" s="10">
        <v>292.61540666510001</v>
      </c>
    </row>
    <row r="2303" spans="1:19" x14ac:dyDescent="0.35">
      <c r="A2303" s="1" t="s">
        <v>735</v>
      </c>
      <c r="B2303" s="7">
        <v>0.1199416352343</v>
      </c>
      <c r="C2303" s="7">
        <v>4.760774130552E-2</v>
      </c>
      <c r="D2303" s="7">
        <v>0.13765395192220001</v>
      </c>
      <c r="E2303" s="7">
        <v>7.8866010848809995E-2</v>
      </c>
      <c r="F2303" s="7">
        <v>5.7588443576359998E-2</v>
      </c>
      <c r="G2303" s="7">
        <v>0.1496927154603</v>
      </c>
      <c r="H2303" s="5">
        <v>0.65417977661460003</v>
      </c>
      <c r="I2303" s="7">
        <v>0</v>
      </c>
      <c r="J2303" s="5">
        <v>0.3666937985623</v>
      </c>
      <c r="K2303" s="7">
        <v>0.11247304835870001</v>
      </c>
    </row>
    <row r="2304" spans="1:19" x14ac:dyDescent="0.35">
      <c r="B2304" s="10">
        <v>12.103546518989999</v>
      </c>
      <c r="C2304" s="10">
        <v>4.9659606809649999</v>
      </c>
      <c r="D2304" s="10">
        <v>20.257453081120001</v>
      </c>
      <c r="E2304" s="10">
        <v>6.0685983619649999</v>
      </c>
      <c r="F2304" s="10">
        <v>4.0813977748830004</v>
      </c>
      <c r="G2304" s="10">
        <v>11.036438454620001</v>
      </c>
      <c r="H2304" s="8">
        <v>1.966834739459</v>
      </c>
      <c r="I2304" s="10">
        <v>0</v>
      </c>
      <c r="J2304" s="8">
        <v>7.0035994032250004</v>
      </c>
      <c r="K2304" s="10">
        <v>67.483829015219996</v>
      </c>
    </row>
    <row r="2305" spans="1:11" x14ac:dyDescent="0.35">
      <c r="A2305" s="1" t="s">
        <v>736</v>
      </c>
      <c r="B2305" s="7">
        <v>1</v>
      </c>
      <c r="C2305" s="7">
        <v>1</v>
      </c>
      <c r="D2305" s="7">
        <v>1</v>
      </c>
      <c r="E2305" s="7">
        <v>1</v>
      </c>
      <c r="F2305" s="7">
        <v>1</v>
      </c>
      <c r="G2305" s="7">
        <v>1</v>
      </c>
      <c r="H2305" s="7">
        <v>1</v>
      </c>
      <c r="I2305" s="7">
        <v>1</v>
      </c>
      <c r="J2305" s="7">
        <v>1</v>
      </c>
      <c r="K2305" s="7">
        <v>1</v>
      </c>
    </row>
    <row r="2306" spans="1:11" x14ac:dyDescent="0.35">
      <c r="B2306" s="10">
        <v>100.9119685199</v>
      </c>
      <c r="C2306" s="10">
        <v>104.3099408791</v>
      </c>
      <c r="D2306" s="10">
        <v>147.1621613346</v>
      </c>
      <c r="E2306" s="10">
        <v>76.948209965870006</v>
      </c>
      <c r="F2306" s="10">
        <v>70.87181943841</v>
      </c>
      <c r="G2306" s="10">
        <v>73.727291409459994</v>
      </c>
      <c r="H2306" s="10">
        <v>3.006566099669</v>
      </c>
      <c r="I2306" s="10">
        <v>3.9627299820820001</v>
      </c>
      <c r="J2306" s="10">
        <v>19.099312370930001</v>
      </c>
      <c r="K2306" s="10">
        <v>600</v>
      </c>
    </row>
    <row r="2307" spans="1:11" x14ac:dyDescent="0.35">
      <c r="A2307" s="1" t="s">
        <v>171</v>
      </c>
    </row>
    <row r="2308" spans="1:11" x14ac:dyDescent="0.35">
      <c r="A2308" s="1" t="s">
        <v>64</v>
      </c>
    </row>
    <row r="2309" spans="1:11" x14ac:dyDescent="0.35">
      <c r="B2309" s="7"/>
      <c r="C2309" s="7"/>
      <c r="D2309" s="7"/>
    </row>
    <row r="2310" spans="1:11" x14ac:dyDescent="0.35">
      <c r="B2310" s="10"/>
      <c r="C2310" s="10"/>
      <c r="D2310" s="10"/>
    </row>
    <row r="2311" spans="1:11" x14ac:dyDescent="0.35">
      <c r="B2311" s="7"/>
      <c r="C2311" s="7"/>
      <c r="D2311" s="7"/>
    </row>
    <row r="2312" spans="1:11" x14ac:dyDescent="0.35">
      <c r="A2312" s="3" t="s">
        <v>730</v>
      </c>
    </row>
    <row r="2313" spans="1:11" x14ac:dyDescent="0.35">
      <c r="A2313" s="1" t="s">
        <v>172</v>
      </c>
    </row>
    <row r="2314" spans="1:11" ht="62" x14ac:dyDescent="0.35">
      <c r="A2314" s="4" t="s">
        <v>731</v>
      </c>
      <c r="B2314" s="4" t="s">
        <v>870</v>
      </c>
      <c r="C2314" s="4" t="s">
        <v>871</v>
      </c>
      <c r="D2314" s="4" t="s">
        <v>872</v>
      </c>
      <c r="E2314" s="4" t="s">
        <v>873</v>
      </c>
      <c r="F2314" s="4" t="s">
        <v>874</v>
      </c>
      <c r="G2314" s="4" t="s">
        <v>875</v>
      </c>
      <c r="H2314" s="4" t="s">
        <v>876</v>
      </c>
      <c r="I2314" s="4" t="s">
        <v>877</v>
      </c>
      <c r="J2314" s="4" t="s">
        <v>735</v>
      </c>
      <c r="K2314" s="4" t="s">
        <v>736</v>
      </c>
    </row>
    <row r="2315" spans="1:11" x14ac:dyDescent="0.35">
      <c r="A2315" s="1" t="s">
        <v>744</v>
      </c>
      <c r="B2315" s="7">
        <v>0.37936121961050001</v>
      </c>
      <c r="C2315" s="6">
        <v>0.27636358857100002</v>
      </c>
      <c r="D2315" s="5">
        <v>0.65198531081190003</v>
      </c>
      <c r="E2315" s="5">
        <v>0.70816231316730005</v>
      </c>
      <c r="F2315" s="7">
        <v>0.62770462188679998</v>
      </c>
      <c r="G2315" s="7">
        <v>0.2385649846325</v>
      </c>
      <c r="H2315" s="7">
        <v>0.34814869206810001</v>
      </c>
      <c r="I2315" s="7">
        <v>0.20824277411469999</v>
      </c>
      <c r="J2315" s="7">
        <v>0.12458538086319999</v>
      </c>
      <c r="K2315" s="7">
        <v>0.39983460719949998</v>
      </c>
    </row>
    <row r="2316" spans="1:11" x14ac:dyDescent="0.35">
      <c r="B2316" s="10">
        <v>79.840894151369994</v>
      </c>
      <c r="C2316" s="9">
        <v>53.360074933619998</v>
      </c>
      <c r="D2316" s="8">
        <v>55.121929531809997</v>
      </c>
      <c r="E2316" s="8">
        <v>31.311579772049999</v>
      </c>
      <c r="F2316" s="10">
        <v>6.717159854308</v>
      </c>
      <c r="G2316" s="10">
        <v>1.8728451688779999</v>
      </c>
      <c r="H2316" s="10">
        <v>6.862686354089</v>
      </c>
      <c r="I2316" s="10">
        <v>2.8534695233530001</v>
      </c>
      <c r="J2316" s="10">
        <v>1.9601250302040001</v>
      </c>
      <c r="K2316" s="10">
        <v>239.90076431969999</v>
      </c>
    </row>
    <row r="2317" spans="1:11" x14ac:dyDescent="0.35">
      <c r="A2317" s="1" t="s">
        <v>745</v>
      </c>
      <c r="B2317" s="7">
        <v>0.50327951371000001</v>
      </c>
      <c r="C2317" s="5">
        <v>0.65713904459310002</v>
      </c>
      <c r="D2317" s="6">
        <v>0.20723392216139999</v>
      </c>
      <c r="E2317" s="6">
        <v>0.14840243178830001</v>
      </c>
      <c r="F2317" s="7">
        <v>0.18701261563079999</v>
      </c>
      <c r="G2317" s="7">
        <v>0.51060428314649997</v>
      </c>
      <c r="H2317" s="7">
        <v>0.60334880600389995</v>
      </c>
      <c r="I2317" s="7">
        <v>0.50703343579390003</v>
      </c>
      <c r="J2317" s="7">
        <v>0.69164648747339996</v>
      </c>
      <c r="K2317" s="7">
        <v>0.48769234444179999</v>
      </c>
    </row>
    <row r="2318" spans="1:11" x14ac:dyDescent="0.35">
      <c r="B2318" s="10">
        <v>105.9209120635</v>
      </c>
      <c r="C2318" s="8">
        <v>126.8799151242</v>
      </c>
      <c r="D2318" s="9">
        <v>17.520538368810001</v>
      </c>
      <c r="E2318" s="9">
        <v>6.5616518909649999</v>
      </c>
      <c r="F2318" s="10">
        <v>2.00124961672</v>
      </c>
      <c r="G2318" s="10">
        <v>4.0084791419519998</v>
      </c>
      <c r="H2318" s="10">
        <v>11.89317585289</v>
      </c>
      <c r="I2318" s="10">
        <v>6.9476814382149996</v>
      </c>
      <c r="J2318" s="10">
        <v>10.88180316789</v>
      </c>
      <c r="K2318" s="10">
        <v>292.61540666510001</v>
      </c>
    </row>
    <row r="2319" spans="1:11" x14ac:dyDescent="0.35">
      <c r="A2319" s="1" t="s">
        <v>735</v>
      </c>
      <c r="B2319" s="7">
        <v>0.1173592666795</v>
      </c>
      <c r="C2319" s="7">
        <v>6.6497366835900004E-2</v>
      </c>
      <c r="D2319" s="7">
        <v>0.1407807670267</v>
      </c>
      <c r="E2319" s="7">
        <v>0.1434352550444</v>
      </c>
      <c r="F2319" s="7">
        <v>0.1852827624824</v>
      </c>
      <c r="G2319" s="7">
        <v>0.25083073222090002</v>
      </c>
      <c r="H2319" s="7">
        <v>4.8502501927959997E-2</v>
      </c>
      <c r="I2319" s="7">
        <v>0.28472379009139998</v>
      </c>
      <c r="J2319" s="7">
        <v>0.1837681316634</v>
      </c>
      <c r="K2319" s="7">
        <v>0.11247304835870001</v>
      </c>
    </row>
    <row r="2320" spans="1:11" x14ac:dyDescent="0.35">
      <c r="B2320" s="10">
        <v>24.699595805440001</v>
      </c>
      <c r="C2320" s="10">
        <v>12.839261841980001</v>
      </c>
      <c r="D2320" s="10">
        <v>11.902273549409999</v>
      </c>
      <c r="E2320" s="10">
        <v>6.3420268869700003</v>
      </c>
      <c r="F2320" s="10">
        <v>1.982738202725</v>
      </c>
      <c r="G2320" s="10">
        <v>1.9691369450959999</v>
      </c>
      <c r="H2320" s="10">
        <v>0.95607843919479996</v>
      </c>
      <c r="I2320" s="10">
        <v>3.9014590592810001</v>
      </c>
      <c r="J2320" s="10">
        <v>2.8912582851340001</v>
      </c>
      <c r="K2320" s="10">
        <v>67.483829015219996</v>
      </c>
    </row>
    <row r="2321" spans="1:11" x14ac:dyDescent="0.35">
      <c r="A2321" s="1" t="s">
        <v>736</v>
      </c>
      <c r="B2321" s="7">
        <v>1</v>
      </c>
      <c r="C2321" s="7">
        <v>1</v>
      </c>
      <c r="D2321" s="7">
        <v>1</v>
      </c>
      <c r="E2321" s="7">
        <v>1</v>
      </c>
      <c r="F2321" s="7">
        <v>1</v>
      </c>
      <c r="G2321" s="7">
        <v>1</v>
      </c>
      <c r="H2321" s="7">
        <v>1</v>
      </c>
      <c r="I2321" s="7">
        <v>1</v>
      </c>
      <c r="J2321" s="7">
        <v>1</v>
      </c>
      <c r="K2321" s="7">
        <v>1</v>
      </c>
    </row>
    <row r="2322" spans="1:11" x14ac:dyDescent="0.35">
      <c r="B2322" s="10">
        <v>210.4614020203</v>
      </c>
      <c r="C2322" s="10">
        <v>193.07925189970001</v>
      </c>
      <c r="D2322" s="10">
        <v>84.544741450019998</v>
      </c>
      <c r="E2322" s="10">
        <v>44.21525854998</v>
      </c>
      <c r="F2322" s="10">
        <v>10.70114767375</v>
      </c>
      <c r="G2322" s="10">
        <v>7.8504612559259996</v>
      </c>
      <c r="H2322" s="10">
        <v>19.71194064617</v>
      </c>
      <c r="I2322" s="10">
        <v>13.702610020850001</v>
      </c>
      <c r="J2322" s="10">
        <v>15.73318648323</v>
      </c>
      <c r="K2322" s="10">
        <v>600</v>
      </c>
    </row>
    <row r="2323" spans="1:11" x14ac:dyDescent="0.35">
      <c r="A2323" s="1" t="s">
        <v>172</v>
      </c>
    </row>
    <row r="2324" spans="1:11" x14ac:dyDescent="0.35">
      <c r="A2324" s="1" t="s">
        <v>64</v>
      </c>
    </row>
    <row r="2325" spans="1:11" x14ac:dyDescent="0.35">
      <c r="B2325" s="7"/>
      <c r="C2325" s="7"/>
      <c r="D2325" s="7"/>
    </row>
    <row r="2326" spans="1:11" x14ac:dyDescent="0.35">
      <c r="B2326" s="10"/>
      <c r="C2326" s="10"/>
      <c r="D2326" s="10"/>
    </row>
    <row r="2327" spans="1:11" x14ac:dyDescent="0.35">
      <c r="B2327" s="7"/>
      <c r="C2327" s="7"/>
      <c r="D2327" s="7"/>
    </row>
    <row r="2328" spans="1:11" x14ac:dyDescent="0.35">
      <c r="A2328" s="3" t="s">
        <v>730</v>
      </c>
    </row>
    <row r="2329" spans="1:11" x14ac:dyDescent="0.35">
      <c r="A2329" s="1" t="s">
        <v>173</v>
      </c>
    </row>
    <row r="2330" spans="1:11" ht="31" x14ac:dyDescent="0.35">
      <c r="A2330" s="4" t="s">
        <v>731</v>
      </c>
      <c r="B2330" s="4" t="s">
        <v>732</v>
      </c>
      <c r="C2330" s="4" t="s">
        <v>733</v>
      </c>
      <c r="D2330" s="4" t="s">
        <v>734</v>
      </c>
      <c r="E2330" s="4" t="s">
        <v>735</v>
      </c>
      <c r="F2330" s="4" t="s">
        <v>736</v>
      </c>
    </row>
    <row r="2331" spans="1:11" x14ac:dyDescent="0.35">
      <c r="A2331" s="1" t="s">
        <v>746</v>
      </c>
      <c r="B2331" s="5">
        <v>0.59656145844310005</v>
      </c>
      <c r="C2331" s="6">
        <v>0.20068162375619999</v>
      </c>
      <c r="D2331" s="6">
        <v>0.1058507631774</v>
      </c>
      <c r="E2331" s="6">
        <v>0.14265514478399999</v>
      </c>
      <c r="F2331" s="7">
        <v>0.48448956870609999</v>
      </c>
    </row>
    <row r="2332" spans="1:11" x14ac:dyDescent="0.35">
      <c r="B2332" s="8">
        <v>265.93304889659998</v>
      </c>
      <c r="C2332" s="9">
        <v>15.6619046695</v>
      </c>
      <c r="D2332" s="9">
        <v>5.0867963614180001</v>
      </c>
      <c r="E2332" s="9">
        <v>4.0119912961870003</v>
      </c>
      <c r="F2332" s="10">
        <v>290.69374122369999</v>
      </c>
    </row>
    <row r="2333" spans="1:11" x14ac:dyDescent="0.35">
      <c r="A2333" s="1" t="s">
        <v>747</v>
      </c>
      <c r="B2333" s="7">
        <v>0.3035762615125</v>
      </c>
      <c r="C2333" s="7">
        <v>0.23309445703590001</v>
      </c>
      <c r="D2333" s="7">
        <v>0.32665616956179999</v>
      </c>
      <c r="E2333" s="7">
        <v>0.29374780237909998</v>
      </c>
      <c r="F2333" s="7">
        <v>0.29579638271280001</v>
      </c>
    </row>
    <row r="2334" spans="1:11" x14ac:dyDescent="0.35">
      <c r="B2334" s="10">
        <v>135.3271480315</v>
      </c>
      <c r="C2334" s="10">
        <v>18.191516974780001</v>
      </c>
      <c r="D2334" s="10">
        <v>15.69788790258</v>
      </c>
      <c r="E2334" s="10">
        <v>8.2612767187860001</v>
      </c>
      <c r="F2334" s="10">
        <v>177.4778296277</v>
      </c>
    </row>
    <row r="2335" spans="1:11" x14ac:dyDescent="0.35">
      <c r="A2335" s="1" t="s">
        <v>748</v>
      </c>
      <c r="B2335" s="6">
        <v>7.3223186241910002E-2</v>
      </c>
      <c r="C2335" s="5">
        <v>0.56622391920790005</v>
      </c>
      <c r="D2335" s="5">
        <v>0.50568504789409996</v>
      </c>
      <c r="E2335" s="7">
        <v>0.2517874682124</v>
      </c>
      <c r="F2335" s="7">
        <v>0.18035640435620001</v>
      </c>
    </row>
    <row r="2336" spans="1:11" x14ac:dyDescent="0.35">
      <c r="B2336" s="9">
        <v>32.641171989299998</v>
      </c>
      <c r="C2336" s="8">
        <v>44.190120043089998</v>
      </c>
      <c r="D2336" s="8">
        <v>24.301353948109998</v>
      </c>
      <c r="E2336" s="10">
        <v>7.081196633227</v>
      </c>
      <c r="F2336" s="10">
        <v>108.2138426137</v>
      </c>
    </row>
    <row r="2337" spans="1:10" x14ac:dyDescent="0.35">
      <c r="A2337" s="1" t="s">
        <v>735</v>
      </c>
      <c r="B2337" s="6">
        <v>2.66390938025E-2</v>
      </c>
      <c r="C2337" s="7">
        <v>0</v>
      </c>
      <c r="D2337" s="7">
        <v>6.1808019366599999E-2</v>
      </c>
      <c r="E2337" s="5">
        <v>0.31180958462460001</v>
      </c>
      <c r="F2337" s="7">
        <v>3.9357644224909998E-2</v>
      </c>
    </row>
    <row r="2338" spans="1:10" x14ac:dyDescent="0.35">
      <c r="B2338" s="9">
        <v>11.875080655110001</v>
      </c>
      <c r="C2338" s="10">
        <v>0</v>
      </c>
      <c r="D2338" s="10">
        <v>2.970264914326</v>
      </c>
      <c r="E2338" s="8">
        <v>8.7692409655169996</v>
      </c>
      <c r="F2338" s="10">
        <v>23.61458653495</v>
      </c>
    </row>
    <row r="2339" spans="1:10" x14ac:dyDescent="0.35">
      <c r="A2339" s="1" t="s">
        <v>736</v>
      </c>
      <c r="B2339" s="7">
        <v>1</v>
      </c>
      <c r="C2339" s="7">
        <v>1</v>
      </c>
      <c r="D2339" s="7">
        <v>1</v>
      </c>
      <c r="E2339" s="7">
        <v>1</v>
      </c>
      <c r="F2339" s="7">
        <v>1</v>
      </c>
    </row>
    <row r="2340" spans="1:10" x14ac:dyDescent="0.35">
      <c r="B2340" s="10">
        <v>445.77644957249998</v>
      </c>
      <c r="C2340" s="10">
        <v>78.043541687369995</v>
      </c>
      <c r="D2340" s="10">
        <v>48.056303126430002</v>
      </c>
      <c r="E2340" s="10">
        <v>28.123705613719999</v>
      </c>
      <c r="F2340" s="10">
        <v>600</v>
      </c>
    </row>
    <row r="2341" spans="1:10" x14ac:dyDescent="0.35">
      <c r="A2341" s="1" t="s">
        <v>173</v>
      </c>
    </row>
    <row r="2342" spans="1:10" x14ac:dyDescent="0.35">
      <c r="A2342" s="1" t="s">
        <v>64</v>
      </c>
    </row>
    <row r="2346" spans="1:10" x14ac:dyDescent="0.35">
      <c r="A2346" s="3" t="s">
        <v>730</v>
      </c>
    </row>
    <row r="2347" spans="1:10" x14ac:dyDescent="0.35">
      <c r="A2347" s="1" t="s">
        <v>174</v>
      </c>
    </row>
    <row r="2348" spans="1:10" ht="46.5" x14ac:dyDescent="0.35">
      <c r="A2348" s="4" t="s">
        <v>731</v>
      </c>
      <c r="B2348" s="4" t="s">
        <v>737</v>
      </c>
      <c r="C2348" s="4" t="s">
        <v>738</v>
      </c>
      <c r="D2348" s="4" t="s">
        <v>739</v>
      </c>
      <c r="E2348" s="4" t="s">
        <v>740</v>
      </c>
      <c r="F2348" s="4" t="s">
        <v>741</v>
      </c>
      <c r="G2348" s="4" t="s">
        <v>742</v>
      </c>
      <c r="H2348" s="4" t="s">
        <v>743</v>
      </c>
      <c r="I2348" s="4" t="s">
        <v>735</v>
      </c>
      <c r="J2348" s="4" t="s">
        <v>736</v>
      </c>
    </row>
    <row r="2349" spans="1:10" x14ac:dyDescent="0.35">
      <c r="A2349" s="1" t="s">
        <v>746</v>
      </c>
      <c r="B2349" s="5">
        <v>0.68117923681000003</v>
      </c>
      <c r="C2349" s="6">
        <v>0.31065991883159999</v>
      </c>
      <c r="D2349" s="6">
        <v>0.1443622201102</v>
      </c>
      <c r="E2349" s="5">
        <v>0.75672428927799995</v>
      </c>
      <c r="F2349" s="7">
        <v>0.41532206564259999</v>
      </c>
      <c r="G2349" s="6">
        <v>0.1558788334299</v>
      </c>
      <c r="H2349" s="6">
        <v>0.13808327444019999</v>
      </c>
      <c r="I2349" s="7">
        <v>0.30280291817400001</v>
      </c>
      <c r="J2349" s="7">
        <v>0.48448956870609999</v>
      </c>
    </row>
    <row r="2350" spans="1:10" x14ac:dyDescent="0.35">
      <c r="B2350" s="8">
        <v>243.46348133149999</v>
      </c>
      <c r="C2350" s="9">
        <v>14.75072250897</v>
      </c>
      <c r="D2350" s="9">
        <v>24.23490434971</v>
      </c>
      <c r="E2350" s="8">
        <v>210.61637524069999</v>
      </c>
      <c r="F2350" s="10">
        <v>32.84710609079</v>
      </c>
      <c r="G2350" s="9">
        <v>9.2331522162340001</v>
      </c>
      <c r="H2350" s="9">
        <v>15.001752133469999</v>
      </c>
      <c r="I2350" s="10">
        <v>8.2446330335369993</v>
      </c>
      <c r="J2350" s="10">
        <v>290.69374122369999</v>
      </c>
    </row>
    <row r="2351" spans="1:10" x14ac:dyDescent="0.35">
      <c r="A2351" s="1" t="s">
        <v>747</v>
      </c>
      <c r="B2351" s="6">
        <v>0.25241353412689999</v>
      </c>
      <c r="C2351" s="5">
        <v>0.43674496108459998</v>
      </c>
      <c r="D2351" s="7">
        <v>0.34246634613299998</v>
      </c>
      <c r="E2351" s="6">
        <v>0.1917092177102</v>
      </c>
      <c r="F2351" s="5">
        <v>0.46604337900679998</v>
      </c>
      <c r="G2351" s="5">
        <v>0.43585793608309997</v>
      </c>
      <c r="H2351" s="7">
        <v>0.29154853696080002</v>
      </c>
      <c r="I2351" s="7">
        <v>0.33173075514220002</v>
      </c>
      <c r="J2351" s="7">
        <v>0.29579638271280001</v>
      </c>
    </row>
    <row r="2352" spans="1:10" x14ac:dyDescent="0.35">
      <c r="B2352" s="9">
        <v>90.216310822240004</v>
      </c>
      <c r="C2352" s="8">
        <v>20.737479596269999</v>
      </c>
      <c r="D2352" s="10">
        <v>57.491767134040003</v>
      </c>
      <c r="E2352" s="9">
        <v>53.357743509030001</v>
      </c>
      <c r="F2352" s="8">
        <v>36.858567313199998</v>
      </c>
      <c r="G2352" s="8">
        <v>25.817120772319999</v>
      </c>
      <c r="H2352" s="10">
        <v>31.674646361720001</v>
      </c>
      <c r="I2352" s="10">
        <v>9.0322720751139993</v>
      </c>
      <c r="J2352" s="10">
        <v>177.4778296277</v>
      </c>
    </row>
    <row r="2353" spans="1:10" x14ac:dyDescent="0.35">
      <c r="A2353" s="1" t="s">
        <v>748</v>
      </c>
      <c r="B2353" s="6">
        <v>5.7907292726889999E-2</v>
      </c>
      <c r="C2353" s="7">
        <v>0.148930350204</v>
      </c>
      <c r="D2353" s="5">
        <v>0.45530235636549998</v>
      </c>
      <c r="E2353" s="6">
        <v>4.4349505070090001E-2</v>
      </c>
      <c r="F2353" s="7">
        <v>0.1056196836244</v>
      </c>
      <c r="G2353" s="5">
        <v>0.32417682510349999</v>
      </c>
      <c r="H2353" s="5">
        <v>0.52679299895940002</v>
      </c>
      <c r="I2353" s="7">
        <v>0.14732194510980001</v>
      </c>
      <c r="J2353" s="7">
        <v>0.18035640435620001</v>
      </c>
    </row>
    <row r="2354" spans="1:10" x14ac:dyDescent="0.35">
      <c r="B2354" s="9">
        <v>20.696918402550001</v>
      </c>
      <c r="C2354" s="10">
        <v>7.0714956640880002</v>
      </c>
      <c r="D2354" s="8">
        <v>76.434187894120001</v>
      </c>
      <c r="E2354" s="9">
        <v>12.34363972973</v>
      </c>
      <c r="F2354" s="10">
        <v>8.3532786728260007</v>
      </c>
      <c r="G2354" s="8">
        <v>19.201926940909999</v>
      </c>
      <c r="H2354" s="8">
        <v>57.232260953199997</v>
      </c>
      <c r="I2354" s="10">
        <v>4.0112406529699998</v>
      </c>
      <c r="J2354" s="10">
        <v>108.2138426137</v>
      </c>
    </row>
    <row r="2355" spans="1:10" x14ac:dyDescent="0.35">
      <c r="A2355" s="1" t="s">
        <v>735</v>
      </c>
      <c r="B2355" s="6">
        <v>8.4999363362279999E-3</v>
      </c>
      <c r="C2355" s="5">
        <v>0.1036647698798</v>
      </c>
      <c r="D2355" s="7">
        <v>5.7869077391359998E-2</v>
      </c>
      <c r="E2355" s="6">
        <v>7.216987941695E-3</v>
      </c>
      <c r="F2355" s="7">
        <v>1.301487172619E-2</v>
      </c>
      <c r="G2355" s="7">
        <v>8.4086405383510004E-2</v>
      </c>
      <c r="H2355" s="7">
        <v>4.3575189639560002E-2</v>
      </c>
      <c r="I2355" s="5">
        <v>0.21814438157400001</v>
      </c>
      <c r="J2355" s="7">
        <v>3.9357644224909998E-2</v>
      </c>
    </row>
    <row r="2356" spans="1:10" x14ac:dyDescent="0.35">
      <c r="B2356" s="9">
        <v>3.0380023049510001</v>
      </c>
      <c r="C2356" s="8">
        <v>4.9222000063740001</v>
      </c>
      <c r="D2356" s="10">
        <v>9.7148101097020003</v>
      </c>
      <c r="E2356" s="9">
        <v>2.0086785398229998</v>
      </c>
      <c r="F2356" s="10">
        <v>1.0293237651289999</v>
      </c>
      <c r="G2356" s="10">
        <v>4.9806799495389997</v>
      </c>
      <c r="H2356" s="10">
        <v>4.7341301601629997</v>
      </c>
      <c r="I2356" s="8">
        <v>5.9395741139210001</v>
      </c>
      <c r="J2356" s="10">
        <v>23.61458653495</v>
      </c>
    </row>
    <row r="2357" spans="1:10" x14ac:dyDescent="0.35">
      <c r="A2357" s="1" t="s">
        <v>736</v>
      </c>
      <c r="B2357" s="7">
        <v>1</v>
      </c>
      <c r="C2357" s="7">
        <v>1</v>
      </c>
      <c r="D2357" s="7">
        <v>1</v>
      </c>
      <c r="E2357" s="7">
        <v>1</v>
      </c>
      <c r="F2357" s="7">
        <v>1</v>
      </c>
      <c r="G2357" s="7">
        <v>1</v>
      </c>
      <c r="H2357" s="7">
        <v>1</v>
      </c>
      <c r="I2357" s="7">
        <v>1</v>
      </c>
      <c r="J2357" s="7">
        <v>1</v>
      </c>
    </row>
    <row r="2358" spans="1:10" x14ac:dyDescent="0.35">
      <c r="B2358" s="10">
        <v>357.41471286119997</v>
      </c>
      <c r="C2358" s="10">
        <v>47.481897775710003</v>
      </c>
      <c r="D2358" s="10">
        <v>167.87566948759999</v>
      </c>
      <c r="E2358" s="10">
        <v>278.3264370192</v>
      </c>
      <c r="F2358" s="10">
        <v>79.088275841940003</v>
      </c>
      <c r="G2358" s="10">
        <v>59.232879879000002</v>
      </c>
      <c r="H2358" s="10">
        <v>108.6427896086</v>
      </c>
      <c r="I2358" s="10">
        <v>27.22771987554</v>
      </c>
      <c r="J2358" s="10">
        <v>600</v>
      </c>
    </row>
    <row r="2359" spans="1:10" x14ac:dyDescent="0.35">
      <c r="A2359" s="1" t="s">
        <v>174</v>
      </c>
    </row>
    <row r="2360" spans="1:10" x14ac:dyDescent="0.35">
      <c r="A2360" s="1" t="s">
        <v>64</v>
      </c>
    </row>
    <row r="2361" spans="1:10" x14ac:dyDescent="0.35">
      <c r="B2361" s="7"/>
      <c r="C2361" s="7"/>
      <c r="D2361" s="7"/>
    </row>
    <row r="2362" spans="1:10" x14ac:dyDescent="0.35">
      <c r="B2362" s="10"/>
      <c r="C2362" s="10"/>
      <c r="D2362" s="10"/>
    </row>
    <row r="2363" spans="1:10" x14ac:dyDescent="0.35">
      <c r="B2363" s="7"/>
      <c r="C2363" s="7"/>
      <c r="D2363" s="7"/>
    </row>
    <row r="2364" spans="1:10" x14ac:dyDescent="0.35">
      <c r="A2364" s="3" t="s">
        <v>730</v>
      </c>
    </row>
    <row r="2365" spans="1:10" x14ac:dyDescent="0.35">
      <c r="A2365" s="1" t="s">
        <v>175</v>
      </c>
    </row>
    <row r="2366" spans="1:10" ht="46.5" x14ac:dyDescent="0.35">
      <c r="A2366" s="4" t="s">
        <v>731</v>
      </c>
      <c r="B2366" s="4" t="s">
        <v>737</v>
      </c>
      <c r="C2366" s="4" t="s">
        <v>738</v>
      </c>
      <c r="D2366" s="4" t="s">
        <v>739</v>
      </c>
      <c r="E2366" s="4" t="s">
        <v>740</v>
      </c>
      <c r="F2366" s="4" t="s">
        <v>741</v>
      </c>
      <c r="G2366" s="4" t="s">
        <v>742</v>
      </c>
      <c r="H2366" s="4" t="s">
        <v>743</v>
      </c>
      <c r="I2366" s="4" t="s">
        <v>735</v>
      </c>
      <c r="J2366" s="4" t="s">
        <v>736</v>
      </c>
    </row>
    <row r="2367" spans="1:10" x14ac:dyDescent="0.35">
      <c r="A2367" s="1" t="s">
        <v>746</v>
      </c>
      <c r="B2367" s="6">
        <v>0.17126527073299999</v>
      </c>
      <c r="C2367" s="6">
        <v>0.20941118880000001</v>
      </c>
      <c r="D2367" s="5">
        <v>0.80640196430870004</v>
      </c>
      <c r="E2367" s="6">
        <v>0.16444572723119999</v>
      </c>
      <c r="F2367" s="6">
        <v>0.19384832512819999</v>
      </c>
      <c r="G2367" s="7">
        <v>0.34648066268010003</v>
      </c>
      <c r="H2367" s="5">
        <v>0.8817188939617</v>
      </c>
      <c r="I2367" s="6">
        <v>9.1582622335400002E-2</v>
      </c>
      <c r="J2367" s="7">
        <v>0.48448956870609999</v>
      </c>
    </row>
    <row r="2368" spans="1:10" x14ac:dyDescent="0.35">
      <c r="B2368" s="9">
        <v>42.202331641630003</v>
      </c>
      <c r="C2368" s="9">
        <v>10.095421128570001</v>
      </c>
      <c r="D2368" s="8">
        <v>237.38894803209999</v>
      </c>
      <c r="E2368" s="9">
        <v>31.123376777680001</v>
      </c>
      <c r="F2368" s="9">
        <v>11.078954863950001</v>
      </c>
      <c r="G2368" s="10">
        <v>14.352693173820001</v>
      </c>
      <c r="H2368" s="8">
        <v>223.0362548583</v>
      </c>
      <c r="I2368" s="9">
        <v>1.007040421318</v>
      </c>
      <c r="J2368" s="10">
        <v>290.69374122369999</v>
      </c>
    </row>
    <row r="2369" spans="1:10" x14ac:dyDescent="0.35">
      <c r="A2369" s="1" t="s">
        <v>747</v>
      </c>
      <c r="B2369" s="5">
        <v>0.4363570991322</v>
      </c>
      <c r="C2369" s="5">
        <v>0.54125571268579997</v>
      </c>
      <c r="D2369" s="6">
        <v>0.1352283953931</v>
      </c>
      <c r="E2369" s="5">
        <v>0.42579302161709998</v>
      </c>
      <c r="F2369" s="5">
        <v>0.4713402526371</v>
      </c>
      <c r="G2369" s="5">
        <v>0.52997955627439997</v>
      </c>
      <c r="H2369" s="6">
        <v>7.0583758779699995E-2</v>
      </c>
      <c r="I2369" s="7">
        <v>0.36841846578920001</v>
      </c>
      <c r="J2369" s="7">
        <v>0.29579638271280001</v>
      </c>
    </row>
    <row r="2370" spans="1:10" x14ac:dyDescent="0.35">
      <c r="B2370" s="8">
        <v>107.52493446530001</v>
      </c>
      <c r="C2370" s="8">
        <v>26.09318245659</v>
      </c>
      <c r="D2370" s="9">
        <v>39.80859167917</v>
      </c>
      <c r="E2370" s="8">
        <v>80.586567156379999</v>
      </c>
      <c r="F2370" s="8">
        <v>26.93836730896</v>
      </c>
      <c r="G2370" s="8">
        <v>21.953992758969999</v>
      </c>
      <c r="H2370" s="9">
        <v>17.854598920200001</v>
      </c>
      <c r="I2370" s="10">
        <v>4.0511210265509998</v>
      </c>
      <c r="J2370" s="10">
        <v>177.4778296277</v>
      </c>
    </row>
    <row r="2371" spans="1:10" x14ac:dyDescent="0.35">
      <c r="A2371" s="1" t="s">
        <v>748</v>
      </c>
      <c r="B2371" s="5">
        <v>0.34465204024919999</v>
      </c>
      <c r="C2371" s="7">
        <v>0.12591471749390001</v>
      </c>
      <c r="D2371" s="6">
        <v>5.5016445020729998E-2</v>
      </c>
      <c r="E2371" s="5">
        <v>0.36853178913470003</v>
      </c>
      <c r="F2371" s="7">
        <v>0.26557377527729997</v>
      </c>
      <c r="G2371" s="7">
        <v>0.1235397810454</v>
      </c>
      <c r="H2371" s="6">
        <v>4.3795031138199998E-2</v>
      </c>
      <c r="I2371" s="7">
        <v>9.2804239172420006E-2</v>
      </c>
      <c r="J2371" s="7">
        <v>0.18035640435620001</v>
      </c>
    </row>
    <row r="2372" spans="1:10" x14ac:dyDescent="0.35">
      <c r="B2372" s="8">
        <v>84.927432405329995</v>
      </c>
      <c r="C2372" s="10">
        <v>6.0701727862309998</v>
      </c>
      <c r="D2372" s="9">
        <v>16.19576413003</v>
      </c>
      <c r="E2372" s="8">
        <v>69.749174520460002</v>
      </c>
      <c r="F2372" s="10">
        <v>15.17825788487</v>
      </c>
      <c r="G2372" s="10">
        <v>5.1175397737660004</v>
      </c>
      <c r="H2372" s="9">
        <v>11.078224356270001</v>
      </c>
      <c r="I2372" s="10">
        <v>1.020473292128</v>
      </c>
      <c r="J2372" s="10">
        <v>108.2138426137</v>
      </c>
    </row>
    <row r="2373" spans="1:10" x14ac:dyDescent="0.35">
      <c r="A2373" s="1" t="s">
        <v>735</v>
      </c>
      <c r="B2373" s="7">
        <v>4.7725589885610001E-2</v>
      </c>
      <c r="C2373" s="5">
        <v>0.12341838102030001</v>
      </c>
      <c r="D2373" s="6">
        <v>3.3531952775000002E-3</v>
      </c>
      <c r="E2373" s="7">
        <v>4.1229462016980002E-2</v>
      </c>
      <c r="F2373" s="7">
        <v>6.9237646957449994E-2</v>
      </c>
      <c r="G2373" s="7">
        <v>0</v>
      </c>
      <c r="H2373" s="6">
        <v>3.9023161204219999E-3</v>
      </c>
      <c r="I2373" s="5">
        <v>0.44719467270300001</v>
      </c>
      <c r="J2373" s="7">
        <v>3.9357644224909998E-2</v>
      </c>
    </row>
    <row r="2374" spans="1:10" x14ac:dyDescent="0.35">
      <c r="B2374" s="10">
        <v>11.76030121883</v>
      </c>
      <c r="C2374" s="8">
        <v>5.9498278890770004</v>
      </c>
      <c r="D2374" s="9">
        <v>0.98711503034899994</v>
      </c>
      <c r="E2374" s="10">
        <v>7.8031828634349996</v>
      </c>
      <c r="F2374" s="10">
        <v>3.9571183553970002</v>
      </c>
      <c r="G2374" s="10">
        <v>0</v>
      </c>
      <c r="H2374" s="9">
        <v>0.98711503034899994</v>
      </c>
      <c r="I2374" s="8">
        <v>4.9173423966909997</v>
      </c>
      <c r="J2374" s="10">
        <v>23.61458653495</v>
      </c>
    </row>
    <row r="2375" spans="1:10" x14ac:dyDescent="0.35">
      <c r="A2375" s="1" t="s">
        <v>736</v>
      </c>
      <c r="B2375" s="7">
        <v>1</v>
      </c>
      <c r="C2375" s="7">
        <v>1</v>
      </c>
      <c r="D2375" s="7">
        <v>1</v>
      </c>
      <c r="E2375" s="7">
        <v>1</v>
      </c>
      <c r="F2375" s="7">
        <v>1</v>
      </c>
      <c r="G2375" s="7">
        <v>1</v>
      </c>
      <c r="H2375" s="7">
        <v>1</v>
      </c>
      <c r="I2375" s="7">
        <v>1</v>
      </c>
      <c r="J2375" s="7">
        <v>1</v>
      </c>
    </row>
    <row r="2376" spans="1:10" x14ac:dyDescent="0.35">
      <c r="B2376" s="10">
        <v>246.41499973110001</v>
      </c>
      <c r="C2376" s="10">
        <v>48.208604260469997</v>
      </c>
      <c r="D2376" s="10">
        <v>294.38041887169999</v>
      </c>
      <c r="E2376" s="10">
        <v>189.262301318</v>
      </c>
      <c r="F2376" s="10">
        <v>57.152698413179998</v>
      </c>
      <c r="G2376" s="10">
        <v>41.424225706560001</v>
      </c>
      <c r="H2376" s="10">
        <v>252.95619316509999</v>
      </c>
      <c r="I2376" s="10">
        <v>10.99597713669</v>
      </c>
      <c r="J2376" s="10">
        <v>600</v>
      </c>
    </row>
    <row r="2377" spans="1:10" x14ac:dyDescent="0.35">
      <c r="A2377" s="1" t="s">
        <v>175</v>
      </c>
    </row>
    <row r="2378" spans="1:10" x14ac:dyDescent="0.35">
      <c r="A2378" s="1" t="s">
        <v>64</v>
      </c>
    </row>
    <row r="2379" spans="1:10" x14ac:dyDescent="0.35">
      <c r="B2379" s="7"/>
      <c r="C2379" s="7"/>
      <c r="D2379" s="7"/>
      <c r="E2379" s="7"/>
    </row>
    <row r="2380" spans="1:10" x14ac:dyDescent="0.35">
      <c r="B2380" s="10"/>
      <c r="C2380" s="10"/>
      <c r="D2380" s="10"/>
      <c r="E2380" s="10"/>
    </row>
    <row r="2381" spans="1:10" x14ac:dyDescent="0.35">
      <c r="B2381" s="7"/>
      <c r="C2381" s="7"/>
      <c r="D2381" s="7"/>
      <c r="E2381" s="7"/>
    </row>
    <row r="2382" spans="1:10" x14ac:dyDescent="0.35">
      <c r="A2382" s="3" t="s">
        <v>730</v>
      </c>
    </row>
    <row r="2383" spans="1:10" x14ac:dyDescent="0.35">
      <c r="A2383" s="1" t="s">
        <v>176</v>
      </c>
    </row>
    <row r="2384" spans="1:10" ht="139.5" x14ac:dyDescent="0.35">
      <c r="A2384" s="4" t="s">
        <v>731</v>
      </c>
      <c r="B2384" s="4" t="s">
        <v>744</v>
      </c>
      <c r="C2384" s="4" t="s">
        <v>745</v>
      </c>
      <c r="D2384" s="4" t="s">
        <v>735</v>
      </c>
      <c r="E2384" s="4" t="s">
        <v>736</v>
      </c>
    </row>
    <row r="2385" spans="1:8" x14ac:dyDescent="0.35">
      <c r="A2385" s="1" t="s">
        <v>746</v>
      </c>
      <c r="B2385" s="6">
        <v>0.1010577783912</v>
      </c>
      <c r="C2385" s="5">
        <v>0.84189041761399996</v>
      </c>
      <c r="D2385" s="6">
        <v>0.2978461110299</v>
      </c>
      <c r="E2385" s="7">
        <v>0.48448956870609999</v>
      </c>
    </row>
    <row r="2386" spans="1:8" x14ac:dyDescent="0.35">
      <c r="B2386" s="9">
        <v>24.2438382765</v>
      </c>
      <c r="C2386" s="8">
        <v>246.35010691759999</v>
      </c>
      <c r="D2386" s="9">
        <v>20.099796029589999</v>
      </c>
      <c r="E2386" s="10">
        <v>290.69374122369999</v>
      </c>
    </row>
    <row r="2387" spans="1:8" x14ac:dyDescent="0.35">
      <c r="A2387" s="1" t="s">
        <v>747</v>
      </c>
      <c r="B2387" s="5">
        <v>0.4717807475045</v>
      </c>
      <c r="C2387" s="6">
        <v>0.1123296137175</v>
      </c>
      <c r="D2387" s="5">
        <v>0.46570997185770002</v>
      </c>
      <c r="E2387" s="7">
        <v>0.29579638271280001</v>
      </c>
    </row>
    <row r="2388" spans="1:8" x14ac:dyDescent="0.35">
      <c r="B2388" s="8">
        <v>113.1805619176</v>
      </c>
      <c r="C2388" s="9">
        <v>32.869375598490002</v>
      </c>
      <c r="D2388" s="8">
        <v>31.427892111529999</v>
      </c>
      <c r="E2388" s="10">
        <v>177.4778296277</v>
      </c>
    </row>
    <row r="2389" spans="1:8" x14ac:dyDescent="0.35">
      <c r="A2389" s="1" t="s">
        <v>748</v>
      </c>
      <c r="B2389" s="5">
        <v>0.38236586570249997</v>
      </c>
      <c r="C2389" s="6">
        <v>3.9042126370269999E-2</v>
      </c>
      <c r="D2389" s="6">
        <v>7.4975761910079999E-2</v>
      </c>
      <c r="E2389" s="7">
        <v>0.18035640435620001</v>
      </c>
    </row>
    <row r="2390" spans="1:8" x14ac:dyDescent="0.35">
      <c r="B2390" s="8">
        <v>91.729863431789994</v>
      </c>
      <c r="C2390" s="9">
        <v>11.424327684910001</v>
      </c>
      <c r="D2390" s="9">
        <v>5.0596514970259996</v>
      </c>
      <c r="E2390" s="10">
        <v>108.2138426137</v>
      </c>
    </row>
    <row r="2391" spans="1:8" x14ac:dyDescent="0.35">
      <c r="A2391" s="1" t="s">
        <v>735</v>
      </c>
      <c r="B2391" s="7">
        <v>4.479560840177E-2</v>
      </c>
      <c r="C2391" s="6">
        <v>6.7378422981799998E-3</v>
      </c>
      <c r="D2391" s="5">
        <v>0.16146815520220001</v>
      </c>
      <c r="E2391" s="7">
        <v>3.9357644224909998E-2</v>
      </c>
    </row>
    <row r="2392" spans="1:8" x14ac:dyDescent="0.35">
      <c r="B2392" s="10">
        <v>10.746500693750001</v>
      </c>
      <c r="C2392" s="9">
        <v>1.9715964641270001</v>
      </c>
      <c r="D2392" s="8">
        <v>10.896489377070001</v>
      </c>
      <c r="E2392" s="10">
        <v>23.61458653495</v>
      </c>
    </row>
    <row r="2393" spans="1:8" x14ac:dyDescent="0.35">
      <c r="A2393" s="1" t="s">
        <v>736</v>
      </c>
      <c r="B2393" s="7">
        <v>1</v>
      </c>
      <c r="C2393" s="7">
        <v>1</v>
      </c>
      <c r="D2393" s="7">
        <v>1</v>
      </c>
      <c r="E2393" s="7">
        <v>1</v>
      </c>
    </row>
    <row r="2394" spans="1:8" x14ac:dyDescent="0.35">
      <c r="B2394" s="10">
        <v>239.90076431969999</v>
      </c>
      <c r="C2394" s="10">
        <v>292.61540666510001</v>
      </c>
      <c r="D2394" s="10">
        <v>67.483829015219996</v>
      </c>
      <c r="E2394" s="10">
        <v>600</v>
      </c>
    </row>
    <row r="2395" spans="1:8" x14ac:dyDescent="0.35">
      <c r="A2395" s="1" t="s">
        <v>176</v>
      </c>
    </row>
    <row r="2396" spans="1:8" x14ac:dyDescent="0.35">
      <c r="A2396" s="1" t="s">
        <v>64</v>
      </c>
      <c r="F2396" s="4"/>
      <c r="G2396" s="4"/>
      <c r="H2396" s="4"/>
    </row>
    <row r="2397" spans="1:8" x14ac:dyDescent="0.35">
      <c r="B2397" s="7"/>
      <c r="C2397" s="7"/>
      <c r="D2397" s="7"/>
      <c r="E2397" s="7"/>
      <c r="F2397" s="7"/>
      <c r="G2397" s="7"/>
      <c r="H2397" s="7"/>
    </row>
    <row r="2398" spans="1:8" x14ac:dyDescent="0.35">
      <c r="B2398" s="10"/>
      <c r="C2398" s="10"/>
      <c r="D2398" s="10"/>
      <c r="E2398" s="10"/>
      <c r="F2398" s="10"/>
      <c r="G2398" s="10"/>
      <c r="H2398" s="10"/>
    </row>
    <row r="2399" spans="1:8" x14ac:dyDescent="0.35">
      <c r="B2399" s="7"/>
      <c r="C2399" s="7"/>
      <c r="D2399" s="7"/>
      <c r="E2399" s="7"/>
      <c r="F2399" s="7"/>
      <c r="G2399" s="7"/>
      <c r="H2399" s="7"/>
    </row>
    <row r="2400" spans="1:8" x14ac:dyDescent="0.35">
      <c r="A2400" s="3" t="s">
        <v>730</v>
      </c>
      <c r="F2400" s="10"/>
      <c r="G2400" s="10"/>
      <c r="H2400" s="10"/>
    </row>
    <row r="2401" spans="1:8" x14ac:dyDescent="0.35">
      <c r="A2401" s="1" t="s">
        <v>177</v>
      </c>
      <c r="G2401" s="7"/>
      <c r="H2401" s="7"/>
    </row>
    <row r="2402" spans="1:8" ht="108.5" x14ac:dyDescent="0.35">
      <c r="A2402" s="4" t="s">
        <v>731</v>
      </c>
      <c r="B2402" s="4" t="s">
        <v>746</v>
      </c>
      <c r="C2402" s="4" t="s">
        <v>747</v>
      </c>
      <c r="D2402" s="4" t="s">
        <v>748</v>
      </c>
      <c r="E2402" s="4" t="s">
        <v>735</v>
      </c>
      <c r="F2402" s="4" t="s">
        <v>736</v>
      </c>
      <c r="G2402" s="10"/>
      <c r="H2402" s="10"/>
    </row>
    <row r="2403" spans="1:8" x14ac:dyDescent="0.35">
      <c r="A2403" s="1" t="s">
        <v>746</v>
      </c>
      <c r="B2403" s="5">
        <v>1</v>
      </c>
      <c r="C2403" s="6">
        <v>0</v>
      </c>
      <c r="D2403" s="6">
        <v>0</v>
      </c>
      <c r="E2403" s="6">
        <v>0</v>
      </c>
      <c r="F2403" s="7">
        <v>0.48448956870609999</v>
      </c>
      <c r="G2403" s="7"/>
      <c r="H2403" s="7"/>
    </row>
    <row r="2404" spans="1:8" x14ac:dyDescent="0.35">
      <c r="B2404" s="8">
        <v>290.69374122369999</v>
      </c>
      <c r="C2404" s="9">
        <v>0</v>
      </c>
      <c r="D2404" s="9">
        <v>0</v>
      </c>
      <c r="E2404" s="9">
        <v>0</v>
      </c>
      <c r="F2404" s="10">
        <v>290.69374122369999</v>
      </c>
      <c r="G2404" s="10"/>
      <c r="H2404" s="10"/>
    </row>
    <row r="2405" spans="1:8" x14ac:dyDescent="0.35">
      <c r="A2405" s="1" t="s">
        <v>747</v>
      </c>
      <c r="B2405" s="6">
        <v>0</v>
      </c>
      <c r="C2405" s="5">
        <v>1</v>
      </c>
      <c r="D2405" s="6">
        <v>0</v>
      </c>
      <c r="E2405" s="6">
        <v>0</v>
      </c>
      <c r="F2405" s="7">
        <v>0.29579638271280001</v>
      </c>
      <c r="G2405" s="7"/>
      <c r="H2405" s="7"/>
    </row>
    <row r="2406" spans="1:8" x14ac:dyDescent="0.35">
      <c r="B2406" s="9">
        <v>0</v>
      </c>
      <c r="C2406" s="8">
        <v>177.4778296277</v>
      </c>
      <c r="D2406" s="9">
        <v>0</v>
      </c>
      <c r="E2406" s="9">
        <v>0</v>
      </c>
      <c r="F2406" s="10">
        <v>177.4778296277</v>
      </c>
      <c r="G2406" s="10"/>
      <c r="H2406" s="10"/>
    </row>
    <row r="2407" spans="1:8" x14ac:dyDescent="0.35">
      <c r="A2407" s="1" t="s">
        <v>748</v>
      </c>
      <c r="B2407" s="6">
        <v>0</v>
      </c>
      <c r="C2407" s="6">
        <v>0</v>
      </c>
      <c r="D2407" s="5">
        <v>1</v>
      </c>
      <c r="E2407" s="6">
        <v>0</v>
      </c>
      <c r="F2407" s="7">
        <v>0.18035640435620001</v>
      </c>
      <c r="G2407" s="7"/>
      <c r="H2407" s="7"/>
    </row>
    <row r="2408" spans="1:8" x14ac:dyDescent="0.35">
      <c r="B2408" s="9">
        <v>0</v>
      </c>
      <c r="C2408" s="9">
        <v>0</v>
      </c>
      <c r="D2408" s="8">
        <v>108.2138426137</v>
      </c>
      <c r="E2408" s="9">
        <v>0</v>
      </c>
      <c r="F2408" s="10">
        <v>108.2138426137</v>
      </c>
      <c r="G2408" s="10"/>
      <c r="H2408" s="10"/>
    </row>
    <row r="2409" spans="1:8" x14ac:dyDescent="0.35">
      <c r="A2409" s="1" t="s">
        <v>735</v>
      </c>
      <c r="B2409" s="6">
        <v>0</v>
      </c>
      <c r="C2409" s="6">
        <v>0</v>
      </c>
      <c r="D2409" s="6">
        <v>0</v>
      </c>
      <c r="E2409" s="5">
        <v>1</v>
      </c>
      <c r="F2409" s="7">
        <v>3.9357644224909998E-2</v>
      </c>
      <c r="G2409" s="7"/>
      <c r="H2409" s="7"/>
    </row>
    <row r="2410" spans="1:8" x14ac:dyDescent="0.35">
      <c r="B2410" s="9">
        <v>0</v>
      </c>
      <c r="C2410" s="9">
        <v>0</v>
      </c>
      <c r="D2410" s="9">
        <v>0</v>
      </c>
      <c r="E2410" s="8">
        <v>23.61458653495</v>
      </c>
      <c r="F2410" s="10">
        <v>23.61458653495</v>
      </c>
      <c r="G2410" s="10"/>
      <c r="H2410" s="10"/>
    </row>
    <row r="2411" spans="1:8" x14ac:dyDescent="0.35">
      <c r="A2411" s="1" t="s">
        <v>736</v>
      </c>
      <c r="B2411" s="7">
        <v>1</v>
      </c>
      <c r="C2411" s="7">
        <v>1</v>
      </c>
      <c r="D2411" s="7">
        <v>1</v>
      </c>
      <c r="E2411" s="7">
        <v>1</v>
      </c>
      <c r="F2411" s="7">
        <v>1</v>
      </c>
      <c r="G2411" s="7"/>
      <c r="H2411" s="7"/>
    </row>
    <row r="2412" spans="1:8" x14ac:dyDescent="0.35">
      <c r="B2412" s="10">
        <v>290.69374122369999</v>
      </c>
      <c r="C2412" s="10">
        <v>177.4778296277</v>
      </c>
      <c r="D2412" s="10">
        <v>108.2138426137</v>
      </c>
      <c r="E2412" s="10">
        <v>23.61458653495</v>
      </c>
      <c r="F2412" s="10">
        <v>600</v>
      </c>
      <c r="G2412" s="10"/>
      <c r="H2412" s="10"/>
    </row>
    <row r="2413" spans="1:8" x14ac:dyDescent="0.35">
      <c r="A2413" s="1" t="s">
        <v>177</v>
      </c>
    </row>
    <row r="2414" spans="1:8" x14ac:dyDescent="0.35">
      <c r="A2414" s="1" t="s">
        <v>64</v>
      </c>
    </row>
    <row r="2418" spans="1:10" x14ac:dyDescent="0.35">
      <c r="A2418" s="3" t="s">
        <v>730</v>
      </c>
    </row>
    <row r="2419" spans="1:10" x14ac:dyDescent="0.35">
      <c r="A2419" s="1" t="s">
        <v>178</v>
      </c>
    </row>
    <row r="2420" spans="1:10" ht="46.5" x14ac:dyDescent="0.35">
      <c r="A2420" s="4" t="s">
        <v>731</v>
      </c>
      <c r="B2420" s="4" t="s">
        <v>749</v>
      </c>
      <c r="C2420" s="4" t="s">
        <v>750</v>
      </c>
      <c r="D2420" s="4" t="s">
        <v>751</v>
      </c>
      <c r="E2420" s="4" t="s">
        <v>752</v>
      </c>
      <c r="F2420" s="4" t="s">
        <v>753</v>
      </c>
      <c r="G2420" s="4" t="s">
        <v>754</v>
      </c>
      <c r="H2420" s="4" t="s">
        <v>755</v>
      </c>
      <c r="I2420" s="4" t="s">
        <v>735</v>
      </c>
      <c r="J2420" s="4" t="s">
        <v>736</v>
      </c>
    </row>
    <row r="2421" spans="1:10" x14ac:dyDescent="0.35">
      <c r="A2421" s="1" t="s">
        <v>746</v>
      </c>
      <c r="B2421" s="6">
        <v>0.1590251471287</v>
      </c>
      <c r="C2421" s="7">
        <v>0.35925801063939999</v>
      </c>
      <c r="D2421" s="5">
        <v>0.82836733164819998</v>
      </c>
      <c r="E2421" s="6">
        <v>0.1235288999686</v>
      </c>
      <c r="F2421" s="6">
        <v>0.21961508786719999</v>
      </c>
      <c r="G2421" s="5">
        <v>0.69182967985080002</v>
      </c>
      <c r="H2421" s="5">
        <v>0.86363819058049995</v>
      </c>
      <c r="I2421" s="6">
        <v>0.1108479361146</v>
      </c>
      <c r="J2421" s="7">
        <v>0.48448956870609999</v>
      </c>
    </row>
    <row r="2422" spans="1:10" x14ac:dyDescent="0.35">
      <c r="B2422" s="9">
        <v>41.269188311880001</v>
      </c>
      <c r="C2422" s="10">
        <v>15.106562068380001</v>
      </c>
      <c r="D2422" s="8">
        <v>232.32548219180001</v>
      </c>
      <c r="E2422" s="9">
        <v>20.214744627209999</v>
      </c>
      <c r="F2422" s="9">
        <v>21.054443684670002</v>
      </c>
      <c r="G2422" s="8">
        <v>39.83313022422</v>
      </c>
      <c r="H2422" s="8">
        <v>192.49235196750001</v>
      </c>
      <c r="I2422" s="9">
        <v>1.9925086516570001</v>
      </c>
      <c r="J2422" s="10">
        <v>290.69374122369999</v>
      </c>
    </row>
    <row r="2423" spans="1:10" x14ac:dyDescent="0.35">
      <c r="A2423" s="1" t="s">
        <v>747</v>
      </c>
      <c r="B2423" s="5">
        <v>0.49692636721509997</v>
      </c>
      <c r="C2423" s="5">
        <v>0.4470028862041</v>
      </c>
      <c r="D2423" s="6">
        <v>0.10229743923820001</v>
      </c>
      <c r="E2423" s="5">
        <v>0.4790781636734</v>
      </c>
      <c r="F2423" s="5">
        <v>0.52739216800840005</v>
      </c>
      <c r="G2423" s="7">
        <v>0.23648185601980001</v>
      </c>
      <c r="H2423" s="6">
        <v>6.7634475777929998E-2</v>
      </c>
      <c r="I2423" s="6">
        <v>5.7410824540210001E-2</v>
      </c>
      <c r="J2423" s="7">
        <v>0.29579638271280001</v>
      </c>
    </row>
    <row r="2424" spans="1:10" x14ac:dyDescent="0.35">
      <c r="B2424" s="8">
        <v>128.95915014720001</v>
      </c>
      <c r="C2424" s="8">
        <v>18.79617613305</v>
      </c>
      <c r="D2424" s="9">
        <v>28.69053497162</v>
      </c>
      <c r="E2424" s="8">
        <v>78.398194572999998</v>
      </c>
      <c r="F2424" s="8">
        <v>50.560955574170002</v>
      </c>
      <c r="G2424" s="10">
        <v>13.615797125869999</v>
      </c>
      <c r="H2424" s="9">
        <v>15.07473784576</v>
      </c>
      <c r="I2424" s="9">
        <v>1.0319683758189999</v>
      </c>
      <c r="J2424" s="10">
        <v>177.4778296277</v>
      </c>
    </row>
    <row r="2425" spans="1:10" x14ac:dyDescent="0.35">
      <c r="A2425" s="1" t="s">
        <v>748</v>
      </c>
      <c r="B2425" s="5">
        <v>0.30664795498309999</v>
      </c>
      <c r="C2425" s="7">
        <v>0.1457651555358</v>
      </c>
      <c r="D2425" s="6">
        <v>6.2108413869799997E-2</v>
      </c>
      <c r="E2425" s="5">
        <v>0.35033188709480001</v>
      </c>
      <c r="F2425" s="7">
        <v>0.23208213268809999</v>
      </c>
      <c r="G2425" s="6">
        <v>5.3630204333660003E-2</v>
      </c>
      <c r="H2425" s="6">
        <v>6.4298533068500002E-2</v>
      </c>
      <c r="I2425" s="7">
        <v>0.28295476715660001</v>
      </c>
      <c r="J2425" s="7">
        <v>0.18035640435620001</v>
      </c>
    </row>
    <row r="2426" spans="1:10" x14ac:dyDescent="0.35">
      <c r="B2426" s="8">
        <v>79.579314518169994</v>
      </c>
      <c r="C2426" s="10">
        <v>6.1293285168200002</v>
      </c>
      <c r="D2426" s="9">
        <v>17.419044244239998</v>
      </c>
      <c r="E2426" s="8">
        <v>57.329658356769997</v>
      </c>
      <c r="F2426" s="10">
        <v>22.249656161400001</v>
      </c>
      <c r="G2426" s="9">
        <v>3.0878393561189998</v>
      </c>
      <c r="H2426" s="9">
        <v>14.331204888129999</v>
      </c>
      <c r="I2426" s="10">
        <v>5.0861553344950003</v>
      </c>
      <c r="J2426" s="10">
        <v>108.2138426137</v>
      </c>
    </row>
    <row r="2427" spans="1:10" x14ac:dyDescent="0.35">
      <c r="A2427" s="1" t="s">
        <v>735</v>
      </c>
      <c r="B2427" s="7">
        <v>3.7400530673150002E-2</v>
      </c>
      <c r="C2427" s="7">
        <v>4.797394762058E-2</v>
      </c>
      <c r="D2427" s="6">
        <v>7.2268152437230003E-3</v>
      </c>
      <c r="E2427" s="7">
        <v>4.7061049263259998E-2</v>
      </c>
      <c r="F2427" s="7">
        <v>2.0910611436359999E-2</v>
      </c>
      <c r="G2427" s="7">
        <v>1.8058259795710001E-2</v>
      </c>
      <c r="H2427" s="6">
        <v>4.4288005730700004E-3</v>
      </c>
      <c r="I2427" s="5">
        <v>0.54878647218859999</v>
      </c>
      <c r="J2427" s="7">
        <v>3.9357644224909998E-2</v>
      </c>
    </row>
    <row r="2428" spans="1:10" x14ac:dyDescent="0.35">
      <c r="B2428" s="10">
        <v>9.7059463310270004</v>
      </c>
      <c r="C2428" s="10">
        <v>2.0172728121089998</v>
      </c>
      <c r="D2428" s="9">
        <v>2.0268463905599998</v>
      </c>
      <c r="E2428" s="10">
        <v>7.7012512293629998</v>
      </c>
      <c r="F2428" s="10">
        <v>2.0046951016639998</v>
      </c>
      <c r="G2428" s="10">
        <v>1.0397313602110001</v>
      </c>
      <c r="H2428" s="9">
        <v>0.98711503034899994</v>
      </c>
      <c r="I2428" s="8">
        <v>9.8645210012529994</v>
      </c>
      <c r="J2428" s="10">
        <v>23.61458653495</v>
      </c>
    </row>
    <row r="2429" spans="1:10" x14ac:dyDescent="0.35">
      <c r="A2429" s="1" t="s">
        <v>736</v>
      </c>
      <c r="B2429" s="7">
        <v>1</v>
      </c>
      <c r="C2429" s="7">
        <v>1</v>
      </c>
      <c r="D2429" s="7">
        <v>1</v>
      </c>
      <c r="E2429" s="7">
        <v>1</v>
      </c>
      <c r="F2429" s="7">
        <v>1</v>
      </c>
      <c r="G2429" s="7">
        <v>1</v>
      </c>
      <c r="H2429" s="7">
        <v>1</v>
      </c>
      <c r="I2429" s="7">
        <v>1</v>
      </c>
      <c r="J2429" s="7">
        <v>1</v>
      </c>
    </row>
    <row r="2430" spans="1:10" x14ac:dyDescent="0.35">
      <c r="B2430" s="10">
        <v>259.51359930820001</v>
      </c>
      <c r="C2430" s="10">
        <v>42.049339530349997</v>
      </c>
      <c r="D2430" s="10">
        <v>280.4619077982</v>
      </c>
      <c r="E2430" s="10">
        <v>163.6438487863</v>
      </c>
      <c r="F2430" s="10">
        <v>95.869750521900002</v>
      </c>
      <c r="G2430" s="10">
        <v>57.576498066409997</v>
      </c>
      <c r="H2430" s="10">
        <v>222.8854097318</v>
      </c>
      <c r="I2430" s="10">
        <v>17.975153363219999</v>
      </c>
      <c r="J2430" s="10">
        <v>600</v>
      </c>
    </row>
    <row r="2431" spans="1:10" x14ac:dyDescent="0.35">
      <c r="A2431" s="1" t="s">
        <v>178</v>
      </c>
    </row>
    <row r="2432" spans="1:10" x14ac:dyDescent="0.35">
      <c r="A2432" s="1" t="s">
        <v>64</v>
      </c>
    </row>
    <row r="2433" spans="1:10" x14ac:dyDescent="0.35">
      <c r="B2433" s="7"/>
      <c r="C2433" s="7"/>
      <c r="D2433" s="7"/>
      <c r="E2433" s="7"/>
      <c r="F2433" s="7"/>
      <c r="G2433" s="7"/>
      <c r="H2433" s="7"/>
      <c r="I2433" s="7"/>
      <c r="J2433" s="7"/>
    </row>
    <row r="2434" spans="1:10" x14ac:dyDescent="0.35">
      <c r="B2434" s="10"/>
      <c r="C2434" s="10"/>
      <c r="D2434" s="10"/>
      <c r="E2434" s="10"/>
      <c r="F2434" s="10"/>
      <c r="G2434" s="10"/>
      <c r="H2434" s="10"/>
      <c r="I2434" s="10"/>
      <c r="J2434" s="10"/>
    </row>
    <row r="2435" spans="1:10" x14ac:dyDescent="0.35">
      <c r="B2435" s="7"/>
      <c r="C2435" s="7"/>
      <c r="D2435" s="7"/>
      <c r="E2435" s="7"/>
      <c r="F2435" s="7"/>
      <c r="G2435" s="7"/>
      <c r="H2435" s="7"/>
      <c r="I2435" s="7"/>
      <c r="J2435" s="7"/>
    </row>
    <row r="2436" spans="1:10" x14ac:dyDescent="0.35">
      <c r="A2436" s="3" t="s">
        <v>730</v>
      </c>
      <c r="F2436" s="10"/>
      <c r="G2436" s="10"/>
      <c r="H2436" s="10"/>
      <c r="I2436" s="10"/>
      <c r="J2436" s="10"/>
    </row>
    <row r="2437" spans="1:10" x14ac:dyDescent="0.35">
      <c r="A2437" s="1" t="s">
        <v>179</v>
      </c>
    </row>
    <row r="2438" spans="1:10" ht="46.5" x14ac:dyDescent="0.35">
      <c r="A2438" s="4" t="s">
        <v>731</v>
      </c>
      <c r="B2438" s="4" t="s">
        <v>756</v>
      </c>
      <c r="C2438" s="4" t="s">
        <v>757</v>
      </c>
      <c r="D2438" s="4" t="s">
        <v>735</v>
      </c>
      <c r="E2438" s="4" t="s">
        <v>736</v>
      </c>
    </row>
    <row r="2439" spans="1:10" x14ac:dyDescent="0.35">
      <c r="A2439" s="1" t="s">
        <v>746</v>
      </c>
      <c r="B2439" s="5">
        <v>0.5619491859429</v>
      </c>
      <c r="C2439" s="6">
        <v>0.29240895957629998</v>
      </c>
      <c r="D2439" s="6">
        <v>0.20157882319699999</v>
      </c>
      <c r="E2439" s="7">
        <v>0.48448956870609999</v>
      </c>
    </row>
    <row r="2440" spans="1:10" x14ac:dyDescent="0.35">
      <c r="B2440" s="8">
        <v>250.5793523083</v>
      </c>
      <c r="C2440" s="9">
        <v>29.145303323029999</v>
      </c>
      <c r="D2440" s="9">
        <v>10.96908559237</v>
      </c>
      <c r="E2440" s="10">
        <v>290.69374122369999</v>
      </c>
    </row>
    <row r="2441" spans="1:10" x14ac:dyDescent="0.35">
      <c r="A2441" s="1" t="s">
        <v>747</v>
      </c>
      <c r="B2441" s="7">
        <v>0.28214513323529999</v>
      </c>
      <c r="C2441" s="7">
        <v>0.36179336309549998</v>
      </c>
      <c r="D2441" s="7">
        <v>0.28677548958620003</v>
      </c>
      <c r="E2441" s="7">
        <v>0.29579638271280001</v>
      </c>
    </row>
    <row r="2442" spans="1:10" x14ac:dyDescent="0.35">
      <c r="B2442" s="10">
        <v>125.8116329938</v>
      </c>
      <c r="C2442" s="10">
        <v>36.061060929710003</v>
      </c>
      <c r="D2442" s="10">
        <v>15.605135704109999</v>
      </c>
      <c r="E2442" s="10">
        <v>177.4778296277</v>
      </c>
    </row>
    <row r="2443" spans="1:10" x14ac:dyDescent="0.35">
      <c r="A2443" s="1" t="s">
        <v>748</v>
      </c>
      <c r="B2443" s="6">
        <v>0.13105588454299999</v>
      </c>
      <c r="C2443" s="5">
        <v>0.29795230612719997</v>
      </c>
      <c r="D2443" s="5">
        <v>0.3689503120664</v>
      </c>
      <c r="E2443" s="7">
        <v>0.18035640435620001</v>
      </c>
    </row>
    <row r="2444" spans="1:10" x14ac:dyDescent="0.35">
      <c r="B2444" s="9">
        <v>58.439267261989997</v>
      </c>
      <c r="C2444" s="8">
        <v>29.69782577953</v>
      </c>
      <c r="D2444" s="8">
        <v>20.076749572210002</v>
      </c>
      <c r="E2444" s="10">
        <v>108.2138426137</v>
      </c>
      <c r="F2444" s="4"/>
    </row>
    <row r="2445" spans="1:10" x14ac:dyDescent="0.35">
      <c r="A2445" s="1" t="s">
        <v>735</v>
      </c>
      <c r="B2445" s="6">
        <v>2.4849796278830001E-2</v>
      </c>
      <c r="C2445" s="7">
        <v>4.784537120099E-2</v>
      </c>
      <c r="D2445" s="5">
        <v>0.14269537515040001</v>
      </c>
      <c r="E2445" s="7">
        <v>3.9357644224909998E-2</v>
      </c>
      <c r="F2445" s="7"/>
    </row>
    <row r="2446" spans="1:10" x14ac:dyDescent="0.35">
      <c r="B2446" s="9">
        <v>11.08079878449</v>
      </c>
      <c r="C2446" s="10">
        <v>4.7688957899110003</v>
      </c>
      <c r="D2446" s="8">
        <v>7.7648919605479998</v>
      </c>
      <c r="E2446" s="10">
        <v>23.61458653495</v>
      </c>
      <c r="F2446" s="10"/>
    </row>
    <row r="2447" spans="1:10" x14ac:dyDescent="0.35">
      <c r="A2447" s="1" t="s">
        <v>736</v>
      </c>
      <c r="B2447" s="7">
        <v>1</v>
      </c>
      <c r="C2447" s="7">
        <v>1</v>
      </c>
      <c r="D2447" s="7">
        <v>1</v>
      </c>
      <c r="E2447" s="7">
        <v>1</v>
      </c>
      <c r="F2447" s="7"/>
    </row>
    <row r="2448" spans="1:10" x14ac:dyDescent="0.35">
      <c r="B2448" s="10">
        <v>445.91105134859998</v>
      </c>
      <c r="C2448" s="10">
        <v>99.673085822179999</v>
      </c>
      <c r="D2448" s="10">
        <v>54.415862829230001</v>
      </c>
      <c r="E2448" s="10">
        <v>600</v>
      </c>
      <c r="F2448" s="10"/>
    </row>
    <row r="2449" spans="1:9" x14ac:dyDescent="0.35">
      <c r="A2449" s="1" t="s">
        <v>179</v>
      </c>
    </row>
    <row r="2450" spans="1:9" x14ac:dyDescent="0.35">
      <c r="A2450" s="1" t="s">
        <v>64</v>
      </c>
    </row>
    <row r="2451" spans="1:9" x14ac:dyDescent="0.35">
      <c r="B2451" s="7"/>
      <c r="C2451" s="7"/>
      <c r="D2451" s="7"/>
      <c r="E2451" s="7"/>
      <c r="F2451" s="7"/>
    </row>
    <row r="2452" spans="1:9" x14ac:dyDescent="0.35">
      <c r="B2452" s="10"/>
      <c r="C2452" s="10"/>
      <c r="D2452" s="10"/>
      <c r="E2452" s="10"/>
      <c r="F2452" s="10"/>
    </row>
    <row r="2453" spans="1:9" x14ac:dyDescent="0.35">
      <c r="B2453" s="7"/>
      <c r="C2453" s="7"/>
      <c r="D2453" s="7"/>
      <c r="E2453" s="7"/>
      <c r="F2453" s="7"/>
    </row>
    <row r="2454" spans="1:9" x14ac:dyDescent="0.35">
      <c r="A2454" s="3" t="s">
        <v>730</v>
      </c>
    </row>
    <row r="2455" spans="1:9" x14ac:dyDescent="0.35">
      <c r="A2455" s="1" t="s">
        <v>180</v>
      </c>
    </row>
    <row r="2456" spans="1:9" ht="31" x14ac:dyDescent="0.35">
      <c r="A2456" s="4" t="s">
        <v>731</v>
      </c>
      <c r="B2456" s="4" t="s">
        <v>758</v>
      </c>
      <c r="C2456" s="4" t="s">
        <v>759</v>
      </c>
      <c r="D2456" s="4" t="s">
        <v>760</v>
      </c>
      <c r="E2456" s="4" t="s">
        <v>761</v>
      </c>
      <c r="F2456" s="4" t="s">
        <v>762</v>
      </c>
      <c r="G2456" s="4" t="s">
        <v>763</v>
      </c>
      <c r="H2456" s="4" t="s">
        <v>735</v>
      </c>
      <c r="I2456" s="4" t="s">
        <v>736</v>
      </c>
    </row>
    <row r="2457" spans="1:9" x14ac:dyDescent="0.35">
      <c r="A2457" s="1" t="s">
        <v>746</v>
      </c>
      <c r="B2457" s="6">
        <v>0.29536965585250002</v>
      </c>
      <c r="C2457" s="5">
        <v>0.88116369917869997</v>
      </c>
      <c r="D2457" s="6">
        <v>0.15132275391780001</v>
      </c>
      <c r="E2457" s="5">
        <v>0.56967916571120003</v>
      </c>
      <c r="F2457" s="5">
        <v>0.79751999733540002</v>
      </c>
      <c r="G2457" s="5">
        <v>0.97679911966069999</v>
      </c>
      <c r="H2457" s="6">
        <v>0</v>
      </c>
      <c r="I2457" s="7">
        <v>0.48448956870609999</v>
      </c>
    </row>
    <row r="2458" spans="1:9" x14ac:dyDescent="0.35">
      <c r="B2458" s="9">
        <v>116.8374331589</v>
      </c>
      <c r="C2458" s="8">
        <v>173.8563080648</v>
      </c>
      <c r="D2458" s="9">
        <v>39.247753331109998</v>
      </c>
      <c r="E2458" s="8">
        <v>77.589679827789993</v>
      </c>
      <c r="F2458" s="8">
        <v>83.939135347779995</v>
      </c>
      <c r="G2458" s="8">
        <v>89.917172716989995</v>
      </c>
      <c r="H2458" s="9">
        <v>0</v>
      </c>
      <c r="I2458" s="10">
        <v>290.69374122369999</v>
      </c>
    </row>
    <row r="2459" spans="1:9" x14ac:dyDescent="0.35">
      <c r="A2459" s="1" t="s">
        <v>747</v>
      </c>
      <c r="B2459" s="5">
        <v>0.39486748012240003</v>
      </c>
      <c r="C2459" s="6">
        <v>9.7278727842420004E-2</v>
      </c>
      <c r="D2459" s="5">
        <v>0.43015265881230003</v>
      </c>
      <c r="E2459" s="7">
        <v>0.32767367073319997</v>
      </c>
      <c r="F2459" s="6">
        <v>0.17287311170479999</v>
      </c>
      <c r="G2459" s="6">
        <v>1.084662922128E-2</v>
      </c>
      <c r="H2459" s="7">
        <v>0.29288632798699998</v>
      </c>
      <c r="I2459" s="7">
        <v>0.29579638271280001</v>
      </c>
    </row>
    <row r="2460" spans="1:9" x14ac:dyDescent="0.35">
      <c r="B2460" s="8">
        <v>156.19513345830001</v>
      </c>
      <c r="C2460" s="9">
        <v>19.193392205879999</v>
      </c>
      <c r="D2460" s="8">
        <v>111.5663375843</v>
      </c>
      <c r="E2460" s="10">
        <v>44.628795873980003</v>
      </c>
      <c r="F2460" s="9">
        <v>18.194928741430001</v>
      </c>
      <c r="G2460" s="9">
        <v>0.99846346444900003</v>
      </c>
      <c r="H2460" s="10">
        <v>2.0893039634620001</v>
      </c>
      <c r="I2460" s="10">
        <v>177.4778296277</v>
      </c>
    </row>
    <row r="2461" spans="1:9" x14ac:dyDescent="0.35">
      <c r="A2461" s="1" t="s">
        <v>748</v>
      </c>
      <c r="B2461" s="5">
        <v>0.25992996279500002</v>
      </c>
      <c r="C2461" s="6">
        <v>2.1557572978869999E-2</v>
      </c>
      <c r="D2461" s="5">
        <v>0.35809633442560002</v>
      </c>
      <c r="E2461" s="6">
        <v>7.2991063555220004E-2</v>
      </c>
      <c r="F2461" s="6">
        <v>2.96068909598E-2</v>
      </c>
      <c r="G2461" s="6">
        <v>1.235425111799E-2</v>
      </c>
      <c r="H2461" s="7">
        <v>0.16004496820649999</v>
      </c>
      <c r="I2461" s="7">
        <v>0.18035640435620001</v>
      </c>
    </row>
    <row r="2462" spans="1:9" x14ac:dyDescent="0.35">
      <c r="B2462" s="8">
        <v>102.81878673830001</v>
      </c>
      <c r="C2462" s="9">
        <v>4.2533754538880002</v>
      </c>
      <c r="D2462" s="8">
        <v>92.877483646260004</v>
      </c>
      <c r="E2462" s="9">
        <v>9.9413030920109993</v>
      </c>
      <c r="F2462" s="9">
        <v>3.116131051015</v>
      </c>
      <c r="G2462" s="9">
        <v>1.137244402873</v>
      </c>
      <c r="H2462" s="10">
        <v>1.1416804215630001</v>
      </c>
      <c r="I2462" s="10">
        <v>108.2138426137</v>
      </c>
    </row>
    <row r="2463" spans="1:9" x14ac:dyDescent="0.35">
      <c r="A2463" s="1" t="s">
        <v>735</v>
      </c>
      <c r="B2463" s="7">
        <v>4.983290123004E-2</v>
      </c>
      <c r="C2463" s="6">
        <v>0</v>
      </c>
      <c r="D2463" s="5">
        <v>6.0428252844259997E-2</v>
      </c>
      <c r="E2463" s="7">
        <v>2.9656100000430001E-2</v>
      </c>
      <c r="F2463" s="6">
        <v>0</v>
      </c>
      <c r="G2463" s="6">
        <v>0</v>
      </c>
      <c r="H2463" s="5">
        <v>0.54706870380649997</v>
      </c>
      <c r="I2463" s="7">
        <v>3.9357644224909998E-2</v>
      </c>
    </row>
    <row r="2464" spans="1:9" x14ac:dyDescent="0.35">
      <c r="B2464" s="10">
        <v>19.71207316396</v>
      </c>
      <c r="C2464" s="9">
        <v>0</v>
      </c>
      <c r="D2464" s="8">
        <v>15.67294475191</v>
      </c>
      <c r="E2464" s="10">
        <v>4.0391284120449997</v>
      </c>
      <c r="F2464" s="9">
        <v>0</v>
      </c>
      <c r="G2464" s="9">
        <v>0</v>
      </c>
      <c r="H2464" s="8">
        <v>3.9025133709889999</v>
      </c>
      <c r="I2464" s="10">
        <v>23.61458653495</v>
      </c>
    </row>
    <row r="2465" spans="1:9" x14ac:dyDescent="0.35">
      <c r="A2465" s="1" t="s">
        <v>736</v>
      </c>
      <c r="B2465" s="7">
        <v>1</v>
      </c>
      <c r="C2465" s="7">
        <v>1</v>
      </c>
      <c r="D2465" s="7">
        <v>1</v>
      </c>
      <c r="E2465" s="7">
        <v>1</v>
      </c>
      <c r="F2465" s="7">
        <v>1</v>
      </c>
      <c r="G2465" s="7">
        <v>1</v>
      </c>
      <c r="H2465" s="7">
        <v>1</v>
      </c>
      <c r="I2465" s="7">
        <v>1</v>
      </c>
    </row>
    <row r="2466" spans="1:9" x14ac:dyDescent="0.35">
      <c r="B2466" s="10">
        <v>395.56342651950001</v>
      </c>
      <c r="C2466" s="10">
        <v>197.30307572449999</v>
      </c>
      <c r="D2466" s="10">
        <v>259.3645193136</v>
      </c>
      <c r="E2466" s="10">
        <v>136.1989072058</v>
      </c>
      <c r="F2466" s="10">
        <v>105.25019514020001</v>
      </c>
      <c r="G2466" s="10">
        <v>92.052880584310003</v>
      </c>
      <c r="H2466" s="10">
        <v>7.133497756014</v>
      </c>
      <c r="I2466" s="10">
        <v>600</v>
      </c>
    </row>
    <row r="2467" spans="1:9" x14ac:dyDescent="0.35">
      <c r="A2467" s="1" t="s">
        <v>180</v>
      </c>
    </row>
    <row r="2468" spans="1:9" x14ac:dyDescent="0.35">
      <c r="A2468" s="1" t="s">
        <v>64</v>
      </c>
    </row>
    <row r="2469" spans="1:9" x14ac:dyDescent="0.35">
      <c r="B2469" s="7"/>
      <c r="C2469" s="7"/>
      <c r="D2469" s="7"/>
      <c r="E2469" s="7"/>
      <c r="F2469" s="7"/>
    </row>
    <row r="2470" spans="1:9" x14ac:dyDescent="0.35">
      <c r="B2470" s="10"/>
      <c r="C2470" s="10"/>
      <c r="D2470" s="10"/>
      <c r="E2470" s="10"/>
      <c r="F2470" s="10"/>
    </row>
    <row r="2471" spans="1:9" x14ac:dyDescent="0.35">
      <c r="B2471" s="7"/>
      <c r="C2471" s="7"/>
      <c r="D2471" s="7"/>
      <c r="E2471" s="7"/>
      <c r="F2471" s="7"/>
    </row>
    <row r="2472" spans="1:9" x14ac:dyDescent="0.35">
      <c r="A2472" s="3" t="s">
        <v>730</v>
      </c>
    </row>
    <row r="2473" spans="1:9" x14ac:dyDescent="0.35">
      <c r="A2473" s="1" t="s">
        <v>181</v>
      </c>
    </row>
    <row r="2474" spans="1:9" ht="31" x14ac:dyDescent="0.35">
      <c r="A2474" s="4" t="s">
        <v>731</v>
      </c>
      <c r="B2474" s="4" t="s">
        <v>764</v>
      </c>
      <c r="C2474" s="4" t="s">
        <v>765</v>
      </c>
      <c r="D2474" s="4" t="s">
        <v>736</v>
      </c>
    </row>
    <row r="2475" spans="1:9" x14ac:dyDescent="0.35">
      <c r="A2475" s="1" t="s">
        <v>746</v>
      </c>
      <c r="B2475" s="6">
        <v>0.42279911501220002</v>
      </c>
      <c r="C2475" s="5">
        <v>0.56053176447389996</v>
      </c>
      <c r="D2475" s="7">
        <v>0.48448956870609999</v>
      </c>
    </row>
    <row r="2476" spans="1:9" x14ac:dyDescent="0.35">
      <c r="B2476" s="9">
        <v>140.0564348389</v>
      </c>
      <c r="C2476" s="8">
        <v>150.6373063847</v>
      </c>
      <c r="D2476" s="10">
        <v>290.69374122369999</v>
      </c>
    </row>
    <row r="2477" spans="1:9" x14ac:dyDescent="0.35">
      <c r="A2477" s="1" t="s">
        <v>747</v>
      </c>
      <c r="B2477" s="7">
        <v>0.33175580307059999</v>
      </c>
      <c r="C2477" s="7">
        <v>0.2514713191281</v>
      </c>
      <c r="D2477" s="7">
        <v>0.29579638271280001</v>
      </c>
    </row>
    <row r="2478" spans="1:9" x14ac:dyDescent="0.35">
      <c r="B2478" s="10">
        <v>109.8974273252</v>
      </c>
      <c r="C2478" s="10">
        <v>67.580402302479996</v>
      </c>
      <c r="D2478" s="10">
        <v>177.4778296277</v>
      </c>
    </row>
    <row r="2479" spans="1:9" x14ac:dyDescent="0.35">
      <c r="A2479" s="1" t="s">
        <v>748</v>
      </c>
      <c r="B2479" s="7">
        <v>0.20304391530509999</v>
      </c>
      <c r="C2479" s="7">
        <v>0.15239084330489999</v>
      </c>
      <c r="D2479" s="7">
        <v>0.18035640435620001</v>
      </c>
    </row>
    <row r="2480" spans="1:9" x14ac:dyDescent="0.35">
      <c r="B2480" s="10">
        <v>67.260327383969994</v>
      </c>
      <c r="C2480" s="10">
        <v>40.953515229750003</v>
      </c>
      <c r="D2480" s="10">
        <v>108.2138426137</v>
      </c>
    </row>
    <row r="2481" spans="1:8" x14ac:dyDescent="0.35">
      <c r="A2481" s="1" t="s">
        <v>735</v>
      </c>
      <c r="B2481" s="7">
        <v>4.240116661203E-2</v>
      </c>
      <c r="C2481" s="7">
        <v>3.560607309312E-2</v>
      </c>
      <c r="D2481" s="7">
        <v>3.9357644224909998E-2</v>
      </c>
    </row>
    <row r="2482" spans="1:8" x14ac:dyDescent="0.35">
      <c r="B2482" s="10">
        <v>14.0458104519</v>
      </c>
      <c r="C2482" s="10">
        <v>9.568776083046</v>
      </c>
      <c r="D2482" s="10">
        <v>23.61458653495</v>
      </c>
    </row>
    <row r="2483" spans="1:8" x14ac:dyDescent="0.35">
      <c r="A2483" s="1" t="s">
        <v>736</v>
      </c>
      <c r="B2483" s="7">
        <v>1</v>
      </c>
      <c r="C2483" s="7">
        <v>1</v>
      </c>
      <c r="D2483" s="7">
        <v>1</v>
      </c>
    </row>
    <row r="2484" spans="1:8" x14ac:dyDescent="0.35">
      <c r="B2484" s="10">
        <v>331.26</v>
      </c>
      <c r="C2484" s="10">
        <v>268.74</v>
      </c>
      <c r="D2484" s="10">
        <v>600</v>
      </c>
    </row>
    <row r="2485" spans="1:8" x14ac:dyDescent="0.35">
      <c r="A2485" s="1" t="s">
        <v>181</v>
      </c>
    </row>
    <row r="2486" spans="1:8" x14ac:dyDescent="0.35">
      <c r="A2486" s="1" t="s">
        <v>64</v>
      </c>
    </row>
    <row r="2490" spans="1:8" x14ac:dyDescent="0.35">
      <c r="A2490" s="3" t="s">
        <v>730</v>
      </c>
    </row>
    <row r="2491" spans="1:8" x14ac:dyDescent="0.35">
      <c r="A2491" s="1" t="s">
        <v>182</v>
      </c>
    </row>
    <row r="2492" spans="1:8" ht="31" x14ac:dyDescent="0.35">
      <c r="A2492" s="4" t="s">
        <v>731</v>
      </c>
      <c r="B2492" s="4" t="s">
        <v>766</v>
      </c>
      <c r="C2492" s="4" t="s">
        <v>767</v>
      </c>
      <c r="D2492" s="4" t="s">
        <v>768</v>
      </c>
      <c r="E2492" s="4" t="s">
        <v>769</v>
      </c>
      <c r="F2492" s="4" t="s">
        <v>770</v>
      </c>
      <c r="G2492" s="4" t="s">
        <v>771</v>
      </c>
      <c r="H2492" s="4" t="s">
        <v>736</v>
      </c>
    </row>
    <row r="2493" spans="1:8" x14ac:dyDescent="0.35">
      <c r="A2493" s="1" t="s">
        <v>746</v>
      </c>
      <c r="B2493" s="6">
        <v>0.39045612844920002</v>
      </c>
      <c r="C2493" s="5">
        <v>0.54081340420379997</v>
      </c>
      <c r="D2493" s="6">
        <v>0.35263448043939999</v>
      </c>
      <c r="E2493" s="7">
        <v>0.41628223131300002</v>
      </c>
      <c r="F2493" s="7">
        <v>0.4977190692722</v>
      </c>
      <c r="G2493" s="5">
        <v>0.58105610410899999</v>
      </c>
      <c r="H2493" s="7">
        <v>0.48448956870609999</v>
      </c>
    </row>
    <row r="2494" spans="1:8" x14ac:dyDescent="0.35">
      <c r="B2494" s="9">
        <v>87.758919430229994</v>
      </c>
      <c r="C2494" s="8">
        <v>202.9348217934</v>
      </c>
      <c r="D2494" s="9">
        <v>32.160264616070002</v>
      </c>
      <c r="E2494" s="10">
        <v>55.59865481416</v>
      </c>
      <c r="F2494" s="10">
        <v>90.186695352130002</v>
      </c>
      <c r="G2494" s="8">
        <v>112.7481264413</v>
      </c>
      <c r="H2494" s="10">
        <v>290.69374122369999</v>
      </c>
    </row>
    <row r="2495" spans="1:8" x14ac:dyDescent="0.35">
      <c r="A2495" s="1" t="s">
        <v>747</v>
      </c>
      <c r="B2495" s="7">
        <v>0.29511857771220001</v>
      </c>
      <c r="C2495" s="7">
        <v>0.29620237208470002</v>
      </c>
      <c r="D2495" s="7">
        <v>0.2956054244936</v>
      </c>
      <c r="E2495" s="7">
        <v>0.2947861396584</v>
      </c>
      <c r="F2495" s="7">
        <v>0.30738299203039998</v>
      </c>
      <c r="G2495" s="7">
        <v>0.28576159526470002</v>
      </c>
      <c r="H2495" s="7">
        <v>0.29579638271280001</v>
      </c>
    </row>
    <row r="2496" spans="1:8" x14ac:dyDescent="0.35">
      <c r="B2496" s="10">
        <v>66.330851526580005</v>
      </c>
      <c r="C2496" s="10">
        <v>111.1469781011</v>
      </c>
      <c r="D2496" s="10">
        <v>26.959214713809999</v>
      </c>
      <c r="E2496" s="10">
        <v>39.371636812769999</v>
      </c>
      <c r="F2496" s="10">
        <v>55.697798155900003</v>
      </c>
      <c r="G2496" s="10">
        <v>55.449179945170002</v>
      </c>
      <c r="H2496" s="10">
        <v>177.4778296277</v>
      </c>
    </row>
    <row r="2497" spans="1:8" x14ac:dyDescent="0.35">
      <c r="A2497" s="1" t="s">
        <v>748</v>
      </c>
      <c r="B2497" s="5">
        <v>0.2842336468153</v>
      </c>
      <c r="C2497" s="6">
        <v>0.1181363611436</v>
      </c>
      <c r="D2497" s="5">
        <v>0.35176009506709999</v>
      </c>
      <c r="E2497" s="7">
        <v>0.238123942708</v>
      </c>
      <c r="F2497" s="7">
        <v>0.16243563437280001</v>
      </c>
      <c r="G2497" s="6">
        <v>7.67684560254E-2</v>
      </c>
      <c r="H2497" s="7">
        <v>0.18035640435620001</v>
      </c>
    </row>
    <row r="2498" spans="1:8" x14ac:dyDescent="0.35">
      <c r="B2498" s="8">
        <v>63.884354458200001</v>
      </c>
      <c r="C2498" s="9">
        <v>44.329488155520004</v>
      </c>
      <c r="D2498" s="8">
        <v>32.080520670120002</v>
      </c>
      <c r="E2498" s="10">
        <v>31.80383378809</v>
      </c>
      <c r="F2498" s="10">
        <v>29.433336948360001</v>
      </c>
      <c r="G2498" s="9">
        <v>14.89615120717</v>
      </c>
      <c r="H2498" s="10">
        <v>108.2138426137</v>
      </c>
    </row>
    <row r="2499" spans="1:8" x14ac:dyDescent="0.35">
      <c r="A2499" s="1" t="s">
        <v>735</v>
      </c>
      <c r="B2499" s="7">
        <v>3.0191647023399999E-2</v>
      </c>
      <c r="C2499" s="7">
        <v>4.4847862567870003E-2</v>
      </c>
      <c r="D2499" s="7">
        <v>0</v>
      </c>
      <c r="E2499" s="7">
        <v>5.0807686320600003E-2</v>
      </c>
      <c r="F2499" s="7">
        <v>3.2462304324560001E-2</v>
      </c>
      <c r="G2499" s="7">
        <v>5.6413844600900001E-2</v>
      </c>
      <c r="H2499" s="7">
        <v>3.9357644224909998E-2</v>
      </c>
    </row>
    <row r="2500" spans="1:8" x14ac:dyDescent="0.35">
      <c r="B2500" s="10">
        <v>6.7858745849800002</v>
      </c>
      <c r="C2500" s="10">
        <v>16.82871194997</v>
      </c>
      <c r="D2500" s="10">
        <v>0</v>
      </c>
      <c r="E2500" s="10">
        <v>6.7858745849800002</v>
      </c>
      <c r="F2500" s="10">
        <v>5.8821695436099999</v>
      </c>
      <c r="G2500" s="10">
        <v>10.946542406360001</v>
      </c>
      <c r="H2500" s="10">
        <v>23.61458653495</v>
      </c>
    </row>
    <row r="2501" spans="1:8" x14ac:dyDescent="0.35">
      <c r="A2501" s="1" t="s">
        <v>736</v>
      </c>
      <c r="B2501" s="7">
        <v>1</v>
      </c>
      <c r="C2501" s="7">
        <v>1</v>
      </c>
      <c r="D2501" s="7">
        <v>1</v>
      </c>
      <c r="E2501" s="7">
        <v>1</v>
      </c>
      <c r="F2501" s="7">
        <v>1</v>
      </c>
      <c r="G2501" s="7">
        <v>1</v>
      </c>
      <c r="H2501" s="7">
        <v>1</v>
      </c>
    </row>
    <row r="2502" spans="1:8" x14ac:dyDescent="0.35">
      <c r="B2502" s="10">
        <v>224.76</v>
      </c>
      <c r="C2502" s="10">
        <v>375.24</v>
      </c>
      <c r="D2502" s="10">
        <v>91.2</v>
      </c>
      <c r="E2502" s="10">
        <v>133.56</v>
      </c>
      <c r="F2502" s="10">
        <v>181.2</v>
      </c>
      <c r="G2502" s="10">
        <v>194.04</v>
      </c>
      <c r="H2502" s="10">
        <v>600</v>
      </c>
    </row>
    <row r="2503" spans="1:8" x14ac:dyDescent="0.35">
      <c r="A2503" s="1" t="s">
        <v>182</v>
      </c>
    </row>
    <row r="2504" spans="1:8" x14ac:dyDescent="0.35">
      <c r="A2504" s="1" t="s">
        <v>64</v>
      </c>
    </row>
    <row r="2505" spans="1:8" x14ac:dyDescent="0.35">
      <c r="B2505" s="7"/>
      <c r="C2505" s="7"/>
      <c r="D2505" s="7"/>
      <c r="E2505" s="7"/>
      <c r="F2505" s="7"/>
      <c r="G2505" s="7"/>
      <c r="H2505" s="7"/>
    </row>
    <row r="2506" spans="1:8" x14ac:dyDescent="0.35">
      <c r="B2506" s="10"/>
      <c r="C2506" s="10"/>
      <c r="D2506" s="10"/>
      <c r="E2506" s="10"/>
      <c r="F2506" s="10"/>
      <c r="G2506" s="10"/>
      <c r="H2506" s="10"/>
    </row>
    <row r="2507" spans="1:8" x14ac:dyDescent="0.35">
      <c r="B2507" s="7"/>
      <c r="C2507" s="7"/>
      <c r="D2507" s="7"/>
      <c r="E2507" s="7"/>
      <c r="F2507" s="7"/>
      <c r="G2507" s="7"/>
      <c r="H2507" s="7"/>
    </row>
    <row r="2508" spans="1:8" x14ac:dyDescent="0.35">
      <c r="A2508" s="3" t="s">
        <v>730</v>
      </c>
    </row>
    <row r="2509" spans="1:8" x14ac:dyDescent="0.35">
      <c r="A2509" s="1" t="s">
        <v>183</v>
      </c>
    </row>
    <row r="2510" spans="1:8" ht="31" x14ac:dyDescent="0.35">
      <c r="A2510" s="4" t="s">
        <v>731</v>
      </c>
      <c r="B2510" s="4" t="s">
        <v>772</v>
      </c>
      <c r="C2510" s="4" t="s">
        <v>773</v>
      </c>
      <c r="D2510" s="4" t="s">
        <v>735</v>
      </c>
      <c r="E2510" s="4" t="s">
        <v>736</v>
      </c>
    </row>
    <row r="2511" spans="1:8" x14ac:dyDescent="0.35">
      <c r="A2511" s="1" t="s">
        <v>746</v>
      </c>
      <c r="B2511" s="7">
        <v>0.46309913799320002</v>
      </c>
      <c r="C2511" s="7">
        <v>0.49973288281490003</v>
      </c>
      <c r="D2511" s="7">
        <v>0.32665106971379998</v>
      </c>
      <c r="E2511" s="7">
        <v>0.48448956870609999</v>
      </c>
    </row>
    <row r="2512" spans="1:8" x14ac:dyDescent="0.35">
      <c r="B2512" s="10">
        <v>102.2136449134</v>
      </c>
      <c r="C2512" s="10">
        <v>186.47900271980001</v>
      </c>
      <c r="D2512" s="10">
        <v>2.00109359049</v>
      </c>
      <c r="E2512" s="10">
        <v>290.69374122369999</v>
      </c>
    </row>
    <row r="2513" spans="1:7" x14ac:dyDescent="0.35">
      <c r="A2513" s="1" t="s">
        <v>747</v>
      </c>
      <c r="B2513" s="7">
        <v>0.3059495889662</v>
      </c>
      <c r="C2513" s="7">
        <v>0.28909221417019998</v>
      </c>
      <c r="D2513" s="7">
        <v>0.33835683913359998</v>
      </c>
      <c r="E2513" s="7">
        <v>0.29579638271280001</v>
      </c>
    </row>
    <row r="2514" spans="1:7" x14ac:dyDescent="0.35">
      <c r="B2514" s="10">
        <v>67.528138323660002</v>
      </c>
      <c r="C2514" s="10">
        <v>107.8768871259</v>
      </c>
      <c r="D2514" s="10">
        <v>2.0728041781150002</v>
      </c>
      <c r="E2514" s="10">
        <v>177.4778296277</v>
      </c>
    </row>
    <row r="2515" spans="1:7" x14ac:dyDescent="0.35">
      <c r="A2515" s="1" t="s">
        <v>748</v>
      </c>
      <c r="B2515" s="7">
        <v>0.2084557680894</v>
      </c>
      <c r="C2515" s="7">
        <v>0.16394342934760001</v>
      </c>
      <c r="D2515" s="7">
        <v>0.1677264435178</v>
      </c>
      <c r="E2515" s="7">
        <v>0.18035640435620001</v>
      </c>
    </row>
    <row r="2516" spans="1:7" x14ac:dyDescent="0.35">
      <c r="B2516" s="10">
        <v>46.009638350780001</v>
      </c>
      <c r="C2516" s="10">
        <v>61.176697108680003</v>
      </c>
      <c r="D2516" s="10">
        <v>1.027507154264</v>
      </c>
      <c r="E2516" s="10">
        <v>108.2138426137</v>
      </c>
    </row>
    <row r="2517" spans="1:7" x14ac:dyDescent="0.35">
      <c r="A2517" s="1" t="s">
        <v>735</v>
      </c>
      <c r="B2517" s="7">
        <v>2.2495504951209999E-2</v>
      </c>
      <c r="C2517" s="7">
        <v>4.7231473667300003E-2</v>
      </c>
      <c r="D2517" s="7">
        <v>0.16726564763480001</v>
      </c>
      <c r="E2517" s="7">
        <v>3.9357644224909998E-2</v>
      </c>
    </row>
    <row r="2518" spans="1:7" x14ac:dyDescent="0.35">
      <c r="B2518" s="10">
        <v>4.9651302854799999</v>
      </c>
      <c r="C2518" s="10">
        <v>17.624771971889999</v>
      </c>
      <c r="D2518" s="10">
        <v>1.024684277582</v>
      </c>
      <c r="E2518" s="10">
        <v>23.61458653495</v>
      </c>
    </row>
    <row r="2519" spans="1:7" x14ac:dyDescent="0.35">
      <c r="A2519" s="1" t="s">
        <v>736</v>
      </c>
      <c r="B2519" s="7">
        <v>1</v>
      </c>
      <c r="C2519" s="7">
        <v>1</v>
      </c>
      <c r="D2519" s="7">
        <v>1</v>
      </c>
      <c r="E2519" s="7">
        <v>1</v>
      </c>
    </row>
    <row r="2520" spans="1:7" x14ac:dyDescent="0.35">
      <c r="B2520" s="10">
        <v>220.71655187330001</v>
      </c>
      <c r="C2520" s="10">
        <v>373.15735892629999</v>
      </c>
      <c r="D2520" s="10">
        <v>6.1260892004520002</v>
      </c>
      <c r="E2520" s="10">
        <v>600</v>
      </c>
    </row>
    <row r="2521" spans="1:7" x14ac:dyDescent="0.35">
      <c r="A2521" s="1" t="s">
        <v>183</v>
      </c>
    </row>
    <row r="2522" spans="1:7" x14ac:dyDescent="0.35">
      <c r="A2522" s="1" t="s">
        <v>64</v>
      </c>
    </row>
    <row r="2523" spans="1:7" x14ac:dyDescent="0.35">
      <c r="B2523" s="7"/>
      <c r="C2523" s="7"/>
      <c r="D2523" s="7"/>
      <c r="E2523" s="7"/>
    </row>
    <row r="2524" spans="1:7" x14ac:dyDescent="0.35">
      <c r="B2524" s="10"/>
      <c r="C2524" s="10"/>
      <c r="D2524" s="10"/>
      <c r="E2524" s="10"/>
    </row>
    <row r="2526" spans="1:7" x14ac:dyDescent="0.35">
      <c r="A2526" s="3" t="s">
        <v>730</v>
      </c>
    </row>
    <row r="2527" spans="1:7" x14ac:dyDescent="0.35">
      <c r="A2527" s="1" t="s">
        <v>184</v>
      </c>
    </row>
    <row r="2528" spans="1:7" ht="46.5" x14ac:dyDescent="0.35">
      <c r="A2528" s="4" t="s">
        <v>731</v>
      </c>
      <c r="B2528" s="4" t="s">
        <v>774</v>
      </c>
      <c r="C2528" s="4" t="s">
        <v>775</v>
      </c>
      <c r="D2528" s="4" t="s">
        <v>776</v>
      </c>
      <c r="E2528" s="4" t="s">
        <v>777</v>
      </c>
      <c r="F2528" s="4" t="s">
        <v>735</v>
      </c>
      <c r="G2528" s="4" t="s">
        <v>736</v>
      </c>
    </row>
    <row r="2529" spans="1:8" x14ac:dyDescent="0.35">
      <c r="A2529" s="1" t="s">
        <v>746</v>
      </c>
      <c r="B2529" s="5">
        <v>0.5797430975608</v>
      </c>
      <c r="C2529" s="6">
        <v>0.22472231129680001</v>
      </c>
      <c r="D2529" s="6">
        <v>0.16117011607990001</v>
      </c>
      <c r="E2529" s="7">
        <v>0.44802728864980002</v>
      </c>
      <c r="F2529" s="7">
        <v>0.62593755147999997</v>
      </c>
      <c r="G2529" s="7">
        <v>0.48448956870609999</v>
      </c>
    </row>
    <row r="2530" spans="1:8" x14ac:dyDescent="0.35">
      <c r="B2530" s="8">
        <v>233.9499086953</v>
      </c>
      <c r="C2530" s="9">
        <v>28.935244802570001</v>
      </c>
      <c r="D2530" s="9">
        <v>2.9899649646649999</v>
      </c>
      <c r="E2530" s="10">
        <v>14.9706305368</v>
      </c>
      <c r="F2530" s="10">
        <v>9.8479922242889995</v>
      </c>
      <c r="G2530" s="10">
        <v>290.69374122369999</v>
      </c>
    </row>
    <row r="2531" spans="1:8" x14ac:dyDescent="0.35">
      <c r="A2531" s="1" t="s">
        <v>747</v>
      </c>
      <c r="B2531" s="6">
        <v>0.25961333328440001</v>
      </c>
      <c r="C2531" s="5">
        <v>0.42005260490919999</v>
      </c>
      <c r="D2531" s="7">
        <v>0.42499401009620003</v>
      </c>
      <c r="E2531" s="7">
        <v>0.26369289531290002</v>
      </c>
      <c r="F2531" s="7">
        <v>0.1227862936681</v>
      </c>
      <c r="G2531" s="7">
        <v>0.29579638271280001</v>
      </c>
    </row>
    <row r="2532" spans="1:8" x14ac:dyDescent="0.35">
      <c r="B2532" s="9">
        <v>104.76453428000001</v>
      </c>
      <c r="C2532" s="8">
        <v>54.08597340811</v>
      </c>
      <c r="D2532" s="10">
        <v>7.8843226727619999</v>
      </c>
      <c r="E2532" s="10">
        <v>8.8111796109650005</v>
      </c>
      <c r="F2532" s="10">
        <v>1.931819655865</v>
      </c>
      <c r="G2532" s="10">
        <v>177.4778296277</v>
      </c>
      <c r="H2532" s="4"/>
    </row>
    <row r="2533" spans="1:8" x14ac:dyDescent="0.35">
      <c r="A2533" s="1" t="s">
        <v>748</v>
      </c>
      <c r="B2533" s="6">
        <v>0.12445073599009999</v>
      </c>
      <c r="C2533" s="5">
        <v>0.33069811737119997</v>
      </c>
      <c r="D2533" s="7">
        <v>0.36359386553239997</v>
      </c>
      <c r="E2533" s="7">
        <v>0.1994762622873</v>
      </c>
      <c r="F2533" s="7">
        <v>0.1272190325349</v>
      </c>
      <c r="G2533" s="7">
        <v>0.18035640435620001</v>
      </c>
      <c r="H2533" s="7"/>
    </row>
    <row r="2534" spans="1:8" x14ac:dyDescent="0.35">
      <c r="B2534" s="9">
        <v>50.220931382270003</v>
      </c>
      <c r="C2534" s="8">
        <v>42.580689592719999</v>
      </c>
      <c r="D2534" s="10">
        <v>6.7452512025870002</v>
      </c>
      <c r="E2534" s="10">
        <v>6.6654096730679999</v>
      </c>
      <c r="F2534" s="10">
        <v>2.0015607630879999</v>
      </c>
      <c r="G2534" s="10">
        <v>108.2138426137</v>
      </c>
      <c r="H2534" s="10"/>
    </row>
    <row r="2535" spans="1:8" x14ac:dyDescent="0.35">
      <c r="A2535" s="1" t="s">
        <v>735</v>
      </c>
      <c r="B2535" s="7">
        <v>3.6192833164710003E-2</v>
      </c>
      <c r="C2535" s="7">
        <v>2.4526966422800001E-2</v>
      </c>
      <c r="D2535" s="7">
        <v>5.0242008291529999E-2</v>
      </c>
      <c r="E2535" s="7">
        <v>8.880355375E-2</v>
      </c>
      <c r="F2535" s="7">
        <v>0.1240571223169</v>
      </c>
      <c r="G2535" s="7">
        <v>3.9357644224909998E-2</v>
      </c>
      <c r="H2535" s="7"/>
    </row>
    <row r="2536" spans="1:8" x14ac:dyDescent="0.35">
      <c r="B2536" s="10">
        <v>14.605279562510001</v>
      </c>
      <c r="C2536" s="10">
        <v>3.1580921966000002</v>
      </c>
      <c r="D2536" s="10">
        <v>0.93207008966630001</v>
      </c>
      <c r="E2536" s="10">
        <v>2.967330846191</v>
      </c>
      <c r="F2536" s="10">
        <v>1.9518138399839999</v>
      </c>
      <c r="G2536" s="10">
        <v>23.61458653495</v>
      </c>
      <c r="H2536" s="10"/>
    </row>
    <row r="2537" spans="1:8" x14ac:dyDescent="0.35">
      <c r="A2537" s="1" t="s">
        <v>736</v>
      </c>
      <c r="B2537" s="7">
        <v>1</v>
      </c>
      <c r="C2537" s="7">
        <v>1</v>
      </c>
      <c r="D2537" s="7">
        <v>1</v>
      </c>
      <c r="E2537" s="7">
        <v>1</v>
      </c>
      <c r="F2537" s="7">
        <v>1</v>
      </c>
      <c r="G2537" s="7">
        <v>1</v>
      </c>
      <c r="H2537" s="7"/>
    </row>
    <row r="2538" spans="1:8" x14ac:dyDescent="0.35">
      <c r="B2538" s="10">
        <v>403.5406539201</v>
      </c>
      <c r="C2538" s="10">
        <v>128.76</v>
      </c>
      <c r="D2538" s="10">
        <v>18.55160892968</v>
      </c>
      <c r="E2538" s="10">
        <v>33.414550667020002</v>
      </c>
      <c r="F2538" s="10">
        <v>15.73318648323</v>
      </c>
      <c r="G2538" s="10">
        <v>600</v>
      </c>
      <c r="H2538" s="10"/>
    </row>
    <row r="2539" spans="1:8" x14ac:dyDescent="0.35">
      <c r="A2539" s="1" t="s">
        <v>184</v>
      </c>
      <c r="H2539" s="7"/>
    </row>
    <row r="2540" spans="1:8" x14ac:dyDescent="0.35">
      <c r="A2540" s="1" t="s">
        <v>64</v>
      </c>
      <c r="H2540" s="10"/>
    </row>
    <row r="2544" spans="1:8" x14ac:dyDescent="0.35">
      <c r="A2544" s="3" t="s">
        <v>730</v>
      </c>
    </row>
    <row r="2545" spans="1:10" x14ac:dyDescent="0.35">
      <c r="A2545" s="1" t="s">
        <v>185</v>
      </c>
    </row>
    <row r="2546" spans="1:10" ht="31" x14ac:dyDescent="0.35">
      <c r="A2546" s="4" t="s">
        <v>731</v>
      </c>
      <c r="B2546" s="4" t="s">
        <v>778</v>
      </c>
      <c r="C2546" s="4" t="s">
        <v>779</v>
      </c>
      <c r="D2546" s="4" t="s">
        <v>780</v>
      </c>
      <c r="E2546" s="4" t="s">
        <v>781</v>
      </c>
      <c r="F2546" s="4" t="s">
        <v>735</v>
      </c>
      <c r="G2546" s="4" t="s">
        <v>736</v>
      </c>
    </row>
    <row r="2547" spans="1:10" x14ac:dyDescent="0.35">
      <c r="A2547" s="1" t="s">
        <v>746</v>
      </c>
      <c r="B2547" s="5">
        <v>0.79532705970259998</v>
      </c>
      <c r="C2547" s="6">
        <v>0.1930240660484</v>
      </c>
      <c r="D2547" s="7">
        <v>0.46392711545019999</v>
      </c>
      <c r="E2547" s="7">
        <v>0.86281563762250002</v>
      </c>
      <c r="F2547" s="7">
        <v>0.58221165620949999</v>
      </c>
      <c r="G2547" s="7">
        <v>0.48448956870609999</v>
      </c>
    </row>
    <row r="2548" spans="1:10" x14ac:dyDescent="0.35">
      <c r="B2548" s="8">
        <v>163.21853778880001</v>
      </c>
      <c r="C2548" s="9">
        <v>43.25869511202</v>
      </c>
      <c r="D2548" s="10">
        <v>67.083448392319994</v>
      </c>
      <c r="E2548" s="10">
        <v>6.0132176425560004</v>
      </c>
      <c r="F2548" s="10">
        <v>11.119842287939999</v>
      </c>
      <c r="G2548" s="10">
        <v>290.69374122369999</v>
      </c>
      <c r="H2548" s="4"/>
      <c r="I2548" s="4"/>
      <c r="J2548" s="4"/>
    </row>
    <row r="2549" spans="1:10" x14ac:dyDescent="0.35">
      <c r="A2549" s="1" t="s">
        <v>747</v>
      </c>
      <c r="B2549" s="6">
        <v>0.1356344441832</v>
      </c>
      <c r="C2549" s="5">
        <v>0.45683897410469998</v>
      </c>
      <c r="D2549" s="7">
        <v>0.30003050792780001</v>
      </c>
      <c r="E2549" s="7">
        <v>0.13718436237750001</v>
      </c>
      <c r="F2549" s="7">
        <v>0.152890048158</v>
      </c>
      <c r="G2549" s="7">
        <v>0.29579638271280001</v>
      </c>
      <c r="H2549" s="7"/>
      <c r="I2549" s="6"/>
      <c r="J2549" s="7"/>
    </row>
    <row r="2550" spans="1:10" x14ac:dyDescent="0.35">
      <c r="B2550" s="9">
        <v>27.835159615550001</v>
      </c>
      <c r="C2550" s="8">
        <v>102.3823521111</v>
      </c>
      <c r="D2550" s="10">
        <v>43.384144673599998</v>
      </c>
      <c r="E2550" s="10">
        <v>0.95607843919479996</v>
      </c>
      <c r="F2550" s="10">
        <v>2.9200947881769999</v>
      </c>
      <c r="G2550" s="10">
        <v>177.4778296277</v>
      </c>
      <c r="H2550" s="10"/>
      <c r="I2550" s="9"/>
      <c r="J2550" s="10"/>
    </row>
    <row r="2551" spans="1:10" x14ac:dyDescent="0.35">
      <c r="A2551" s="1" t="s">
        <v>748</v>
      </c>
      <c r="B2551" s="6">
        <v>4.4959116602620003E-2</v>
      </c>
      <c r="C2551" s="5">
        <v>0.31494345307389998</v>
      </c>
      <c r="D2551" s="7">
        <v>0.18139573012329999</v>
      </c>
      <c r="E2551" s="7">
        <v>0</v>
      </c>
      <c r="F2551" s="7">
        <v>0.113904172198</v>
      </c>
      <c r="G2551" s="7">
        <v>0.18035640435620001</v>
      </c>
      <c r="H2551" s="7"/>
      <c r="I2551" s="5"/>
      <c r="J2551" s="7"/>
    </row>
    <row r="2552" spans="1:10" x14ac:dyDescent="0.35">
      <c r="B2552" s="9">
        <v>9.226595754081</v>
      </c>
      <c r="C2552" s="8">
        <v>70.582094207050005</v>
      </c>
      <c r="D2552" s="10">
        <v>26.229661287430002</v>
      </c>
      <c r="E2552" s="10">
        <v>0</v>
      </c>
      <c r="F2552" s="10">
        <v>2.1754913651610002</v>
      </c>
      <c r="G2552" s="10">
        <v>108.2138426137</v>
      </c>
      <c r="H2552" s="10"/>
      <c r="I2552" s="8"/>
      <c r="J2552" s="10"/>
    </row>
    <row r="2553" spans="1:10" x14ac:dyDescent="0.35">
      <c r="A2553" s="1" t="s">
        <v>735</v>
      </c>
      <c r="B2553" s="7">
        <v>2.40793795116E-2</v>
      </c>
      <c r="C2553" s="7">
        <v>3.519350677297E-2</v>
      </c>
      <c r="D2553" s="7">
        <v>5.464664649868E-2</v>
      </c>
      <c r="E2553" s="7">
        <v>0</v>
      </c>
      <c r="F2553" s="5">
        <v>0.1509941234345</v>
      </c>
      <c r="G2553" s="7">
        <v>3.9357644224909998E-2</v>
      </c>
      <c r="H2553" s="5"/>
      <c r="I2553" s="7"/>
      <c r="J2553" s="7"/>
    </row>
    <row r="2554" spans="1:10" x14ac:dyDescent="0.35">
      <c r="B2554" s="10">
        <v>4.9416162405130004</v>
      </c>
      <c r="C2554" s="10">
        <v>7.8872298702570003</v>
      </c>
      <c r="D2554" s="10">
        <v>7.9018564945280003</v>
      </c>
      <c r="E2554" s="10">
        <v>0</v>
      </c>
      <c r="F2554" s="8">
        <v>2.8838839296500001</v>
      </c>
      <c r="G2554" s="10">
        <v>23.61458653495</v>
      </c>
      <c r="H2554" s="8"/>
      <c r="I2554" s="10"/>
      <c r="J2554" s="10"/>
    </row>
    <row r="2555" spans="1:10" x14ac:dyDescent="0.35">
      <c r="A2555" s="1" t="s">
        <v>736</v>
      </c>
      <c r="B2555" s="7">
        <v>1</v>
      </c>
      <c r="C2555" s="7">
        <v>1</v>
      </c>
      <c r="D2555" s="7">
        <v>1</v>
      </c>
      <c r="E2555" s="7">
        <v>1</v>
      </c>
      <c r="F2555" s="7">
        <v>1</v>
      </c>
      <c r="G2555" s="7">
        <v>1</v>
      </c>
      <c r="H2555" s="7"/>
      <c r="I2555" s="7"/>
      <c r="J2555" s="7"/>
    </row>
    <row r="2556" spans="1:10" x14ac:dyDescent="0.35">
      <c r="B2556" s="10">
        <v>205.221909399</v>
      </c>
      <c r="C2556" s="10">
        <v>224.11037130049999</v>
      </c>
      <c r="D2556" s="10">
        <v>144.59911084789999</v>
      </c>
      <c r="E2556" s="10">
        <v>6.9692960817509997</v>
      </c>
      <c r="F2556" s="10">
        <v>19.099312370930001</v>
      </c>
      <c r="G2556" s="10">
        <v>600</v>
      </c>
      <c r="H2556" s="10"/>
      <c r="I2556" s="10"/>
      <c r="J2556" s="10"/>
    </row>
    <row r="2557" spans="1:10" x14ac:dyDescent="0.35">
      <c r="A2557" s="1" t="s">
        <v>185</v>
      </c>
    </row>
    <row r="2558" spans="1:10" x14ac:dyDescent="0.35">
      <c r="A2558" s="1" t="s">
        <v>64</v>
      </c>
    </row>
    <row r="2562" spans="1:10" x14ac:dyDescent="0.35">
      <c r="A2562" s="3" t="s">
        <v>730</v>
      </c>
    </row>
    <row r="2563" spans="1:10" x14ac:dyDescent="0.35">
      <c r="A2563" s="1" t="s">
        <v>186</v>
      </c>
    </row>
    <row r="2564" spans="1:10" ht="46.5" x14ac:dyDescent="0.35">
      <c r="A2564" s="4" t="s">
        <v>731</v>
      </c>
      <c r="B2564" s="4" t="s">
        <v>782</v>
      </c>
      <c r="C2564" s="4" t="s">
        <v>783</v>
      </c>
      <c r="D2564" s="4" t="s">
        <v>784</v>
      </c>
      <c r="E2564" s="4" t="s">
        <v>785</v>
      </c>
      <c r="F2564" s="4" t="s">
        <v>786</v>
      </c>
      <c r="G2564" s="4" t="s">
        <v>787</v>
      </c>
      <c r="H2564" s="4" t="s">
        <v>788</v>
      </c>
      <c r="I2564" s="4" t="s">
        <v>735</v>
      </c>
      <c r="J2564" s="4" t="s">
        <v>736</v>
      </c>
    </row>
    <row r="2565" spans="1:10" x14ac:dyDescent="0.35">
      <c r="A2565" s="1" t="s">
        <v>746</v>
      </c>
      <c r="B2565" s="5">
        <v>0.73389024759809995</v>
      </c>
      <c r="C2565" s="6">
        <v>0.34833810768700002</v>
      </c>
      <c r="D2565" s="6">
        <v>0.13049950719610001</v>
      </c>
      <c r="E2565" s="5">
        <v>0.78096714351050001</v>
      </c>
      <c r="F2565" s="5">
        <v>0.67509526869019998</v>
      </c>
      <c r="G2565" s="6">
        <v>0.14435348815900001</v>
      </c>
      <c r="H2565" s="6">
        <v>0.11443045883230001</v>
      </c>
      <c r="I2565" s="7">
        <v>0.31832548227579999</v>
      </c>
      <c r="J2565" s="7">
        <v>0.48448956870609999</v>
      </c>
    </row>
    <row r="2566" spans="1:10" x14ac:dyDescent="0.35">
      <c r="B2566" s="8">
        <v>204.9899527028</v>
      </c>
      <c r="C2566" s="9">
        <v>60.794790925599997</v>
      </c>
      <c r="D2566" s="9">
        <v>15.017868220900001</v>
      </c>
      <c r="E2566" s="8">
        <v>121.14175375630001</v>
      </c>
      <c r="F2566" s="8">
        <v>83.848198946490001</v>
      </c>
      <c r="G2566" s="9">
        <v>8.9209539960809998</v>
      </c>
      <c r="H2566" s="9">
        <v>6.0969142248220001</v>
      </c>
      <c r="I2566" s="10">
        <v>9.8911293743549997</v>
      </c>
      <c r="J2566" s="10">
        <v>290.69374122369999</v>
      </c>
    </row>
    <row r="2567" spans="1:10" x14ac:dyDescent="0.35">
      <c r="A2567" s="1" t="s">
        <v>747</v>
      </c>
      <c r="B2567" s="6">
        <v>0.15794874696530001</v>
      </c>
      <c r="C2567" s="5">
        <v>0.43727776337509999</v>
      </c>
      <c r="D2567" s="5">
        <v>0.42624181700289998</v>
      </c>
      <c r="E2567" s="6">
        <v>0.12959936497210001</v>
      </c>
      <c r="F2567" s="6">
        <v>0.1933546777098</v>
      </c>
      <c r="G2567" s="5">
        <v>0.49398127002469999</v>
      </c>
      <c r="H2567" s="7">
        <v>0.3476717258748</v>
      </c>
      <c r="I2567" s="7">
        <v>0.25715844535280002</v>
      </c>
      <c r="J2567" s="7">
        <v>0.29579638271280001</v>
      </c>
    </row>
    <row r="2568" spans="1:10" x14ac:dyDescent="0.35">
      <c r="B2568" s="9">
        <v>44.118185622230001</v>
      </c>
      <c r="C2568" s="8">
        <v>76.317260770920001</v>
      </c>
      <c r="D2568" s="8">
        <v>49.05185908763</v>
      </c>
      <c r="E2568" s="9">
        <v>20.10314324858</v>
      </c>
      <c r="F2568" s="9">
        <v>24.015042373650001</v>
      </c>
      <c r="G2568" s="8">
        <v>30.527729125330001</v>
      </c>
      <c r="H2568" s="10">
        <v>18.524129962290001</v>
      </c>
      <c r="I2568" s="10">
        <v>7.9905241468829997</v>
      </c>
      <c r="J2568" s="10">
        <v>177.4778296277</v>
      </c>
    </row>
    <row r="2569" spans="1:10" x14ac:dyDescent="0.35">
      <c r="A2569" s="1" t="s">
        <v>748</v>
      </c>
      <c r="B2569" s="6">
        <v>8.3106787763869996E-2</v>
      </c>
      <c r="C2569" s="7">
        <v>0.18160291875449999</v>
      </c>
      <c r="D2569" s="5">
        <v>0.39143926351210001</v>
      </c>
      <c r="E2569" s="6">
        <v>8.3069835868819997E-2</v>
      </c>
      <c r="F2569" s="6">
        <v>8.3152937490790002E-2</v>
      </c>
      <c r="G2569" s="5">
        <v>0.31404139158200001</v>
      </c>
      <c r="H2569" s="5">
        <v>0.48121202634679999</v>
      </c>
      <c r="I2569" s="7">
        <v>0.26579512398999999</v>
      </c>
      <c r="J2569" s="7">
        <v>0.18035640435620001</v>
      </c>
    </row>
    <row r="2570" spans="1:10" x14ac:dyDescent="0.35">
      <c r="B2570" s="9">
        <v>23.21335724075</v>
      </c>
      <c r="C2570" s="10">
        <v>31.694813841839999</v>
      </c>
      <c r="D2570" s="8">
        <v>45.046785250139997</v>
      </c>
      <c r="E2570" s="9">
        <v>12.88559408039</v>
      </c>
      <c r="F2570" s="9">
        <v>10.32776316036</v>
      </c>
      <c r="G2570" s="8">
        <v>19.407558784319999</v>
      </c>
      <c r="H2570" s="8">
        <v>25.639226465819998</v>
      </c>
      <c r="I2570" s="10">
        <v>8.2588862809929999</v>
      </c>
      <c r="J2570" s="10">
        <v>108.2138426137</v>
      </c>
    </row>
    <row r="2571" spans="1:10" x14ac:dyDescent="0.35">
      <c r="A2571" s="1" t="s">
        <v>735</v>
      </c>
      <c r="B2571" s="7">
        <v>2.5054217672750002E-2</v>
      </c>
      <c r="C2571" s="7">
        <v>3.2781210183359999E-2</v>
      </c>
      <c r="D2571" s="7">
        <v>5.1819412288850002E-2</v>
      </c>
      <c r="E2571" s="6">
        <v>6.3636556485610002E-3</v>
      </c>
      <c r="F2571" s="7">
        <v>4.839711610927E-2</v>
      </c>
      <c r="G2571" s="7">
        <v>4.7623850234299998E-2</v>
      </c>
      <c r="H2571" s="7">
        <v>5.6685788946089999E-2</v>
      </c>
      <c r="I2571" s="5">
        <v>0.1587209483814</v>
      </c>
      <c r="J2571" s="7">
        <v>3.9357644224909998E-2</v>
      </c>
    </row>
    <row r="2572" spans="1:10" x14ac:dyDescent="0.35">
      <c r="B2572" s="10">
        <v>6.9981348199560003</v>
      </c>
      <c r="C2572" s="10">
        <v>5.7212425956450002</v>
      </c>
      <c r="D2572" s="10">
        <v>5.9633719832300001</v>
      </c>
      <c r="E2572" s="9">
        <v>0.98711503034899994</v>
      </c>
      <c r="F2572" s="10">
        <v>6.0110197896070003</v>
      </c>
      <c r="G2572" s="10">
        <v>2.9431237337909999</v>
      </c>
      <c r="H2572" s="10">
        <v>3.0202482494390002</v>
      </c>
      <c r="I2572" s="8">
        <v>4.9318371361180002</v>
      </c>
      <c r="J2572" s="10">
        <v>23.61458653495</v>
      </c>
    </row>
    <row r="2573" spans="1:10" x14ac:dyDescent="0.35">
      <c r="A2573" s="1" t="s">
        <v>736</v>
      </c>
      <c r="B2573" s="7">
        <v>1</v>
      </c>
      <c r="C2573" s="7">
        <v>1</v>
      </c>
      <c r="D2573" s="7">
        <v>1</v>
      </c>
      <c r="E2573" s="7">
        <v>1</v>
      </c>
      <c r="F2573" s="7">
        <v>1</v>
      </c>
      <c r="G2573" s="7">
        <v>1</v>
      </c>
      <c r="H2573" s="7">
        <v>1</v>
      </c>
      <c r="I2573" s="7">
        <v>1</v>
      </c>
      <c r="J2573" s="7">
        <v>1</v>
      </c>
    </row>
    <row r="2574" spans="1:10" x14ac:dyDescent="0.35">
      <c r="B2574" s="10">
        <v>279.31963038570001</v>
      </c>
      <c r="C2574" s="10">
        <v>174.52810813400001</v>
      </c>
      <c r="D2574" s="10">
        <v>115.0798845419</v>
      </c>
      <c r="E2574" s="10">
        <v>155.11760611560001</v>
      </c>
      <c r="F2574" s="10">
        <v>124.2020242701</v>
      </c>
      <c r="G2574" s="10">
        <v>61.799365639530002</v>
      </c>
      <c r="H2574" s="10">
        <v>53.280518902380003</v>
      </c>
      <c r="I2574" s="10">
        <v>31.072376938350001</v>
      </c>
      <c r="J2574" s="10">
        <v>600</v>
      </c>
    </row>
    <row r="2575" spans="1:10" x14ac:dyDescent="0.35">
      <c r="A2575" s="1" t="s">
        <v>186</v>
      </c>
    </row>
    <row r="2576" spans="1:10" x14ac:dyDescent="0.35">
      <c r="A2576" s="1" t="s">
        <v>64</v>
      </c>
    </row>
    <row r="2578" spans="1:10" x14ac:dyDescent="0.35">
      <c r="A2578" s="3"/>
    </row>
    <row r="2580" spans="1:10" x14ac:dyDescent="0.35">
      <c r="A2580" s="3" t="s">
        <v>730</v>
      </c>
    </row>
    <row r="2581" spans="1:10" x14ac:dyDescent="0.35">
      <c r="A2581" s="1" t="s">
        <v>187</v>
      </c>
    </row>
    <row r="2582" spans="1:10" ht="46.5" x14ac:dyDescent="0.35">
      <c r="A2582" s="4" t="s">
        <v>731</v>
      </c>
      <c r="B2582" s="4" t="s">
        <v>789</v>
      </c>
      <c r="C2582" s="4" t="s">
        <v>790</v>
      </c>
      <c r="D2582" s="4" t="s">
        <v>791</v>
      </c>
      <c r="E2582" s="4" t="s">
        <v>792</v>
      </c>
      <c r="F2582" s="4" t="s">
        <v>793</v>
      </c>
      <c r="G2582" s="4" t="s">
        <v>794</v>
      </c>
      <c r="H2582" s="4" t="s">
        <v>795</v>
      </c>
      <c r="I2582" s="4" t="s">
        <v>796</v>
      </c>
      <c r="J2582" s="4" t="s">
        <v>736</v>
      </c>
    </row>
    <row r="2583" spans="1:10" x14ac:dyDescent="0.35">
      <c r="A2583" s="1" t="s">
        <v>746</v>
      </c>
      <c r="B2583" s="7">
        <v>0.53685603573840002</v>
      </c>
      <c r="C2583" s="7">
        <v>0.44226802649570002</v>
      </c>
      <c r="D2583" s="7">
        <v>0.83199629011760001</v>
      </c>
      <c r="E2583" s="7">
        <v>0.58929410868559995</v>
      </c>
      <c r="F2583" s="7">
        <v>0.54724793433649999</v>
      </c>
      <c r="G2583" s="7">
        <v>0.41707846468260001</v>
      </c>
      <c r="H2583" s="7">
        <v>0.47541302341949998</v>
      </c>
      <c r="I2583" s="7">
        <v>0.40711510670220002</v>
      </c>
      <c r="J2583" s="7">
        <v>0.48448956870609999</v>
      </c>
    </row>
    <row r="2584" spans="1:10" x14ac:dyDescent="0.35">
      <c r="B2584" s="10">
        <v>143.78285337849999</v>
      </c>
      <c r="C2584" s="10">
        <v>146.91088784510001</v>
      </c>
      <c r="D2584" s="10">
        <v>11.214116506710001</v>
      </c>
      <c r="E2584" s="10">
        <v>37.865714558180002</v>
      </c>
      <c r="F2584" s="10">
        <v>64.831280848730003</v>
      </c>
      <c r="G2584" s="10">
        <v>29.871741464909999</v>
      </c>
      <c r="H2584" s="10">
        <v>81.281827799080006</v>
      </c>
      <c r="I2584" s="10">
        <v>65.629060046060005</v>
      </c>
      <c r="J2584" s="10">
        <v>290.69374122369999</v>
      </c>
    </row>
    <row r="2585" spans="1:10" x14ac:dyDescent="0.35">
      <c r="A2585" s="1" t="s">
        <v>747</v>
      </c>
      <c r="B2585" s="7">
        <v>0.23917850908460001</v>
      </c>
      <c r="C2585" s="7">
        <v>0.34144570902269999</v>
      </c>
      <c r="D2585" s="7">
        <v>0</v>
      </c>
      <c r="E2585" s="7">
        <v>0.18751203447039999</v>
      </c>
      <c r="F2585" s="7">
        <v>0.2308183635778</v>
      </c>
      <c r="G2585" s="7">
        <v>0.34437159297969999</v>
      </c>
      <c r="H2585" s="7">
        <v>0.32568868419539998</v>
      </c>
      <c r="I2585" s="7">
        <v>0.35815729391770001</v>
      </c>
      <c r="J2585" s="7">
        <v>0.29579638271280001</v>
      </c>
    </row>
    <row r="2586" spans="1:10" x14ac:dyDescent="0.35">
      <c r="B2586" s="10">
        <v>64.057710473</v>
      </c>
      <c r="C2586" s="10">
        <v>113.4201191547</v>
      </c>
      <c r="D2586" s="10">
        <v>0</v>
      </c>
      <c r="E2586" s="10">
        <v>12.04878356805</v>
      </c>
      <c r="F2586" s="10">
        <v>27.344553017460001</v>
      </c>
      <c r="G2586" s="10">
        <v>24.664373887490001</v>
      </c>
      <c r="H2586" s="10">
        <v>55.683311648630003</v>
      </c>
      <c r="I2586" s="10">
        <v>57.736807506040002</v>
      </c>
      <c r="J2586" s="10">
        <v>177.4778296277</v>
      </c>
    </row>
    <row r="2587" spans="1:10" x14ac:dyDescent="0.35">
      <c r="A2587" s="1" t="s">
        <v>748</v>
      </c>
      <c r="B2587" s="7">
        <v>0.19772173912380001</v>
      </c>
      <c r="C2587" s="7">
        <v>0.16635524566740001</v>
      </c>
      <c r="D2587" s="7">
        <v>0.16800370988239999</v>
      </c>
      <c r="E2587" s="7">
        <v>0.1614086693597</v>
      </c>
      <c r="F2587" s="7">
        <v>0.20497136069970001</v>
      </c>
      <c r="G2587" s="7">
        <v>0.2239016815199</v>
      </c>
      <c r="H2587" s="7">
        <v>0.15220377708960001</v>
      </c>
      <c r="I2587" s="7">
        <v>0.18136400976600001</v>
      </c>
      <c r="J2587" s="7">
        <v>0.18035640435620001</v>
      </c>
    </row>
    <row r="2588" spans="1:10" x14ac:dyDescent="0.35">
      <c r="B2588" s="10">
        <v>52.954598502540001</v>
      </c>
      <c r="C2588" s="10">
        <v>55.25924411119</v>
      </c>
      <c r="D2588" s="10">
        <v>2.2644490108420001</v>
      </c>
      <c r="E2588" s="10">
        <v>10.37148430827</v>
      </c>
      <c r="F2588" s="10">
        <v>24.282514410179999</v>
      </c>
      <c r="G2588" s="10">
        <v>16.036150773239999</v>
      </c>
      <c r="H2588" s="10">
        <v>26.022428057989998</v>
      </c>
      <c r="I2588" s="10">
        <v>29.236816053199998</v>
      </c>
      <c r="J2588" s="10">
        <v>108.2138426137</v>
      </c>
    </row>
    <row r="2589" spans="1:10" x14ac:dyDescent="0.35">
      <c r="A2589" s="1" t="s">
        <v>735</v>
      </c>
      <c r="B2589" s="7">
        <v>2.6243716053130001E-2</v>
      </c>
      <c r="C2589" s="7">
        <v>4.99310188142E-2</v>
      </c>
      <c r="D2589" s="7">
        <v>0</v>
      </c>
      <c r="E2589" s="7">
        <v>6.1785187484290002E-2</v>
      </c>
      <c r="F2589" s="7">
        <v>1.6962341386059999E-2</v>
      </c>
      <c r="G2589" s="7">
        <v>1.464826081781E-2</v>
      </c>
      <c r="H2589" s="7">
        <v>4.669451529555E-2</v>
      </c>
      <c r="I2589" s="7">
        <v>5.3363589614069999E-2</v>
      </c>
      <c r="J2589" s="7">
        <v>3.9357644224909998E-2</v>
      </c>
    </row>
    <row r="2590" spans="1:10" x14ac:dyDescent="0.35">
      <c r="B2590" s="10">
        <v>7.0286932178840003</v>
      </c>
      <c r="C2590" s="10">
        <v>16.585893317059998</v>
      </c>
      <c r="D2590" s="10">
        <v>0</v>
      </c>
      <c r="E2590" s="10">
        <v>3.9700723946180001</v>
      </c>
      <c r="F2590" s="10">
        <v>2.0094919491750001</v>
      </c>
      <c r="G2590" s="10">
        <v>1.0491288740910001</v>
      </c>
      <c r="H2590" s="10">
        <v>7.9834067735780003</v>
      </c>
      <c r="I2590" s="10">
        <v>8.6024865434870001</v>
      </c>
      <c r="J2590" s="10">
        <v>23.61458653495</v>
      </c>
    </row>
    <row r="2591" spans="1:10" x14ac:dyDescent="0.35">
      <c r="A2591" s="1" t="s">
        <v>736</v>
      </c>
      <c r="B2591" s="7">
        <v>1</v>
      </c>
      <c r="C2591" s="7">
        <v>1</v>
      </c>
      <c r="D2591" s="7">
        <v>1</v>
      </c>
      <c r="E2591" s="7">
        <v>1</v>
      </c>
      <c r="F2591" s="7">
        <v>1</v>
      </c>
      <c r="G2591" s="7">
        <v>1</v>
      </c>
      <c r="H2591" s="7">
        <v>1</v>
      </c>
      <c r="I2591" s="7">
        <v>1</v>
      </c>
      <c r="J2591" s="7">
        <v>1</v>
      </c>
    </row>
    <row r="2592" spans="1:10" x14ac:dyDescent="0.35">
      <c r="B2592" s="10">
        <v>267.82385557190003</v>
      </c>
      <c r="C2592" s="10">
        <v>332.17614442809997</v>
      </c>
      <c r="D2592" s="10">
        <v>13.47856551756</v>
      </c>
      <c r="E2592" s="10">
        <v>64.256054829120004</v>
      </c>
      <c r="F2592" s="10">
        <v>118.4678402255</v>
      </c>
      <c r="G2592" s="10">
        <v>71.621394999740005</v>
      </c>
      <c r="H2592" s="10">
        <v>170.97097427930001</v>
      </c>
      <c r="I2592" s="10">
        <v>161.20517014879999</v>
      </c>
      <c r="J2592" s="10">
        <v>600</v>
      </c>
    </row>
    <row r="2593" spans="1:7" x14ac:dyDescent="0.35">
      <c r="A2593" s="1" t="s">
        <v>187</v>
      </c>
    </row>
    <row r="2594" spans="1:7" x14ac:dyDescent="0.35">
      <c r="A2594" s="1" t="s">
        <v>64</v>
      </c>
    </row>
    <row r="2596" spans="1:7" x14ac:dyDescent="0.35">
      <c r="A2596" s="4"/>
      <c r="B2596" s="4"/>
      <c r="C2596" s="4"/>
      <c r="D2596" s="4"/>
      <c r="E2596" s="4"/>
    </row>
    <row r="2597" spans="1:7" x14ac:dyDescent="0.35">
      <c r="B2597" s="5"/>
      <c r="C2597" s="6"/>
      <c r="D2597" s="6"/>
      <c r="E2597" s="7"/>
    </row>
    <row r="2598" spans="1:7" x14ac:dyDescent="0.35">
      <c r="A2598" s="3" t="s">
        <v>730</v>
      </c>
    </row>
    <row r="2599" spans="1:7" x14ac:dyDescent="0.35">
      <c r="A2599" s="1" t="s">
        <v>188</v>
      </c>
    </row>
    <row r="2600" spans="1:7" ht="31" x14ac:dyDescent="0.35">
      <c r="A2600" s="4" t="s">
        <v>731</v>
      </c>
      <c r="B2600" s="4" t="s">
        <v>797</v>
      </c>
      <c r="C2600" s="4" t="s">
        <v>798</v>
      </c>
      <c r="D2600" s="4" t="s">
        <v>799</v>
      </c>
      <c r="E2600" s="4" t="s">
        <v>800</v>
      </c>
      <c r="F2600" s="4" t="s">
        <v>801</v>
      </c>
      <c r="G2600" s="4" t="s">
        <v>736</v>
      </c>
    </row>
    <row r="2601" spans="1:7" x14ac:dyDescent="0.35">
      <c r="A2601" s="1" t="s">
        <v>746</v>
      </c>
      <c r="B2601" s="7">
        <v>0.4947415634631</v>
      </c>
      <c r="C2601" s="7">
        <v>0.370046134124</v>
      </c>
      <c r="D2601" s="7">
        <v>0.45451200897939997</v>
      </c>
      <c r="E2601" s="7">
        <v>0.48861850924639999</v>
      </c>
      <c r="F2601" s="7">
        <v>0.52429238907440001</v>
      </c>
      <c r="G2601" s="7">
        <v>0.48448956870609999</v>
      </c>
    </row>
    <row r="2602" spans="1:7" x14ac:dyDescent="0.35">
      <c r="B2602" s="10">
        <v>1.0796933575509999</v>
      </c>
      <c r="C2602" s="10">
        <v>33.326063622260001</v>
      </c>
      <c r="D2602" s="10">
        <v>34.722902509580003</v>
      </c>
      <c r="E2602" s="10">
        <v>62.936363475539999</v>
      </c>
      <c r="F2602" s="10">
        <v>158.62871825869999</v>
      </c>
      <c r="G2602" s="10">
        <v>290.69374122369999</v>
      </c>
    </row>
    <row r="2603" spans="1:7" x14ac:dyDescent="0.35">
      <c r="A2603" s="1" t="s">
        <v>747</v>
      </c>
      <c r="B2603" s="7">
        <v>0.50525843653689995</v>
      </c>
      <c r="C2603" s="7">
        <v>0.29070760397259998</v>
      </c>
      <c r="D2603" s="7">
        <v>0.21838887737330001</v>
      </c>
      <c r="E2603" s="7">
        <v>0.27622199855610002</v>
      </c>
      <c r="F2603" s="7">
        <v>0.32367890060990001</v>
      </c>
      <c r="G2603" s="7">
        <v>0.29579638271280001</v>
      </c>
    </row>
    <row r="2604" spans="1:7" x14ac:dyDescent="0.35">
      <c r="B2604" s="10">
        <v>1.1026447302239999</v>
      </c>
      <c r="C2604" s="10">
        <v>26.180898034239998</v>
      </c>
      <c r="D2604" s="10">
        <v>16.684038151679999</v>
      </c>
      <c r="E2604" s="10">
        <v>35.578693340699999</v>
      </c>
      <c r="F2604" s="10">
        <v>97.931555370820007</v>
      </c>
      <c r="G2604" s="10">
        <v>177.4778296277</v>
      </c>
    </row>
    <row r="2605" spans="1:7" x14ac:dyDescent="0.35">
      <c r="A2605" s="1" t="s">
        <v>748</v>
      </c>
      <c r="B2605" s="7">
        <v>0</v>
      </c>
      <c r="C2605" s="5">
        <v>0.30540741872139998</v>
      </c>
      <c r="D2605" s="7">
        <v>0.2894328339078</v>
      </c>
      <c r="E2605" s="7">
        <v>0.19661751310879999</v>
      </c>
      <c r="F2605" s="6">
        <v>0.1099701417108</v>
      </c>
      <c r="G2605" s="7">
        <v>0.18035640435620001</v>
      </c>
    </row>
    <row r="2606" spans="1:7" x14ac:dyDescent="0.35">
      <c r="B2606" s="10">
        <v>0</v>
      </c>
      <c r="C2606" s="8">
        <v>27.504751782140001</v>
      </c>
      <c r="D2606" s="10">
        <v>22.111512735209999</v>
      </c>
      <c r="E2606" s="10">
        <v>25.325260988899998</v>
      </c>
      <c r="F2606" s="9">
        <v>33.272317107479999</v>
      </c>
      <c r="G2606" s="10">
        <v>108.2138426137</v>
      </c>
    </row>
    <row r="2607" spans="1:7" x14ac:dyDescent="0.35">
      <c r="A2607" s="1" t="s">
        <v>735</v>
      </c>
      <c r="B2607" s="7">
        <v>0</v>
      </c>
      <c r="C2607" s="7">
        <v>3.3838843181999999E-2</v>
      </c>
      <c r="D2607" s="7">
        <v>3.7666279739410002E-2</v>
      </c>
      <c r="E2607" s="7">
        <v>3.854197908873E-2</v>
      </c>
      <c r="F2607" s="7">
        <v>4.2058568604889997E-2</v>
      </c>
      <c r="G2607" s="7">
        <v>3.9357644224909998E-2</v>
      </c>
    </row>
    <row r="2608" spans="1:7" x14ac:dyDescent="0.35">
      <c r="B2608" s="10">
        <v>0</v>
      </c>
      <c r="C2608" s="10">
        <v>3.047499586657</v>
      </c>
      <c r="D2608" s="10">
        <v>2.87755336152</v>
      </c>
      <c r="E2608" s="10">
        <v>4.9643882888019997</v>
      </c>
      <c r="F2608" s="10">
        <v>12.72514529797</v>
      </c>
      <c r="G2608" s="10">
        <v>23.61458653495</v>
      </c>
    </row>
    <row r="2609" spans="1:10" x14ac:dyDescent="0.35">
      <c r="A2609" s="1" t="s">
        <v>736</v>
      </c>
      <c r="B2609" s="7">
        <v>1</v>
      </c>
      <c r="C2609" s="7">
        <v>1</v>
      </c>
      <c r="D2609" s="7">
        <v>1</v>
      </c>
      <c r="E2609" s="7">
        <v>1</v>
      </c>
      <c r="F2609" s="7">
        <v>1</v>
      </c>
      <c r="G2609" s="7">
        <v>1</v>
      </c>
    </row>
    <row r="2610" spans="1:10" x14ac:dyDescent="0.35">
      <c r="B2610" s="10">
        <v>2.1823380877749998</v>
      </c>
      <c r="C2610" s="10">
        <v>90.059213025290006</v>
      </c>
      <c r="D2610" s="10">
        <v>76.396006757999999</v>
      </c>
      <c r="E2610" s="10">
        <v>128.80470609389999</v>
      </c>
      <c r="F2610" s="10">
        <v>302.557736035</v>
      </c>
      <c r="G2610" s="10">
        <v>600</v>
      </c>
    </row>
    <row r="2611" spans="1:10" x14ac:dyDescent="0.35">
      <c r="A2611" s="1" t="s">
        <v>188</v>
      </c>
    </row>
    <row r="2612" spans="1:10" x14ac:dyDescent="0.35">
      <c r="A2612" s="1" t="s">
        <v>64</v>
      </c>
      <c r="H2612" s="4"/>
      <c r="I2612" s="4"/>
      <c r="J2612" s="4"/>
    </row>
    <row r="2613" spans="1:10" x14ac:dyDescent="0.35">
      <c r="B2613" s="7"/>
      <c r="C2613" s="7"/>
      <c r="D2613" s="7"/>
      <c r="E2613" s="7"/>
      <c r="F2613" s="7"/>
      <c r="G2613" s="7"/>
      <c r="H2613" s="7"/>
      <c r="I2613" s="7"/>
      <c r="J2613" s="7"/>
    </row>
    <row r="2614" spans="1:10" x14ac:dyDescent="0.35">
      <c r="B2614" s="10"/>
      <c r="C2614" s="10"/>
      <c r="D2614" s="10"/>
      <c r="E2614" s="10"/>
      <c r="F2614" s="10"/>
      <c r="G2614" s="10"/>
      <c r="H2614" s="10"/>
      <c r="I2614" s="10"/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A2616" s="3" t="s">
        <v>730</v>
      </c>
      <c r="H2616" s="10"/>
      <c r="I2616" s="10"/>
      <c r="J2616" s="10"/>
    </row>
    <row r="2617" spans="1:10" x14ac:dyDescent="0.35">
      <c r="A2617" s="1" t="s">
        <v>189</v>
      </c>
      <c r="H2617" s="7"/>
      <c r="I2617" s="7"/>
      <c r="J2617" s="7"/>
    </row>
    <row r="2618" spans="1:10" ht="31" x14ac:dyDescent="0.35">
      <c r="A2618" s="4" t="s">
        <v>731</v>
      </c>
      <c r="B2618" s="4" t="s">
        <v>802</v>
      </c>
      <c r="C2618" s="4" t="s">
        <v>803</v>
      </c>
      <c r="D2618" s="4" t="s">
        <v>804</v>
      </c>
      <c r="E2618" s="4" t="s">
        <v>805</v>
      </c>
      <c r="F2618" s="4" t="s">
        <v>736</v>
      </c>
      <c r="H2618" s="10"/>
      <c r="I2618" s="10"/>
      <c r="J2618" s="10"/>
    </row>
    <row r="2619" spans="1:10" x14ac:dyDescent="0.35">
      <c r="A2619" s="1" t="s">
        <v>746</v>
      </c>
      <c r="B2619" s="7">
        <v>0.52054968366879995</v>
      </c>
      <c r="C2619" s="7">
        <v>0.47862250088750002</v>
      </c>
      <c r="D2619" s="6">
        <v>0.38594740626489998</v>
      </c>
      <c r="E2619" s="5">
        <v>0.61309751974969995</v>
      </c>
      <c r="F2619" s="7">
        <v>0.48448956870609999</v>
      </c>
      <c r="H2619" s="7"/>
      <c r="I2619" s="7"/>
      <c r="J2619" s="7"/>
    </row>
    <row r="2620" spans="1:10" x14ac:dyDescent="0.35">
      <c r="B2620" s="10">
        <v>110.8146166594</v>
      </c>
      <c r="C2620" s="10">
        <v>53.758879299679997</v>
      </c>
      <c r="D2620" s="9">
        <v>71.97147232028</v>
      </c>
      <c r="E2620" s="8">
        <v>54.148772944290002</v>
      </c>
      <c r="F2620" s="10">
        <v>290.69374122369999</v>
      </c>
      <c r="H2620" s="10"/>
      <c r="I2620" s="10"/>
      <c r="J2620" s="10"/>
    </row>
    <row r="2621" spans="1:10" x14ac:dyDescent="0.35">
      <c r="A2621" s="1" t="s">
        <v>747</v>
      </c>
      <c r="B2621" s="7">
        <v>0.28501789151930002</v>
      </c>
      <c r="C2621" s="7">
        <v>0.25985039355430001</v>
      </c>
      <c r="D2621" s="5">
        <v>0.36815769118250002</v>
      </c>
      <c r="E2621" s="7">
        <v>0.2147053716632</v>
      </c>
      <c r="F2621" s="7">
        <v>0.29579638271280001</v>
      </c>
    </row>
    <row r="2622" spans="1:10" x14ac:dyDescent="0.35">
      <c r="B2622" s="10">
        <v>60.67460874663</v>
      </c>
      <c r="C2622" s="10">
        <v>29.186396204019999</v>
      </c>
      <c r="D2622" s="8">
        <v>68.65404625171</v>
      </c>
      <c r="E2622" s="10">
        <v>18.962778425290001</v>
      </c>
      <c r="F2622" s="10">
        <v>177.4778296277</v>
      </c>
    </row>
    <row r="2623" spans="1:10" x14ac:dyDescent="0.35">
      <c r="A2623" s="1" t="s">
        <v>748</v>
      </c>
      <c r="B2623" s="7">
        <v>0.1587546360523</v>
      </c>
      <c r="C2623" s="7">
        <v>0.20703488733430001</v>
      </c>
      <c r="D2623" s="7">
        <v>0.21347851923979999</v>
      </c>
      <c r="E2623" s="7">
        <v>0.1285611738869</v>
      </c>
      <c r="F2623" s="7">
        <v>0.18035640435620001</v>
      </c>
    </row>
    <row r="2624" spans="1:10" x14ac:dyDescent="0.35">
      <c r="B2624" s="10">
        <v>33.795686922820003</v>
      </c>
      <c r="C2624" s="10">
        <v>23.254158545380001</v>
      </c>
      <c r="D2624" s="10">
        <v>39.809474267829998</v>
      </c>
      <c r="E2624" s="10">
        <v>11.35452287769</v>
      </c>
      <c r="F2624" s="10">
        <v>108.2138426137</v>
      </c>
    </row>
    <row r="2625" spans="1:11" x14ac:dyDescent="0.35">
      <c r="A2625" s="1" t="s">
        <v>735</v>
      </c>
      <c r="B2625" s="7">
        <v>3.5677788759540002E-2</v>
      </c>
      <c r="C2625" s="7">
        <v>5.449221822394E-2</v>
      </c>
      <c r="D2625" s="7">
        <v>3.2416383312850003E-2</v>
      </c>
      <c r="E2625" s="7">
        <v>4.3635934700220001E-2</v>
      </c>
      <c r="F2625" s="7">
        <v>3.9357644224909998E-2</v>
      </c>
    </row>
    <row r="2626" spans="1:11" x14ac:dyDescent="0.35">
      <c r="B2626" s="10">
        <v>7.595087671131</v>
      </c>
      <c r="C2626" s="10">
        <v>6.1205659509129999</v>
      </c>
      <c r="D2626" s="10">
        <v>6.0450071601799999</v>
      </c>
      <c r="E2626" s="10">
        <v>3.8539257527239998</v>
      </c>
      <c r="F2626" s="10">
        <v>23.61458653495</v>
      </c>
    </row>
    <row r="2627" spans="1:11" x14ac:dyDescent="0.35">
      <c r="A2627" s="1" t="s">
        <v>736</v>
      </c>
      <c r="B2627" s="7">
        <v>1</v>
      </c>
      <c r="C2627" s="7">
        <v>1</v>
      </c>
      <c r="D2627" s="7">
        <v>1</v>
      </c>
      <c r="E2627" s="7">
        <v>1</v>
      </c>
      <c r="F2627" s="7">
        <v>1</v>
      </c>
    </row>
    <row r="2628" spans="1:11" x14ac:dyDescent="0.35">
      <c r="B2628" s="10">
        <v>212.88</v>
      </c>
      <c r="C2628" s="10">
        <v>112.32</v>
      </c>
      <c r="D2628" s="10">
        <v>186.48</v>
      </c>
      <c r="E2628" s="10">
        <v>88.32</v>
      </c>
      <c r="F2628" s="10">
        <v>600</v>
      </c>
    </row>
    <row r="2629" spans="1:11" x14ac:dyDescent="0.35">
      <c r="A2629" s="1" t="s">
        <v>189</v>
      </c>
    </row>
    <row r="2630" spans="1:11" x14ac:dyDescent="0.35">
      <c r="A2630" s="1" t="s">
        <v>64</v>
      </c>
    </row>
    <row r="2631" spans="1:11" x14ac:dyDescent="0.35">
      <c r="B2631" s="7"/>
      <c r="C2631" s="7"/>
      <c r="D2631" s="7"/>
      <c r="E2631" s="7"/>
      <c r="F2631" s="7"/>
      <c r="G2631" s="7"/>
      <c r="H2631" s="7"/>
      <c r="I2631" s="7"/>
      <c r="J2631" s="7"/>
    </row>
    <row r="2632" spans="1:11" x14ac:dyDescent="0.35">
      <c r="B2632" s="10"/>
      <c r="C2632" s="10"/>
      <c r="D2632" s="10"/>
      <c r="E2632" s="10"/>
      <c r="F2632" s="10"/>
      <c r="G2632" s="10"/>
      <c r="H2632" s="10"/>
      <c r="I2632" s="10"/>
      <c r="J2632" s="10"/>
    </row>
    <row r="2633" spans="1:11" x14ac:dyDescent="0.35">
      <c r="B2633" s="7"/>
      <c r="C2633" s="7"/>
      <c r="D2633" s="7"/>
      <c r="E2633" s="7"/>
      <c r="F2633" s="7"/>
      <c r="G2633" s="7"/>
      <c r="H2633" s="7"/>
      <c r="I2633" s="7"/>
      <c r="J2633" s="7"/>
    </row>
    <row r="2634" spans="1:11" x14ac:dyDescent="0.35">
      <c r="A2634" s="3" t="s">
        <v>730</v>
      </c>
    </row>
    <row r="2635" spans="1:11" x14ac:dyDescent="0.35">
      <c r="A2635" s="1" t="s">
        <v>190</v>
      </c>
    </row>
    <row r="2636" spans="1:11" ht="46.5" x14ac:dyDescent="0.35">
      <c r="A2636" s="4" t="s">
        <v>731</v>
      </c>
      <c r="B2636" s="4" t="s">
        <v>806</v>
      </c>
      <c r="C2636" s="4" t="s">
        <v>807</v>
      </c>
      <c r="D2636" s="4" t="s">
        <v>808</v>
      </c>
      <c r="E2636" s="4" t="s">
        <v>809</v>
      </c>
      <c r="F2636" s="4" t="s">
        <v>810</v>
      </c>
      <c r="G2636" s="4" t="s">
        <v>811</v>
      </c>
      <c r="H2636" s="4" t="s">
        <v>812</v>
      </c>
      <c r="I2636" s="4" t="s">
        <v>804</v>
      </c>
      <c r="J2636" s="4" t="s">
        <v>813</v>
      </c>
      <c r="K2636" s="4" t="s">
        <v>736</v>
      </c>
    </row>
    <row r="2637" spans="1:11" x14ac:dyDescent="0.35">
      <c r="A2637" s="1" t="s">
        <v>746</v>
      </c>
      <c r="B2637" s="7">
        <v>0.46777479785420001</v>
      </c>
      <c r="C2637" s="7">
        <v>0.49642193655389999</v>
      </c>
      <c r="D2637" s="7">
        <v>0.50609562931389995</v>
      </c>
      <c r="E2637" s="7">
        <v>0.69181075504199996</v>
      </c>
      <c r="F2637" s="7">
        <v>0.67520444152839998</v>
      </c>
      <c r="G2637" s="7">
        <v>0.47703379382639999</v>
      </c>
      <c r="H2637" s="7">
        <v>0.4435723559468</v>
      </c>
      <c r="I2637" s="6">
        <v>0.38594740626489998</v>
      </c>
      <c r="J2637" s="7">
        <v>0.58213878765299998</v>
      </c>
      <c r="K2637" s="7">
        <v>0.48448956870609999</v>
      </c>
    </row>
    <row r="2638" spans="1:11" x14ac:dyDescent="0.35">
      <c r="B2638" s="10">
        <v>73.451365019410005</v>
      </c>
      <c r="C2638" s="10">
        <v>0.97654847851570004</v>
      </c>
      <c r="D2638" s="10">
        <v>3.107495205797</v>
      </c>
      <c r="E2638" s="10">
        <v>27.020521725710001</v>
      </c>
      <c r="F2638" s="10">
        <v>36.386703161489997</v>
      </c>
      <c r="G2638" s="10">
        <v>50.651384093879997</v>
      </c>
      <c r="H2638" s="10">
        <v>4.9594093266700003</v>
      </c>
      <c r="I2638" s="9">
        <v>71.97147232028</v>
      </c>
      <c r="J2638" s="10">
        <v>22.168841891909999</v>
      </c>
      <c r="K2638" s="10">
        <v>290.69374122369999</v>
      </c>
    </row>
    <row r="2639" spans="1:11" x14ac:dyDescent="0.35">
      <c r="A2639" s="1" t="s">
        <v>747</v>
      </c>
      <c r="B2639" s="7">
        <v>0.32533907818669999</v>
      </c>
      <c r="C2639" s="7">
        <v>0.50357806344610001</v>
      </c>
      <c r="D2639" s="7">
        <v>0</v>
      </c>
      <c r="E2639" s="7">
        <v>0.18120406875760001</v>
      </c>
      <c r="F2639" s="7">
        <v>0.1595529002062</v>
      </c>
      <c r="G2639" s="7">
        <v>0.27487693689710002</v>
      </c>
      <c r="H2639" s="7">
        <v>0.26931971650730002</v>
      </c>
      <c r="I2639" s="7">
        <v>0.36815769118250002</v>
      </c>
      <c r="J2639" s="7">
        <v>0.2330307407653</v>
      </c>
      <c r="K2639" s="7">
        <v>0.29579638271280001</v>
      </c>
    </row>
    <row r="2640" spans="1:11" x14ac:dyDescent="0.35">
      <c r="B2640" s="10">
        <v>51.085692295930002</v>
      </c>
      <c r="C2640" s="10">
        <v>0.99062582746829997</v>
      </c>
      <c r="D2640" s="10">
        <v>0</v>
      </c>
      <c r="E2640" s="10">
        <v>7.0774101746289997</v>
      </c>
      <c r="F2640" s="10">
        <v>8.5982906232299996</v>
      </c>
      <c r="G2640" s="10">
        <v>29.186396204019999</v>
      </c>
      <c r="H2640" s="10">
        <v>3.011158599032</v>
      </c>
      <c r="I2640" s="10">
        <v>68.65404625171</v>
      </c>
      <c r="J2640" s="10">
        <v>8.8742096516330005</v>
      </c>
      <c r="K2640" s="10">
        <v>177.4778296277</v>
      </c>
    </row>
    <row r="2641" spans="1:15" x14ac:dyDescent="0.35">
      <c r="A2641" s="1" t="s">
        <v>748</v>
      </c>
      <c r="B2641" s="7">
        <v>0.1707799643191</v>
      </c>
      <c r="C2641" s="7">
        <v>0</v>
      </c>
      <c r="D2641" s="7">
        <v>0.3331399706132</v>
      </c>
      <c r="E2641" s="7">
        <v>0.10282742913740001</v>
      </c>
      <c r="F2641" s="7">
        <v>0.1295106778622</v>
      </c>
      <c r="G2641" s="7">
        <v>0.1997425239335</v>
      </c>
      <c r="H2641" s="7">
        <v>0.28710792754589998</v>
      </c>
      <c r="I2641" s="7">
        <v>0.21347851923979999</v>
      </c>
      <c r="J2641" s="7">
        <v>0.10840585561259999</v>
      </c>
      <c r="K2641" s="7">
        <v>0.18035640435620001</v>
      </c>
    </row>
    <row r="2642" spans="1:15" x14ac:dyDescent="0.35">
      <c r="B2642" s="10">
        <v>26.81636880556</v>
      </c>
      <c r="C2642" s="10">
        <v>0</v>
      </c>
      <c r="D2642" s="10">
        <v>2.0455242084259999</v>
      </c>
      <c r="E2642" s="10">
        <v>4.0162006195429996</v>
      </c>
      <c r="F2642" s="10">
        <v>6.9793181172600001</v>
      </c>
      <c r="G2642" s="10">
        <v>21.208634336959999</v>
      </c>
      <c r="H2642" s="10">
        <v>3.2100416415550002</v>
      </c>
      <c r="I2642" s="10">
        <v>39.809474267829998</v>
      </c>
      <c r="J2642" s="10">
        <v>4.1282806165909998</v>
      </c>
      <c r="K2642" s="10">
        <v>108.2138426137</v>
      </c>
    </row>
    <row r="2643" spans="1:15" x14ac:dyDescent="0.35">
      <c r="A2643" s="1" t="s">
        <v>735</v>
      </c>
      <c r="B2643" s="7">
        <v>3.610615963996E-2</v>
      </c>
      <c r="C2643" s="7">
        <v>0</v>
      </c>
      <c r="D2643" s="7">
        <v>0.160764400073</v>
      </c>
      <c r="E2643" s="7">
        <v>2.4157747062989999E-2</v>
      </c>
      <c r="F2643" s="7">
        <v>3.5731980403269997E-2</v>
      </c>
      <c r="G2643" s="7">
        <v>4.8346745343019998E-2</v>
      </c>
      <c r="H2643" s="7">
        <v>0</v>
      </c>
      <c r="I2643" s="7">
        <v>3.2416383312850003E-2</v>
      </c>
      <c r="J2643" s="7">
        <v>7.6424615969090004E-2</v>
      </c>
      <c r="K2643" s="7">
        <v>3.9357644224909998E-2</v>
      </c>
    </row>
    <row r="2644" spans="1:15" x14ac:dyDescent="0.35">
      <c r="B2644" s="10">
        <v>5.6694946442810004</v>
      </c>
      <c r="C2644" s="10">
        <v>0</v>
      </c>
      <c r="D2644" s="10">
        <v>0.98711503034899994</v>
      </c>
      <c r="E2644" s="10">
        <v>0.94354550663250003</v>
      </c>
      <c r="F2644" s="10">
        <v>1.925593026851</v>
      </c>
      <c r="G2644" s="10">
        <v>5.133450920564</v>
      </c>
      <c r="H2644" s="10">
        <v>0</v>
      </c>
      <c r="I2644" s="10">
        <v>6.0450071601799999</v>
      </c>
      <c r="J2644" s="10">
        <v>2.910380246091</v>
      </c>
      <c r="K2644" s="10">
        <v>23.61458653495</v>
      </c>
    </row>
    <row r="2645" spans="1:15" x14ac:dyDescent="0.35">
      <c r="A2645" s="1" t="s">
        <v>736</v>
      </c>
      <c r="B2645" s="7">
        <v>1</v>
      </c>
      <c r="C2645" s="7">
        <v>1</v>
      </c>
      <c r="D2645" s="7">
        <v>1</v>
      </c>
      <c r="E2645" s="7">
        <v>1</v>
      </c>
      <c r="F2645" s="7">
        <v>1</v>
      </c>
      <c r="G2645" s="7">
        <v>1</v>
      </c>
      <c r="H2645" s="7">
        <v>1</v>
      </c>
      <c r="I2645" s="7">
        <v>1</v>
      </c>
      <c r="J2645" s="7">
        <v>1</v>
      </c>
      <c r="K2645" s="7">
        <v>1</v>
      </c>
    </row>
    <row r="2646" spans="1:15" x14ac:dyDescent="0.35">
      <c r="B2646" s="10">
        <v>157.02292076520001</v>
      </c>
      <c r="C2646" s="10">
        <v>1.9671743059839999</v>
      </c>
      <c r="D2646" s="10">
        <v>6.1401344445720003</v>
      </c>
      <c r="E2646" s="10">
        <v>39.057678026520001</v>
      </c>
      <c r="F2646" s="10">
        <v>53.889904928829999</v>
      </c>
      <c r="G2646" s="10">
        <v>106.1798655554</v>
      </c>
      <c r="H2646" s="10">
        <v>11.180609567259999</v>
      </c>
      <c r="I2646" s="10">
        <v>186.48</v>
      </c>
      <c r="J2646" s="10">
        <v>38.081712406219999</v>
      </c>
      <c r="K2646" s="10">
        <v>600</v>
      </c>
    </row>
    <row r="2647" spans="1:15" x14ac:dyDescent="0.35">
      <c r="A2647" s="1" t="s">
        <v>190</v>
      </c>
    </row>
    <row r="2648" spans="1:15" x14ac:dyDescent="0.35">
      <c r="A2648" s="1" t="s">
        <v>64</v>
      </c>
    </row>
    <row r="2649" spans="1:15" x14ac:dyDescent="0.35">
      <c r="B2649" s="7"/>
      <c r="C2649" s="7"/>
      <c r="D2649" s="7"/>
    </row>
    <row r="2650" spans="1:15" x14ac:dyDescent="0.35">
      <c r="B2650" s="10"/>
      <c r="C2650" s="10"/>
      <c r="D2650" s="10"/>
    </row>
    <row r="2651" spans="1:15" x14ac:dyDescent="0.35">
      <c r="B2651" s="7"/>
      <c r="C2651" s="7"/>
      <c r="D2651" s="7"/>
    </row>
    <row r="2652" spans="1:15" x14ac:dyDescent="0.35">
      <c r="A2652" s="3" t="s">
        <v>730</v>
      </c>
    </row>
    <row r="2653" spans="1:15" x14ac:dyDescent="0.35">
      <c r="A2653" s="1" t="s">
        <v>191</v>
      </c>
    </row>
    <row r="2654" spans="1:15" ht="31" x14ac:dyDescent="0.35">
      <c r="A2654" s="4" t="s">
        <v>731</v>
      </c>
      <c r="B2654" s="4" t="s">
        <v>814</v>
      </c>
      <c r="C2654" s="4" t="s">
        <v>815</v>
      </c>
      <c r="D2654" s="4" t="s">
        <v>816</v>
      </c>
      <c r="E2654" s="4" t="s">
        <v>817</v>
      </c>
      <c r="F2654" s="4" t="s">
        <v>818</v>
      </c>
      <c r="G2654" s="4" t="s">
        <v>819</v>
      </c>
      <c r="H2654" s="4" t="s">
        <v>820</v>
      </c>
      <c r="I2654" s="4" t="s">
        <v>821</v>
      </c>
      <c r="J2654" s="4" t="s">
        <v>822</v>
      </c>
      <c r="K2654" s="4" t="s">
        <v>823</v>
      </c>
      <c r="L2654" s="4" t="s">
        <v>824</v>
      </c>
      <c r="M2654" s="4" t="s">
        <v>825</v>
      </c>
      <c r="N2654" s="4" t="s">
        <v>826</v>
      </c>
      <c r="O2654" s="4" t="s">
        <v>736</v>
      </c>
    </row>
    <row r="2655" spans="1:15" x14ac:dyDescent="0.35">
      <c r="A2655" s="1" t="s">
        <v>746</v>
      </c>
      <c r="B2655" s="7">
        <v>0.46761360598719998</v>
      </c>
      <c r="C2655" s="6">
        <v>0.29641283796829998</v>
      </c>
      <c r="D2655" s="7">
        <v>0.67259559857450002</v>
      </c>
      <c r="E2655" s="7">
        <v>0.336494627765</v>
      </c>
      <c r="F2655" s="7">
        <v>0.48111473747740002</v>
      </c>
      <c r="G2655" s="7">
        <v>0.47343314825260002</v>
      </c>
      <c r="H2655" s="7">
        <v>0.60957102399889995</v>
      </c>
      <c r="I2655" s="7">
        <v>0.38442621741920002</v>
      </c>
      <c r="J2655" s="7">
        <v>0.58092585567999999</v>
      </c>
      <c r="K2655" s="7">
        <v>0.49959547089329998</v>
      </c>
      <c r="L2655" s="7">
        <v>0.66295243281689997</v>
      </c>
      <c r="M2655" s="7">
        <v>0.42542065078579999</v>
      </c>
      <c r="N2655" s="7">
        <v>0.50714725104210001</v>
      </c>
      <c r="O2655" s="7">
        <v>0.48448956870609999</v>
      </c>
    </row>
    <row r="2656" spans="1:15" x14ac:dyDescent="0.35">
      <c r="B2656" s="10">
        <v>16.88929957905</v>
      </c>
      <c r="C2656" s="9">
        <v>20.411730581720001</v>
      </c>
      <c r="D2656" s="10">
        <v>27.059553344099999</v>
      </c>
      <c r="E2656" s="10">
        <v>18.730683859519999</v>
      </c>
      <c r="F2656" s="10">
        <v>21.038465780589998</v>
      </c>
      <c r="G2656" s="10">
        <v>21.91582500002</v>
      </c>
      <c r="H2656" s="10">
        <v>28.062863471059998</v>
      </c>
      <c r="I2656" s="10">
        <v>14.85697663793</v>
      </c>
      <c r="J2656" s="10">
        <v>24.89499743991</v>
      </c>
      <c r="K2656" s="10">
        <v>22.100189883190001</v>
      </c>
      <c r="L2656" s="10">
        <v>36.376254243710001</v>
      </c>
      <c r="M2656" s="10">
        <v>18.022016450900001</v>
      </c>
      <c r="N2656" s="10">
        <v>20.334884951959999</v>
      </c>
      <c r="O2656" s="10">
        <v>290.69374122369999</v>
      </c>
    </row>
    <row r="2657" spans="1:15" x14ac:dyDescent="0.35">
      <c r="A2657" s="1" t="s">
        <v>747</v>
      </c>
      <c r="B2657" s="7">
        <v>0.3616351088309</v>
      </c>
      <c r="C2657" s="7">
        <v>0.4540648609149</v>
      </c>
      <c r="D2657" s="7">
        <v>0.2008065203643</v>
      </c>
      <c r="E2657" s="7">
        <v>0.36489958588100002</v>
      </c>
      <c r="F2657" s="7">
        <v>0.38384580334559998</v>
      </c>
      <c r="G2657" s="7">
        <v>0.25510604897389999</v>
      </c>
      <c r="H2657" s="7">
        <v>0.2150023348348</v>
      </c>
      <c r="I2657" s="7">
        <v>0.22944191958179999</v>
      </c>
      <c r="J2657" s="7">
        <v>0.20934077138189999</v>
      </c>
      <c r="K2657" s="7">
        <v>0.33793905024330001</v>
      </c>
      <c r="L2657" s="7">
        <v>0.17475673681180001</v>
      </c>
      <c r="M2657" s="7">
        <v>0.29859268340930001</v>
      </c>
      <c r="N2657" s="7">
        <v>0.28031587215640003</v>
      </c>
      <c r="O2657" s="7">
        <v>0.29579638271280001</v>
      </c>
    </row>
    <row r="2658" spans="1:15" x14ac:dyDescent="0.35">
      <c r="B2658" s="10">
        <v>13.06156111188</v>
      </c>
      <c r="C2658" s="10">
        <v>31.268043824100001</v>
      </c>
      <c r="D2658" s="10">
        <v>8.0787545460550003</v>
      </c>
      <c r="E2658" s="10">
        <v>20.311821407090001</v>
      </c>
      <c r="F2658" s="10">
        <v>16.785033110920001</v>
      </c>
      <c r="G2658" s="10">
        <v>11.809184773809999</v>
      </c>
      <c r="H2658" s="10">
        <v>9.8980773870249994</v>
      </c>
      <c r="I2658" s="10">
        <v>8.8672756553200003</v>
      </c>
      <c r="J2658" s="10">
        <v>8.9710897125130007</v>
      </c>
      <c r="K2658" s="10">
        <v>14.9491290743</v>
      </c>
      <c r="L2658" s="10">
        <v>9.5889164506979991</v>
      </c>
      <c r="M2658" s="10">
        <v>12.64922669499</v>
      </c>
      <c r="N2658" s="10">
        <v>11.23971587896</v>
      </c>
      <c r="O2658" s="10">
        <v>177.4778296277</v>
      </c>
    </row>
    <row r="2659" spans="1:15" x14ac:dyDescent="0.35">
      <c r="A2659" s="1" t="s">
        <v>748</v>
      </c>
      <c r="B2659" s="7">
        <v>0.1434939728747</v>
      </c>
      <c r="C2659" s="7">
        <v>0.21864738862140001</v>
      </c>
      <c r="D2659" s="7">
        <v>0.10314499746230001</v>
      </c>
      <c r="E2659" s="7">
        <v>0.26259166444179999</v>
      </c>
      <c r="F2659" s="7">
        <v>0.135039459177</v>
      </c>
      <c r="G2659" s="7">
        <v>0.22800122596059999</v>
      </c>
      <c r="H2659" s="7">
        <v>0.11220845002679999</v>
      </c>
      <c r="I2659" s="7">
        <v>0.2858315589025</v>
      </c>
      <c r="J2659" s="7">
        <v>0.18669900046849999</v>
      </c>
      <c r="K2659" s="7">
        <v>9.5325402846480001E-2</v>
      </c>
      <c r="L2659" s="7">
        <v>0.12719715158799999</v>
      </c>
      <c r="M2659" s="7">
        <v>0.23289737217699999</v>
      </c>
      <c r="N2659" s="7">
        <v>0.1863718492765</v>
      </c>
      <c r="O2659" s="7">
        <v>0.18035640435620001</v>
      </c>
    </row>
    <row r="2660" spans="1:15" x14ac:dyDescent="0.35">
      <c r="B2660" s="10">
        <v>5.182724934945</v>
      </c>
      <c r="C2660" s="10">
        <v>15.056606925420001</v>
      </c>
      <c r="D2660" s="10">
        <v>4.1496815722899996</v>
      </c>
      <c r="E2660" s="10">
        <v>14.616939008719999</v>
      </c>
      <c r="F2660" s="10">
        <v>5.9050842130119996</v>
      </c>
      <c r="G2660" s="10">
        <v>10.55446790405</v>
      </c>
      <c r="H2660" s="10">
        <v>5.1657481891819996</v>
      </c>
      <c r="I2660" s="10">
        <v>11.046574350489999</v>
      </c>
      <c r="J2660" s="10">
        <v>8.0007992298050006</v>
      </c>
      <c r="K2660" s="10">
        <v>4.2168306686839996</v>
      </c>
      <c r="L2660" s="10">
        <v>6.9793181172600001</v>
      </c>
      <c r="M2660" s="10">
        <v>9.8661883596699997</v>
      </c>
      <c r="N2660" s="10">
        <v>7.472879140201</v>
      </c>
      <c r="O2660" s="10">
        <v>108.2138426137</v>
      </c>
    </row>
    <row r="2661" spans="1:15" x14ac:dyDescent="0.35">
      <c r="A2661" s="1" t="s">
        <v>735</v>
      </c>
      <c r="B2661" s="7">
        <v>2.7257312307220002E-2</v>
      </c>
      <c r="C2661" s="7">
        <v>3.0874912495369999E-2</v>
      </c>
      <c r="D2661" s="7">
        <v>2.3452883598839999E-2</v>
      </c>
      <c r="E2661" s="7">
        <v>3.6014121912250001E-2</v>
      </c>
      <c r="F2661" s="7">
        <v>0</v>
      </c>
      <c r="G2661" s="7">
        <v>4.3459576812889998E-2</v>
      </c>
      <c r="H2661" s="7">
        <v>6.321819113952E-2</v>
      </c>
      <c r="I2661" s="7">
        <v>0.10030030409640001</v>
      </c>
      <c r="J2661" s="7">
        <v>2.3034372469569998E-2</v>
      </c>
      <c r="K2661" s="7">
        <v>6.7140076016939998E-2</v>
      </c>
      <c r="L2661" s="7">
        <v>3.5093678783229998E-2</v>
      </c>
      <c r="M2661" s="7">
        <v>4.3089293627860001E-2</v>
      </c>
      <c r="N2661" s="7">
        <v>2.6165027524929999E-2</v>
      </c>
      <c r="O2661" s="7">
        <v>3.9357644224909998E-2</v>
      </c>
    </row>
    <row r="2662" spans="1:15" x14ac:dyDescent="0.35">
      <c r="B2662" s="10">
        <v>0.98448143377819997</v>
      </c>
      <c r="C2662" s="10">
        <v>2.1261238207800002</v>
      </c>
      <c r="D2662" s="10">
        <v>0.94354550663250003</v>
      </c>
      <c r="E2662" s="10">
        <v>2.0046951016639998</v>
      </c>
      <c r="F2662" s="10">
        <v>0</v>
      </c>
      <c r="G2662" s="10">
        <v>2.0117993079310001</v>
      </c>
      <c r="H2662" s="10">
        <v>2.910380246091</v>
      </c>
      <c r="I2662" s="10">
        <v>3.8763206233480001</v>
      </c>
      <c r="J2662" s="10">
        <v>0.98711503034899994</v>
      </c>
      <c r="K2662" s="10">
        <v>2.9700197763860001</v>
      </c>
      <c r="L2662" s="10">
        <v>1.925593026851</v>
      </c>
      <c r="M2662" s="10">
        <v>1.8253837870459999</v>
      </c>
      <c r="N2662" s="10">
        <v>1.0491288740910001</v>
      </c>
      <c r="O2662" s="10">
        <v>23.61458653495</v>
      </c>
    </row>
    <row r="2663" spans="1:15" x14ac:dyDescent="0.35">
      <c r="A2663" s="1" t="s">
        <v>736</v>
      </c>
      <c r="B2663" s="7">
        <v>1</v>
      </c>
      <c r="C2663" s="7">
        <v>1</v>
      </c>
      <c r="D2663" s="7">
        <v>1</v>
      </c>
      <c r="E2663" s="7">
        <v>1</v>
      </c>
      <c r="F2663" s="7">
        <v>1</v>
      </c>
      <c r="G2663" s="7">
        <v>1</v>
      </c>
      <c r="H2663" s="7">
        <v>1</v>
      </c>
      <c r="I2663" s="7">
        <v>1</v>
      </c>
      <c r="J2663" s="7">
        <v>1</v>
      </c>
      <c r="K2663" s="7">
        <v>1</v>
      </c>
      <c r="L2663" s="7">
        <v>1</v>
      </c>
      <c r="M2663" s="7">
        <v>1</v>
      </c>
      <c r="N2663" s="7">
        <v>1</v>
      </c>
      <c r="O2663" s="7">
        <v>1</v>
      </c>
    </row>
    <row r="2664" spans="1:15" x14ac:dyDescent="0.35">
      <c r="B2664" s="10">
        <v>36.118067059650002</v>
      </c>
      <c r="C2664" s="10">
        <v>68.862505152010002</v>
      </c>
      <c r="D2664" s="10">
        <v>40.231534969080002</v>
      </c>
      <c r="E2664" s="10">
        <v>55.664139376999998</v>
      </c>
      <c r="F2664" s="10">
        <v>43.728583104530003</v>
      </c>
      <c r="G2664" s="10">
        <v>46.291276985800003</v>
      </c>
      <c r="H2664" s="10">
        <v>46.037069293359998</v>
      </c>
      <c r="I2664" s="10">
        <v>38.647147267080001</v>
      </c>
      <c r="J2664" s="10">
        <v>42.854001412579997</v>
      </c>
      <c r="K2664" s="10">
        <v>44.236169402560002</v>
      </c>
      <c r="L2664" s="10">
        <v>54.870081838520001</v>
      </c>
      <c r="M2664" s="10">
        <v>42.362815292610001</v>
      </c>
      <c r="N2664" s="10">
        <v>40.09660884521</v>
      </c>
      <c r="O2664" s="10">
        <v>600</v>
      </c>
    </row>
    <row r="2665" spans="1:15" x14ac:dyDescent="0.35">
      <c r="A2665" s="1" t="s">
        <v>191</v>
      </c>
    </row>
    <row r="2666" spans="1:15" x14ac:dyDescent="0.35">
      <c r="A2666" s="1" t="s">
        <v>64</v>
      </c>
    </row>
    <row r="2667" spans="1:15" x14ac:dyDescent="0.35">
      <c r="B2667" s="7"/>
      <c r="C2667" s="7"/>
      <c r="D2667" s="7"/>
      <c r="E2667" s="7"/>
      <c r="F2667" s="7"/>
      <c r="G2667" s="7"/>
      <c r="H2667" s="7"/>
    </row>
    <row r="2668" spans="1:15" x14ac:dyDescent="0.35">
      <c r="B2668" s="10"/>
      <c r="C2668" s="10"/>
      <c r="D2668" s="10"/>
      <c r="E2668" s="10"/>
      <c r="F2668" s="10"/>
      <c r="G2668" s="10"/>
      <c r="H2668" s="10"/>
    </row>
    <row r="2670" spans="1:15" x14ac:dyDescent="0.35">
      <c r="A2670" s="3" t="s">
        <v>730</v>
      </c>
    </row>
    <row r="2671" spans="1:15" x14ac:dyDescent="0.35">
      <c r="A2671" s="1" t="s">
        <v>192</v>
      </c>
    </row>
    <row r="2672" spans="1:15" ht="31" x14ac:dyDescent="0.35">
      <c r="A2672" s="4" t="s">
        <v>731</v>
      </c>
      <c r="B2672" s="4" t="s">
        <v>827</v>
      </c>
      <c r="C2672" s="4" t="s">
        <v>828</v>
      </c>
      <c r="D2672" s="4" t="s">
        <v>829</v>
      </c>
      <c r="E2672" s="4" t="s">
        <v>830</v>
      </c>
      <c r="F2672" s="4" t="s">
        <v>831</v>
      </c>
      <c r="G2672" s="4" t="s">
        <v>832</v>
      </c>
      <c r="H2672" s="4" t="s">
        <v>833</v>
      </c>
      <c r="I2672" s="4" t="s">
        <v>834</v>
      </c>
      <c r="J2672" s="4" t="s">
        <v>736</v>
      </c>
    </row>
    <row r="2673" spans="1:10" x14ac:dyDescent="0.35">
      <c r="A2673" s="1" t="s">
        <v>746</v>
      </c>
      <c r="B2673" s="7">
        <v>0.3623384521061</v>
      </c>
      <c r="C2673" s="6">
        <v>0.32570949932100002</v>
      </c>
      <c r="D2673" s="7">
        <v>0.38616484331310003</v>
      </c>
      <c r="E2673" s="7">
        <v>0.54012029942719997</v>
      </c>
      <c r="F2673" s="7">
        <v>0.34123454125929997</v>
      </c>
      <c r="G2673" s="7">
        <v>0.49764504516160002</v>
      </c>
      <c r="H2673" s="5">
        <v>0.66052787184219997</v>
      </c>
      <c r="I2673" s="5">
        <v>0.63608416429850001</v>
      </c>
      <c r="J2673" s="7">
        <v>0.48448956870609999</v>
      </c>
    </row>
    <row r="2674" spans="1:10" x14ac:dyDescent="0.35">
      <c r="B2674" s="10">
        <v>17.850437049819998</v>
      </c>
      <c r="C2674" s="9">
        <v>20.585770342029999</v>
      </c>
      <c r="D2674" s="10">
        <v>41.52247384116</v>
      </c>
      <c r="E2674" s="10">
        <v>60.097753605939999</v>
      </c>
      <c r="F2674" s="10">
        <v>14.30982756625</v>
      </c>
      <c r="G2674" s="10">
        <v>35.012884472129997</v>
      </c>
      <c r="H2674" s="8">
        <v>48.664221510979999</v>
      </c>
      <c r="I2674" s="8">
        <v>52.650372835360002</v>
      </c>
      <c r="J2674" s="10">
        <v>290.69374122369999</v>
      </c>
    </row>
    <row r="2675" spans="1:10" x14ac:dyDescent="0.35">
      <c r="A2675" s="1" t="s">
        <v>747</v>
      </c>
      <c r="B2675" s="7">
        <v>0.25394238002239999</v>
      </c>
      <c r="C2675" s="7">
        <v>0.3736305157641</v>
      </c>
      <c r="D2675" s="7">
        <v>0.37018037482529997</v>
      </c>
      <c r="E2675" s="7">
        <v>0.30529007963760002</v>
      </c>
      <c r="F2675" s="7">
        <v>0.34454993807439999</v>
      </c>
      <c r="G2675" s="7">
        <v>0.22395907995709999</v>
      </c>
      <c r="H2675" s="7">
        <v>0.21573279581890001</v>
      </c>
      <c r="I2675" s="7">
        <v>0.25951038017729999</v>
      </c>
      <c r="J2675" s="7">
        <v>0.29579638271280001</v>
      </c>
    </row>
    <row r="2676" spans="1:10" x14ac:dyDescent="0.35">
      <c r="B2676" s="10">
        <v>12.51035445596</v>
      </c>
      <c r="C2676" s="10">
        <v>23.614515408140001</v>
      </c>
      <c r="D2676" s="10">
        <v>39.803739766470002</v>
      </c>
      <c r="E2676" s="10">
        <v>33.968817694610003</v>
      </c>
      <c r="F2676" s="10">
        <v>14.448860257850001</v>
      </c>
      <c r="G2676" s="10">
        <v>15.75712140463</v>
      </c>
      <c r="H2676" s="10">
        <v>15.89405838944</v>
      </c>
      <c r="I2676" s="10">
        <v>21.48036225057</v>
      </c>
      <c r="J2676" s="10">
        <v>177.4778296277</v>
      </c>
    </row>
    <row r="2677" spans="1:10" x14ac:dyDescent="0.35">
      <c r="A2677" s="1" t="s">
        <v>748</v>
      </c>
      <c r="B2677" s="5">
        <v>0.38371916787150001</v>
      </c>
      <c r="C2677" s="7">
        <v>0.25359778698719998</v>
      </c>
      <c r="D2677" s="7">
        <v>0.2163214517008</v>
      </c>
      <c r="E2677" s="6">
        <v>8.1501496360160006E-2</v>
      </c>
      <c r="F2677" s="7">
        <v>0.31421552066629999</v>
      </c>
      <c r="G2677" s="7">
        <v>0.224223561391</v>
      </c>
      <c r="H2677" s="7">
        <v>8.3791501268500004E-2</v>
      </c>
      <c r="I2677" s="6">
        <v>7.0406054444539998E-2</v>
      </c>
      <c r="J2677" s="7">
        <v>0.18035640435620001</v>
      </c>
    </row>
    <row r="2678" spans="1:10" x14ac:dyDescent="0.35">
      <c r="B2678" s="8">
        <v>18.903748169939998</v>
      </c>
      <c r="C2678" s="10">
        <v>16.028104224930001</v>
      </c>
      <c r="D2678" s="10">
        <v>23.26001958766</v>
      </c>
      <c r="E2678" s="9">
        <v>9.0684554014409997</v>
      </c>
      <c r="F2678" s="10">
        <v>13.176772500169999</v>
      </c>
      <c r="G2678" s="10">
        <v>15.775729563160001</v>
      </c>
      <c r="H2678" s="10">
        <v>6.1733173606970002</v>
      </c>
      <c r="I2678" s="9">
        <v>5.8276958057270001</v>
      </c>
      <c r="J2678" s="10">
        <v>108.2138426137</v>
      </c>
    </row>
    <row r="2679" spans="1:10" x14ac:dyDescent="0.35">
      <c r="A2679" s="1" t="s">
        <v>735</v>
      </c>
      <c r="B2679" s="7">
        <v>0</v>
      </c>
      <c r="C2679" s="7">
        <v>4.7062197927670003E-2</v>
      </c>
      <c r="D2679" s="7">
        <v>2.7333330160700001E-2</v>
      </c>
      <c r="E2679" s="7">
        <v>7.3088124575060004E-2</v>
      </c>
      <c r="F2679" s="7">
        <v>0</v>
      </c>
      <c r="G2679" s="7">
        <v>5.4172313490209997E-2</v>
      </c>
      <c r="H2679" s="7">
        <v>3.994783107041E-2</v>
      </c>
      <c r="I2679" s="7">
        <v>3.3999401079690003E-2</v>
      </c>
      <c r="J2679" s="7">
        <v>3.9357644224909998E-2</v>
      </c>
    </row>
    <row r="2680" spans="1:10" x14ac:dyDescent="0.35">
      <c r="B2680" s="10">
        <v>0</v>
      </c>
      <c r="C2680" s="10">
        <v>2.9744652837880001</v>
      </c>
      <c r="D2680" s="10">
        <v>2.9390233374219998</v>
      </c>
      <c r="E2680" s="10">
        <v>8.1323218306929999</v>
      </c>
      <c r="F2680" s="10">
        <v>0</v>
      </c>
      <c r="G2680" s="10">
        <v>3.8114093011920001</v>
      </c>
      <c r="H2680" s="10">
        <v>2.943146206188</v>
      </c>
      <c r="I2680" s="10">
        <v>2.814220575667</v>
      </c>
      <c r="J2680" s="10">
        <v>23.61458653495</v>
      </c>
    </row>
    <row r="2681" spans="1:10" x14ac:dyDescent="0.35">
      <c r="A2681" s="1" t="s">
        <v>736</v>
      </c>
      <c r="B2681" s="7">
        <v>1</v>
      </c>
      <c r="C2681" s="7">
        <v>1</v>
      </c>
      <c r="D2681" s="7">
        <v>1</v>
      </c>
      <c r="E2681" s="7">
        <v>1</v>
      </c>
      <c r="F2681" s="7">
        <v>1</v>
      </c>
      <c r="G2681" s="7">
        <v>1</v>
      </c>
      <c r="H2681" s="7">
        <v>1</v>
      </c>
      <c r="I2681" s="7">
        <v>1</v>
      </c>
      <c r="J2681" s="7">
        <v>1</v>
      </c>
    </row>
    <row r="2682" spans="1:10" x14ac:dyDescent="0.35">
      <c r="B2682" s="10">
        <v>49.264539675729999</v>
      </c>
      <c r="C2682" s="10">
        <v>63.202855258889997</v>
      </c>
      <c r="D2682" s="10">
        <v>107.5252565327</v>
      </c>
      <c r="E2682" s="10">
        <v>111.2673485327</v>
      </c>
      <c r="F2682" s="10">
        <v>41.935460324269997</v>
      </c>
      <c r="G2682" s="10">
        <v>70.357144741110005</v>
      </c>
      <c r="H2682" s="10">
        <v>73.674743467300004</v>
      </c>
      <c r="I2682" s="10">
        <v>82.772651467320003</v>
      </c>
      <c r="J2682" s="10">
        <v>600</v>
      </c>
    </row>
    <row r="2683" spans="1:10" x14ac:dyDescent="0.35">
      <c r="A2683" s="1" t="s">
        <v>192</v>
      </c>
    </row>
    <row r="2684" spans="1:10" x14ac:dyDescent="0.35">
      <c r="A2684" s="1" t="s">
        <v>64</v>
      </c>
    </row>
    <row r="2688" spans="1:10" x14ac:dyDescent="0.35">
      <c r="A2688" s="3" t="s">
        <v>730</v>
      </c>
    </row>
    <row r="2689" spans="1:6" x14ac:dyDescent="0.35">
      <c r="A2689" s="1" t="s">
        <v>193</v>
      </c>
    </row>
    <row r="2690" spans="1:6" ht="31" x14ac:dyDescent="0.35">
      <c r="A2690" s="4" t="s">
        <v>731</v>
      </c>
      <c r="B2690" s="4" t="s">
        <v>772</v>
      </c>
      <c r="C2690" s="4" t="s">
        <v>773</v>
      </c>
      <c r="D2690" s="4" t="s">
        <v>736</v>
      </c>
    </row>
    <row r="2691" spans="1:6" x14ac:dyDescent="0.35">
      <c r="A2691" s="1" t="s">
        <v>746</v>
      </c>
      <c r="B2691" s="7">
        <v>0.56263256833200004</v>
      </c>
      <c r="C2691" s="7">
        <v>0.46020522253790003</v>
      </c>
      <c r="D2691" s="7">
        <v>0.48448956870609999</v>
      </c>
    </row>
    <row r="2692" spans="1:6" x14ac:dyDescent="0.35">
      <c r="B2692" s="10">
        <v>80.036228307670001</v>
      </c>
      <c r="C2692" s="10">
        <v>210.657512916</v>
      </c>
      <c r="D2692" s="10">
        <v>290.69374122369999</v>
      </c>
      <c r="E2692" s="4"/>
      <c r="F2692" s="4"/>
    </row>
    <row r="2693" spans="1:6" x14ac:dyDescent="0.35">
      <c r="A2693" s="1" t="s">
        <v>747</v>
      </c>
      <c r="B2693" s="7">
        <v>0.27607559904770002</v>
      </c>
      <c r="C2693" s="7">
        <v>0.30192497183169997</v>
      </c>
      <c r="D2693" s="7">
        <v>0.29579638271280001</v>
      </c>
      <c r="E2693" s="7"/>
      <c r="F2693" s="7"/>
    </row>
    <row r="2694" spans="1:6" x14ac:dyDescent="0.35">
      <c r="B2694" s="10">
        <v>39.272610437520001</v>
      </c>
      <c r="C2694" s="10">
        <v>138.2052191901</v>
      </c>
      <c r="D2694" s="10">
        <v>177.4778296277</v>
      </c>
      <c r="E2694" s="10"/>
      <c r="F2694" s="10"/>
    </row>
    <row r="2695" spans="1:6" x14ac:dyDescent="0.35">
      <c r="A2695" s="1" t="s">
        <v>748</v>
      </c>
      <c r="B2695" s="7">
        <v>0.13318564428499999</v>
      </c>
      <c r="C2695" s="7">
        <v>0.19501556860729999</v>
      </c>
      <c r="D2695" s="7">
        <v>0.18035640435620001</v>
      </c>
      <c r="E2695" s="7"/>
      <c r="F2695" s="7"/>
    </row>
    <row r="2696" spans="1:6" x14ac:dyDescent="0.35">
      <c r="B2696" s="10">
        <v>18.94607108312</v>
      </c>
      <c r="C2696" s="10">
        <v>89.267771530610005</v>
      </c>
      <c r="D2696" s="10">
        <v>108.2138426137</v>
      </c>
      <c r="E2696" s="10"/>
      <c r="F2696" s="10"/>
    </row>
    <row r="2697" spans="1:6" x14ac:dyDescent="0.35">
      <c r="A2697" s="1" t="s">
        <v>735</v>
      </c>
      <c r="B2697" s="7">
        <v>2.8106188335330001E-2</v>
      </c>
      <c r="C2697" s="7">
        <v>4.285423702308E-2</v>
      </c>
      <c r="D2697" s="7">
        <v>3.9357644224909998E-2</v>
      </c>
      <c r="E2697" s="7"/>
      <c r="F2697" s="7"/>
    </row>
    <row r="2698" spans="1:6" x14ac:dyDescent="0.35">
      <c r="B2698" s="10">
        <v>3.9981924849000001</v>
      </c>
      <c r="C2698" s="10">
        <v>19.616394050050001</v>
      </c>
      <c r="D2698" s="10">
        <v>23.61458653495</v>
      </c>
      <c r="E2698" s="10"/>
      <c r="F2698" s="10"/>
    </row>
    <row r="2699" spans="1:6" x14ac:dyDescent="0.35">
      <c r="A2699" s="1" t="s">
        <v>736</v>
      </c>
      <c r="B2699" s="7">
        <v>1</v>
      </c>
      <c r="C2699" s="7">
        <v>1</v>
      </c>
      <c r="D2699" s="7">
        <v>1</v>
      </c>
      <c r="E2699" s="7"/>
      <c r="F2699" s="7"/>
    </row>
    <row r="2700" spans="1:6" x14ac:dyDescent="0.35">
      <c r="B2700" s="10">
        <v>142.2531023132</v>
      </c>
      <c r="C2700" s="10">
        <v>457.74689768680003</v>
      </c>
      <c r="D2700" s="10">
        <v>600</v>
      </c>
      <c r="E2700" s="10"/>
      <c r="F2700" s="10"/>
    </row>
    <row r="2701" spans="1:6" x14ac:dyDescent="0.35">
      <c r="A2701" s="1" t="s">
        <v>193</v>
      </c>
    </row>
    <row r="2702" spans="1:6" x14ac:dyDescent="0.35">
      <c r="A2702" s="1" t="s">
        <v>64</v>
      </c>
    </row>
    <row r="2706" spans="1:6" x14ac:dyDescent="0.35">
      <c r="A2706" s="3" t="s">
        <v>730</v>
      </c>
    </row>
    <row r="2707" spans="1:6" x14ac:dyDescent="0.35">
      <c r="A2707" s="1" t="s">
        <v>194</v>
      </c>
    </row>
    <row r="2708" spans="1:6" ht="31" x14ac:dyDescent="0.35">
      <c r="A2708" s="4" t="s">
        <v>731</v>
      </c>
      <c r="B2708" s="4" t="s">
        <v>778</v>
      </c>
      <c r="C2708" s="4" t="s">
        <v>835</v>
      </c>
      <c r="D2708" s="4" t="s">
        <v>836</v>
      </c>
      <c r="E2708" s="4" t="s">
        <v>837</v>
      </c>
      <c r="F2708" s="4" t="s">
        <v>736</v>
      </c>
    </row>
    <row r="2709" spans="1:6" x14ac:dyDescent="0.35">
      <c r="A2709" s="1" t="s">
        <v>746</v>
      </c>
      <c r="B2709" s="5">
        <v>0.80102029359740001</v>
      </c>
      <c r="C2709" s="6">
        <v>0.20905569422709999</v>
      </c>
      <c r="D2709" s="7">
        <v>0.47772433704599998</v>
      </c>
      <c r="E2709" s="7">
        <v>1</v>
      </c>
      <c r="F2709" s="7">
        <v>0.48448956870609999</v>
      </c>
    </row>
    <row r="2710" spans="1:6" x14ac:dyDescent="0.35">
      <c r="B2710" s="8">
        <v>158.6020181323</v>
      </c>
      <c r="C2710" s="9">
        <v>47.94065180015</v>
      </c>
      <c r="D2710" s="10">
        <v>80.977205672549999</v>
      </c>
      <c r="E2710" s="10">
        <v>3.173865618687</v>
      </c>
      <c r="F2710" s="10">
        <v>290.69374122369999</v>
      </c>
    </row>
    <row r="2711" spans="1:6" x14ac:dyDescent="0.35">
      <c r="A2711" s="1" t="s">
        <v>747</v>
      </c>
      <c r="B2711" s="6">
        <v>0.1109943065532</v>
      </c>
      <c r="C2711" s="5">
        <v>0.44961518404439998</v>
      </c>
      <c r="D2711" s="7">
        <v>0.30910505461240001</v>
      </c>
      <c r="E2711" s="7">
        <v>0</v>
      </c>
      <c r="F2711" s="7">
        <v>0.29579638271280001</v>
      </c>
    </row>
    <row r="2712" spans="1:6" x14ac:dyDescent="0.35">
      <c r="B2712" s="9">
        <v>21.976872697529998</v>
      </c>
      <c r="C2712" s="8">
        <v>103.1057540051</v>
      </c>
      <c r="D2712" s="10">
        <v>52.395202925070002</v>
      </c>
      <c r="E2712" s="10">
        <v>0</v>
      </c>
      <c r="F2712" s="10">
        <v>177.4778296277</v>
      </c>
    </row>
    <row r="2713" spans="1:6" x14ac:dyDescent="0.35">
      <c r="A2713" s="1" t="s">
        <v>748</v>
      </c>
      <c r="B2713" s="6">
        <v>6.3054826306229994E-2</v>
      </c>
      <c r="C2713" s="5">
        <v>0.29121146126640002</v>
      </c>
      <c r="D2713" s="7">
        <v>0.17078069069970001</v>
      </c>
      <c r="E2713" s="7">
        <v>0</v>
      </c>
      <c r="F2713" s="7">
        <v>0.18035640435620001</v>
      </c>
    </row>
    <row r="2714" spans="1:6" x14ac:dyDescent="0.35">
      <c r="B2714" s="9">
        <v>12.484855608629999</v>
      </c>
      <c r="C2714" s="8">
        <v>66.780612297610006</v>
      </c>
      <c r="D2714" s="10">
        <v>28.948374707479999</v>
      </c>
      <c r="E2714" s="10">
        <v>0</v>
      </c>
      <c r="F2714" s="10">
        <v>108.2138426137</v>
      </c>
    </row>
    <row r="2715" spans="1:6" x14ac:dyDescent="0.35">
      <c r="A2715" s="1" t="s">
        <v>735</v>
      </c>
      <c r="B2715" s="7">
        <v>2.4930573543220001E-2</v>
      </c>
      <c r="C2715" s="7">
        <v>5.0117660462140001E-2</v>
      </c>
      <c r="D2715" s="7">
        <v>4.2389917641860002E-2</v>
      </c>
      <c r="E2715" s="7">
        <v>0</v>
      </c>
      <c r="F2715" s="7">
        <v>3.9357644224909998E-2</v>
      </c>
    </row>
    <row r="2716" spans="1:6" x14ac:dyDescent="0.35">
      <c r="B2716" s="10">
        <v>4.9362535615569998</v>
      </c>
      <c r="C2716" s="10">
        <v>11.49298189718</v>
      </c>
      <c r="D2716" s="10">
        <v>7.1853510762140003</v>
      </c>
      <c r="E2716" s="10">
        <v>0</v>
      </c>
      <c r="F2716" s="10">
        <v>23.61458653495</v>
      </c>
    </row>
    <row r="2717" spans="1:6" x14ac:dyDescent="0.35">
      <c r="A2717" s="1" t="s">
        <v>736</v>
      </c>
      <c r="B2717" s="7">
        <v>1</v>
      </c>
      <c r="C2717" s="7">
        <v>1</v>
      </c>
      <c r="D2717" s="7">
        <v>1</v>
      </c>
      <c r="E2717" s="7">
        <v>1</v>
      </c>
      <c r="F2717" s="7">
        <v>1</v>
      </c>
    </row>
    <row r="2718" spans="1:6" x14ac:dyDescent="0.35">
      <c r="B2718" s="10">
        <v>198</v>
      </c>
      <c r="C2718" s="10">
        <v>229.32</v>
      </c>
      <c r="D2718" s="10">
        <v>169.5061343813</v>
      </c>
      <c r="E2718" s="10">
        <v>3.173865618687</v>
      </c>
      <c r="F2718" s="10">
        <v>600</v>
      </c>
    </row>
    <row r="2719" spans="1:6" x14ac:dyDescent="0.35">
      <c r="A2719" s="1" t="s">
        <v>194</v>
      </c>
    </row>
    <row r="2720" spans="1:6" x14ac:dyDescent="0.35">
      <c r="A2720" s="1" t="s">
        <v>64</v>
      </c>
    </row>
    <row r="2722" spans="1:6" x14ac:dyDescent="0.35">
      <c r="A2722" s="3"/>
    </row>
    <row r="2724" spans="1:6" x14ac:dyDescent="0.35">
      <c r="A2724" s="3" t="s">
        <v>730</v>
      </c>
    </row>
    <row r="2725" spans="1:6" x14ac:dyDescent="0.35">
      <c r="A2725" s="1" t="s">
        <v>195</v>
      </c>
    </row>
    <row r="2726" spans="1:6" ht="31" x14ac:dyDescent="0.35">
      <c r="A2726" s="4" t="s">
        <v>731</v>
      </c>
      <c r="B2726" s="4" t="s">
        <v>838</v>
      </c>
      <c r="C2726" s="4" t="s">
        <v>839</v>
      </c>
      <c r="D2726" s="4" t="s">
        <v>840</v>
      </c>
      <c r="E2726" s="4" t="s">
        <v>841</v>
      </c>
      <c r="F2726" s="4" t="s">
        <v>736</v>
      </c>
    </row>
    <row r="2727" spans="1:6" x14ac:dyDescent="0.35">
      <c r="A2727" s="1" t="s">
        <v>746</v>
      </c>
      <c r="B2727" s="7">
        <v>0.48845212444340003</v>
      </c>
      <c r="C2727" s="7">
        <v>0.4775994467968</v>
      </c>
      <c r="D2727" s="7">
        <v>0.49319289158239998</v>
      </c>
      <c r="E2727" s="7">
        <v>0.4473904117361</v>
      </c>
      <c r="F2727" s="7">
        <v>0.48448956870609999</v>
      </c>
    </row>
    <row r="2728" spans="1:6" x14ac:dyDescent="0.35">
      <c r="B2728" s="10">
        <v>70.209758912490003</v>
      </c>
      <c r="C2728" s="10">
        <v>126.2566310245</v>
      </c>
      <c r="D2728" s="10">
        <v>90.141207392140004</v>
      </c>
      <c r="E2728" s="10">
        <v>4.0861438945459998</v>
      </c>
      <c r="F2728" s="10">
        <v>290.69374122369999</v>
      </c>
    </row>
    <row r="2729" spans="1:6" x14ac:dyDescent="0.35">
      <c r="A2729" s="1" t="s">
        <v>747</v>
      </c>
      <c r="B2729" s="7">
        <v>0.26074122065409999</v>
      </c>
      <c r="C2729" s="7">
        <v>0.31420337693299999</v>
      </c>
      <c r="D2729" s="7">
        <v>0.2899414378936</v>
      </c>
      <c r="E2729" s="7">
        <v>0.43188141701369998</v>
      </c>
      <c r="F2729" s="7">
        <v>0.29579638271280001</v>
      </c>
    </row>
    <row r="2730" spans="1:6" x14ac:dyDescent="0.35">
      <c r="B2730" s="10">
        <v>37.478756513820002</v>
      </c>
      <c r="C2730" s="10">
        <v>83.061779267419993</v>
      </c>
      <c r="D2730" s="10">
        <v>52.992798012340003</v>
      </c>
      <c r="E2730" s="10">
        <v>3.9444958340760001</v>
      </c>
      <c r="F2730" s="10">
        <v>177.4778296277</v>
      </c>
    </row>
    <row r="2731" spans="1:6" x14ac:dyDescent="0.35">
      <c r="A2731" s="1" t="s">
        <v>748</v>
      </c>
      <c r="B2731" s="7">
        <v>0.20850339411220001</v>
      </c>
      <c r="C2731" s="7">
        <v>0.17155122998190001</v>
      </c>
      <c r="D2731" s="7">
        <v>0.1739356846813</v>
      </c>
      <c r="E2731" s="7">
        <v>0.12072817125019999</v>
      </c>
      <c r="F2731" s="7">
        <v>0.18035640435620001</v>
      </c>
    </row>
    <row r="2732" spans="1:6" x14ac:dyDescent="0.35">
      <c r="B2732" s="10">
        <v>29.970128699379998</v>
      </c>
      <c r="C2732" s="10">
        <v>45.350723270080003</v>
      </c>
      <c r="D2732" s="10">
        <v>31.79034591404</v>
      </c>
      <c r="E2732" s="10">
        <v>1.1026447302239999</v>
      </c>
      <c r="F2732" s="10">
        <v>108.2138426137</v>
      </c>
    </row>
    <row r="2733" spans="1:6" x14ac:dyDescent="0.35">
      <c r="A2733" s="1" t="s">
        <v>735</v>
      </c>
      <c r="B2733" s="7">
        <v>4.2303260790360002E-2</v>
      </c>
      <c r="C2733" s="7">
        <v>3.6645946288319999E-2</v>
      </c>
      <c r="D2733" s="7">
        <v>4.2929985842710003E-2</v>
      </c>
      <c r="E2733" s="7">
        <v>0</v>
      </c>
      <c r="F2733" s="7">
        <v>3.9357644224909998E-2</v>
      </c>
    </row>
    <row r="2734" spans="1:6" x14ac:dyDescent="0.35">
      <c r="B2734" s="10">
        <v>6.0806404408379997</v>
      </c>
      <c r="C2734" s="10">
        <v>9.6876027602200008</v>
      </c>
      <c r="D2734" s="10">
        <v>7.8463433338910002</v>
      </c>
      <c r="E2734" s="10">
        <v>0</v>
      </c>
      <c r="F2734" s="10">
        <v>23.61458653495</v>
      </c>
    </row>
    <row r="2735" spans="1:6" x14ac:dyDescent="0.35">
      <c r="A2735" s="1" t="s">
        <v>736</v>
      </c>
      <c r="B2735" s="7">
        <v>1</v>
      </c>
      <c r="C2735" s="7">
        <v>1</v>
      </c>
      <c r="D2735" s="7">
        <v>1</v>
      </c>
      <c r="E2735" s="7">
        <v>1</v>
      </c>
      <c r="F2735" s="7">
        <v>1</v>
      </c>
    </row>
    <row r="2736" spans="1:6" x14ac:dyDescent="0.35">
      <c r="B2736" s="10">
        <v>143.7392845665</v>
      </c>
      <c r="C2736" s="10">
        <v>264.35673632219999</v>
      </c>
      <c r="D2736" s="10">
        <v>182.77069465240001</v>
      </c>
      <c r="E2736" s="10">
        <v>9.1332844588459992</v>
      </c>
      <c r="F2736" s="10">
        <v>600</v>
      </c>
    </row>
    <row r="2737" spans="1:6" x14ac:dyDescent="0.35">
      <c r="A2737" s="1" t="s">
        <v>195</v>
      </c>
    </row>
    <row r="2738" spans="1:6" x14ac:dyDescent="0.35">
      <c r="A2738" s="1" t="s">
        <v>64</v>
      </c>
    </row>
    <row r="2740" spans="1:6" x14ac:dyDescent="0.35">
      <c r="A2740" s="4"/>
      <c r="B2740" s="4"/>
      <c r="C2740" s="4"/>
      <c r="D2740" s="4"/>
    </row>
    <row r="2741" spans="1:6" x14ac:dyDescent="0.35">
      <c r="B2741" s="5"/>
      <c r="C2741" s="6"/>
      <c r="D2741" s="7"/>
    </row>
    <row r="2742" spans="1:6" x14ac:dyDescent="0.35">
      <c r="A2742" s="3" t="s">
        <v>730</v>
      </c>
    </row>
    <row r="2743" spans="1:6" x14ac:dyDescent="0.35">
      <c r="A2743" s="1" t="s">
        <v>196</v>
      </c>
    </row>
    <row r="2744" spans="1:6" ht="46.5" x14ac:dyDescent="0.35">
      <c r="A2744" s="4" t="s">
        <v>731</v>
      </c>
      <c r="B2744" s="4" t="s">
        <v>842</v>
      </c>
      <c r="C2744" s="4" t="s">
        <v>843</v>
      </c>
      <c r="D2744" s="4" t="s">
        <v>844</v>
      </c>
      <c r="E2744" s="4" t="s">
        <v>845</v>
      </c>
      <c r="F2744" s="4" t="s">
        <v>736</v>
      </c>
    </row>
    <row r="2745" spans="1:6" x14ac:dyDescent="0.35">
      <c r="A2745" s="1" t="s">
        <v>746</v>
      </c>
      <c r="B2745" s="6">
        <v>0.36822034101649997</v>
      </c>
      <c r="C2745" s="7">
        <v>0.49014477712060001</v>
      </c>
      <c r="D2745" s="7">
        <v>0.53307567634160002</v>
      </c>
      <c r="E2745" s="5">
        <v>0.59480163291989996</v>
      </c>
      <c r="F2745" s="7">
        <v>0.48448956870609999</v>
      </c>
    </row>
    <row r="2746" spans="1:6" x14ac:dyDescent="0.35">
      <c r="B2746" s="9">
        <v>67.374513891790002</v>
      </c>
      <c r="C2746" s="10">
        <v>72.681920947159995</v>
      </c>
      <c r="D2746" s="10">
        <v>79.536373953349994</v>
      </c>
      <c r="E2746" s="8">
        <v>71.100932431369998</v>
      </c>
      <c r="F2746" s="10">
        <v>290.69374122369999</v>
      </c>
    </row>
    <row r="2747" spans="1:6" x14ac:dyDescent="0.35">
      <c r="A2747" s="1" t="s">
        <v>747</v>
      </c>
      <c r="B2747" s="5">
        <v>0.387788302872</v>
      </c>
      <c r="C2747" s="7">
        <v>0.26261636437590002</v>
      </c>
      <c r="D2747" s="7">
        <v>0.28461392544980002</v>
      </c>
      <c r="E2747" s="7">
        <v>0.2101037086684</v>
      </c>
      <c r="F2747" s="7">
        <v>0.29579638271280001</v>
      </c>
    </row>
    <row r="2748" spans="1:6" x14ac:dyDescent="0.35">
      <c r="B2748" s="8">
        <v>70.95492966738</v>
      </c>
      <c r="C2748" s="10">
        <v>38.942497657799997</v>
      </c>
      <c r="D2748" s="10">
        <v>42.46518948728</v>
      </c>
      <c r="E2748" s="10">
        <v>25.1152128152</v>
      </c>
      <c r="F2748" s="10">
        <v>177.4778296277</v>
      </c>
    </row>
    <row r="2749" spans="1:6" x14ac:dyDescent="0.35">
      <c r="A2749" s="1" t="s">
        <v>748</v>
      </c>
      <c r="B2749" s="7">
        <v>0.1899331978431</v>
      </c>
      <c r="C2749" s="7">
        <v>0.2192214488691</v>
      </c>
      <c r="D2749" s="7">
        <v>0.1374406562188</v>
      </c>
      <c r="E2749" s="7">
        <v>0.17105121991110001</v>
      </c>
      <c r="F2749" s="7">
        <v>0.18035640435620001</v>
      </c>
    </row>
    <row r="2750" spans="1:6" x14ac:dyDescent="0.35">
      <c r="B2750" s="10">
        <v>34.75271583656</v>
      </c>
      <c r="C2750" s="10">
        <v>32.507611547410001</v>
      </c>
      <c r="D2750" s="10">
        <v>20.506528274619999</v>
      </c>
      <c r="E2750" s="10">
        <v>20.446986955130001</v>
      </c>
      <c r="F2750" s="10">
        <v>108.2138426137</v>
      </c>
    </row>
    <row r="2751" spans="1:6" x14ac:dyDescent="0.35">
      <c r="A2751" s="1" t="s">
        <v>735</v>
      </c>
      <c r="B2751" s="7">
        <v>5.4058158268409998E-2</v>
      </c>
      <c r="C2751" s="7">
        <v>2.8017409634430002E-2</v>
      </c>
      <c r="D2751" s="7">
        <v>4.48697419897E-2</v>
      </c>
      <c r="E2751" s="7">
        <v>2.404343850063E-2</v>
      </c>
      <c r="F2751" s="7">
        <v>3.9357644224909998E-2</v>
      </c>
    </row>
    <row r="2752" spans="1:6" x14ac:dyDescent="0.35">
      <c r="B2752" s="10">
        <v>9.8912029823369991</v>
      </c>
      <c r="C2752" s="10">
        <v>4.1546074695659998</v>
      </c>
      <c r="D2752" s="10">
        <v>6.6946903347279996</v>
      </c>
      <c r="E2752" s="10">
        <v>2.874085748318</v>
      </c>
      <c r="F2752" s="10">
        <v>23.61458653495</v>
      </c>
    </row>
    <row r="2753" spans="1:19" x14ac:dyDescent="0.35">
      <c r="A2753" s="1" t="s">
        <v>736</v>
      </c>
      <c r="B2753" s="7">
        <v>1</v>
      </c>
      <c r="C2753" s="7">
        <v>1</v>
      </c>
      <c r="D2753" s="7">
        <v>1</v>
      </c>
      <c r="E2753" s="7">
        <v>1</v>
      </c>
      <c r="F2753" s="7">
        <v>1</v>
      </c>
    </row>
    <row r="2754" spans="1:19" x14ac:dyDescent="0.35">
      <c r="B2754" s="10">
        <v>182.97336237810001</v>
      </c>
      <c r="C2754" s="10">
        <v>148.28663762190001</v>
      </c>
      <c r="D2754" s="10">
        <v>149.20278205</v>
      </c>
      <c r="E2754" s="10">
        <v>119.53721795</v>
      </c>
      <c r="F2754" s="10">
        <v>600</v>
      </c>
    </row>
    <row r="2755" spans="1:19" x14ac:dyDescent="0.35">
      <c r="A2755" s="1" t="s">
        <v>196</v>
      </c>
    </row>
    <row r="2756" spans="1:19" x14ac:dyDescent="0.35">
      <c r="A2756" s="1" t="s">
        <v>64</v>
      </c>
    </row>
    <row r="2757" spans="1:19" x14ac:dyDescent="0.35">
      <c r="B2757" s="7"/>
      <c r="C2757" s="7"/>
      <c r="D2757" s="7"/>
    </row>
    <row r="2758" spans="1:19" x14ac:dyDescent="0.35">
      <c r="B2758" s="10"/>
      <c r="C2758" s="10"/>
      <c r="D2758" s="10"/>
    </row>
    <row r="2759" spans="1:19" x14ac:dyDescent="0.35">
      <c r="B2759" s="7"/>
      <c r="C2759" s="7"/>
      <c r="D2759" s="7"/>
    </row>
    <row r="2760" spans="1:19" x14ac:dyDescent="0.35">
      <c r="A2760" s="3" t="s">
        <v>730</v>
      </c>
    </row>
    <row r="2761" spans="1:19" x14ac:dyDescent="0.35">
      <c r="A2761" s="1" t="s">
        <v>197</v>
      </c>
    </row>
    <row r="2762" spans="1:19" ht="46.5" x14ac:dyDescent="0.35">
      <c r="A2762" s="4" t="s">
        <v>731</v>
      </c>
      <c r="B2762" s="4" t="s">
        <v>846</v>
      </c>
      <c r="C2762" s="4" t="s">
        <v>847</v>
      </c>
      <c r="D2762" s="4" t="s">
        <v>848</v>
      </c>
      <c r="E2762" s="4" t="s">
        <v>849</v>
      </c>
      <c r="F2762" s="4" t="s">
        <v>850</v>
      </c>
      <c r="G2762" s="4" t="s">
        <v>851</v>
      </c>
      <c r="H2762" s="4" t="s">
        <v>852</v>
      </c>
      <c r="I2762" s="4" t="s">
        <v>853</v>
      </c>
      <c r="J2762" s="4" t="s">
        <v>854</v>
      </c>
      <c r="K2762" s="4" t="s">
        <v>855</v>
      </c>
      <c r="L2762" s="4" t="s">
        <v>856</v>
      </c>
      <c r="M2762" s="4" t="s">
        <v>857</v>
      </c>
      <c r="N2762" s="4" t="s">
        <v>858</v>
      </c>
      <c r="O2762" s="4" t="s">
        <v>859</v>
      </c>
      <c r="P2762" s="4" t="s">
        <v>860</v>
      </c>
      <c r="Q2762" s="4" t="s">
        <v>861</v>
      </c>
      <c r="R2762" s="4" t="s">
        <v>735</v>
      </c>
      <c r="S2762" s="4" t="s">
        <v>736</v>
      </c>
    </row>
    <row r="2763" spans="1:19" x14ac:dyDescent="0.35">
      <c r="A2763" s="1" t="s">
        <v>746</v>
      </c>
      <c r="B2763" s="5">
        <v>0.80396588953600001</v>
      </c>
      <c r="C2763" s="5">
        <v>0.72763818140540004</v>
      </c>
      <c r="D2763" s="5">
        <v>0.78560906900140004</v>
      </c>
      <c r="E2763" s="5">
        <v>0.82700857234830005</v>
      </c>
      <c r="F2763" s="6">
        <v>2.990334989955E-2</v>
      </c>
      <c r="G2763" s="6">
        <v>0.15708815728299999</v>
      </c>
      <c r="H2763" s="6">
        <v>0.2293316407979</v>
      </c>
      <c r="I2763" s="6">
        <v>0.26591517548780003</v>
      </c>
      <c r="J2763" s="6">
        <v>0.24099853947079999</v>
      </c>
      <c r="K2763" s="7">
        <v>0.45924841383890003</v>
      </c>
      <c r="L2763" s="7">
        <v>0.5137459780318</v>
      </c>
      <c r="M2763" s="7">
        <v>0.55909472557109996</v>
      </c>
      <c r="N2763" s="7">
        <v>1</v>
      </c>
      <c r="O2763" s="7">
        <v>1</v>
      </c>
      <c r="P2763" s="7">
        <v>0</v>
      </c>
      <c r="Q2763" s="7">
        <v>1</v>
      </c>
      <c r="R2763" s="7">
        <v>0.58221165620949999</v>
      </c>
      <c r="S2763" s="7">
        <v>0.48448956870609999</v>
      </c>
    </row>
    <row r="2764" spans="1:19" x14ac:dyDescent="0.35">
      <c r="B2764" s="8">
        <v>21.691155180420001</v>
      </c>
      <c r="C2764" s="8">
        <v>23.448403861909998</v>
      </c>
      <c r="D2764" s="8">
        <v>50.814670449300003</v>
      </c>
      <c r="E2764" s="8">
        <v>67.264308297200003</v>
      </c>
      <c r="F2764" s="9">
        <v>0.98215479314120002</v>
      </c>
      <c r="G2764" s="9">
        <v>8.6780227691959997</v>
      </c>
      <c r="H2764" s="9">
        <v>16.123607880960002</v>
      </c>
      <c r="I2764" s="9">
        <v>17.47490966873</v>
      </c>
      <c r="J2764" s="9">
        <v>6.2592991768430002</v>
      </c>
      <c r="K2764" s="10">
        <v>16.657792885549998</v>
      </c>
      <c r="L2764" s="10">
        <v>21.27356983936</v>
      </c>
      <c r="M2764" s="10">
        <v>22.89278649057</v>
      </c>
      <c r="N2764" s="10">
        <v>1.0165082258</v>
      </c>
      <c r="O2764" s="10">
        <v>2.946221756281</v>
      </c>
      <c r="P2764" s="10">
        <v>0</v>
      </c>
      <c r="Q2764" s="10">
        <v>2.0504876604739999</v>
      </c>
      <c r="R2764" s="10">
        <v>11.119842287939999</v>
      </c>
      <c r="S2764" s="10">
        <v>290.69374122369999</v>
      </c>
    </row>
    <row r="2765" spans="1:19" x14ac:dyDescent="0.35">
      <c r="A2765" s="1" t="s">
        <v>747</v>
      </c>
      <c r="B2765" s="7">
        <v>0.1161215076593</v>
      </c>
      <c r="C2765" s="7">
        <v>0.180776015708</v>
      </c>
      <c r="D2765" s="6">
        <v>0.13795684825310001</v>
      </c>
      <c r="E2765" s="6">
        <v>0.122374899069</v>
      </c>
      <c r="F2765" s="7">
        <v>0.37742581046430002</v>
      </c>
      <c r="G2765" s="7">
        <v>0.39381354703440002</v>
      </c>
      <c r="H2765" s="5">
        <v>0.48159262734519998</v>
      </c>
      <c r="I2765" s="5">
        <v>0.52302717561279999</v>
      </c>
      <c r="J2765" s="7">
        <v>0.44008122275479999</v>
      </c>
      <c r="K2765" s="7">
        <v>0.27045672963579998</v>
      </c>
      <c r="L2765" s="7">
        <v>0.26611920637960002</v>
      </c>
      <c r="M2765" s="7">
        <v>0.2716877641839</v>
      </c>
      <c r="N2765" s="7">
        <v>0</v>
      </c>
      <c r="O2765" s="7">
        <v>0</v>
      </c>
      <c r="P2765" s="7">
        <v>1</v>
      </c>
      <c r="Q2765" s="7">
        <v>0</v>
      </c>
      <c r="R2765" s="7">
        <v>0.152890048158</v>
      </c>
      <c r="S2765" s="7">
        <v>0.29579638271280001</v>
      </c>
    </row>
    <row r="2766" spans="1:19" x14ac:dyDescent="0.35">
      <c r="B2766" s="10">
        <v>3.132980733643</v>
      </c>
      <c r="C2766" s="10">
        <v>5.8255725622870003</v>
      </c>
      <c r="D2766" s="9">
        <v>8.9233081144500002</v>
      </c>
      <c r="E2766" s="9">
        <v>9.9532982051700003</v>
      </c>
      <c r="F2766" s="10">
        <v>12.39628904614</v>
      </c>
      <c r="G2766" s="10">
        <v>21.755446031649999</v>
      </c>
      <c r="H2766" s="8">
        <v>33.859308094870002</v>
      </c>
      <c r="I2766" s="8">
        <v>34.371308938479999</v>
      </c>
      <c r="J2766" s="10">
        <v>11.429944934030001</v>
      </c>
      <c r="K2766" s="10">
        <v>9.8099678758100008</v>
      </c>
      <c r="L2766" s="10">
        <v>11.019659062240001</v>
      </c>
      <c r="M2766" s="10">
        <v>11.124572801519999</v>
      </c>
      <c r="N2766" s="10">
        <v>0</v>
      </c>
      <c r="O2766" s="10">
        <v>0</v>
      </c>
      <c r="P2766" s="10">
        <v>0.95607843919479996</v>
      </c>
      <c r="Q2766" s="10">
        <v>0</v>
      </c>
      <c r="R2766" s="10">
        <v>2.9200947881769999</v>
      </c>
      <c r="S2766" s="10">
        <v>177.4778296277</v>
      </c>
    </row>
    <row r="2767" spans="1:19" x14ac:dyDescent="0.35">
      <c r="A2767" s="1" t="s">
        <v>748</v>
      </c>
      <c r="B2767" s="7">
        <v>7.9912602804710006E-2</v>
      </c>
      <c r="C2767" s="7">
        <v>3.1686137177759997E-2</v>
      </c>
      <c r="D2767" s="6">
        <v>6.1213723431890001E-2</v>
      </c>
      <c r="E2767" s="6">
        <v>2.5696635964220001E-2</v>
      </c>
      <c r="F2767" s="5">
        <v>0.59267083963610001</v>
      </c>
      <c r="G2767" s="5">
        <v>0.43257689541279998</v>
      </c>
      <c r="H2767" s="7">
        <v>0.26083667093939999</v>
      </c>
      <c r="I2767" s="7">
        <v>0.13513811972289999</v>
      </c>
      <c r="J2767" s="7">
        <v>0.31892023777439998</v>
      </c>
      <c r="K2767" s="7">
        <v>0.1898410219808</v>
      </c>
      <c r="L2767" s="7">
        <v>0.17231360275480001</v>
      </c>
      <c r="M2767" s="7">
        <v>9.5866795466280005E-2</v>
      </c>
      <c r="N2767" s="7">
        <v>0</v>
      </c>
      <c r="O2767" s="7">
        <v>0</v>
      </c>
      <c r="P2767" s="7">
        <v>0</v>
      </c>
      <c r="Q2767" s="7">
        <v>0</v>
      </c>
      <c r="R2767" s="7">
        <v>0.113904172198</v>
      </c>
      <c r="S2767" s="7">
        <v>0.18035640435620001</v>
      </c>
    </row>
    <row r="2768" spans="1:19" x14ac:dyDescent="0.35">
      <c r="B2768" s="10">
        <v>2.1560574781459998</v>
      </c>
      <c r="C2768" s="10">
        <v>1.0210972435950001</v>
      </c>
      <c r="D2768" s="9">
        <v>3.9594186293179998</v>
      </c>
      <c r="E2768" s="9">
        <v>2.090022403021</v>
      </c>
      <c r="F2768" s="8">
        <v>19.465862783230001</v>
      </c>
      <c r="G2768" s="8">
        <v>23.896850104719999</v>
      </c>
      <c r="H2768" s="10">
        <v>18.33863041563</v>
      </c>
      <c r="I2768" s="10">
        <v>8.8807509034659997</v>
      </c>
      <c r="J2768" s="10">
        <v>8.2831090435789996</v>
      </c>
      <c r="K2768" s="10">
        <v>6.8858864397649997</v>
      </c>
      <c r="L2768" s="10">
        <v>7.1352879034079999</v>
      </c>
      <c r="M2768" s="10">
        <v>3.9253779006810001</v>
      </c>
      <c r="N2768" s="10">
        <v>0</v>
      </c>
      <c r="O2768" s="10">
        <v>0</v>
      </c>
      <c r="P2768" s="10">
        <v>0</v>
      </c>
      <c r="Q2768" s="10">
        <v>0</v>
      </c>
      <c r="R2768" s="10">
        <v>2.1754913651610002</v>
      </c>
      <c r="S2768" s="10">
        <v>108.2138426137</v>
      </c>
    </row>
    <row r="2769" spans="1:19" x14ac:dyDescent="0.35">
      <c r="A2769" s="1" t="s">
        <v>735</v>
      </c>
      <c r="B2769" s="7">
        <v>0</v>
      </c>
      <c r="C2769" s="7">
        <v>5.9899665708829999E-2</v>
      </c>
      <c r="D2769" s="7">
        <v>1.522035931358E-2</v>
      </c>
      <c r="E2769" s="7">
        <v>2.4919892618530001E-2</v>
      </c>
      <c r="F2769" s="7">
        <v>0</v>
      </c>
      <c r="G2769" s="7">
        <v>1.652140026984E-2</v>
      </c>
      <c r="H2769" s="7">
        <v>2.8239060917550001E-2</v>
      </c>
      <c r="I2769" s="7">
        <v>7.591952917658E-2</v>
      </c>
      <c r="J2769" s="7">
        <v>0</v>
      </c>
      <c r="K2769" s="7">
        <v>8.0453834544570002E-2</v>
      </c>
      <c r="L2769" s="7">
        <v>4.7821212833849998E-2</v>
      </c>
      <c r="M2769" s="7">
        <v>7.3350714778680007E-2</v>
      </c>
      <c r="N2769" s="7">
        <v>0</v>
      </c>
      <c r="O2769" s="7">
        <v>0</v>
      </c>
      <c r="P2769" s="7">
        <v>0</v>
      </c>
      <c r="Q2769" s="7">
        <v>0</v>
      </c>
      <c r="R2769" s="5">
        <v>0.1509941234345</v>
      </c>
      <c r="S2769" s="7">
        <v>3.9357644224909998E-2</v>
      </c>
    </row>
    <row r="2770" spans="1:19" x14ac:dyDescent="0.35">
      <c r="B2770" s="10">
        <v>0</v>
      </c>
      <c r="C2770" s="10">
        <v>1.9302884161760001</v>
      </c>
      <c r="D2770" s="10">
        <v>0.98448143377819997</v>
      </c>
      <c r="E2770" s="10">
        <v>2.0268463905599998</v>
      </c>
      <c r="F2770" s="10">
        <v>0</v>
      </c>
      <c r="G2770" s="10">
        <v>0.91269189352309998</v>
      </c>
      <c r="H2770" s="10">
        <v>1.985402204323</v>
      </c>
      <c r="I2770" s="10">
        <v>4.9891357724100001</v>
      </c>
      <c r="J2770" s="10">
        <v>0</v>
      </c>
      <c r="K2770" s="10">
        <v>2.9182099976989999</v>
      </c>
      <c r="L2770" s="10">
        <v>1.980215815842</v>
      </c>
      <c r="M2770" s="10">
        <v>3.003430680988</v>
      </c>
      <c r="N2770" s="10">
        <v>0</v>
      </c>
      <c r="O2770" s="10">
        <v>0</v>
      </c>
      <c r="P2770" s="10">
        <v>0</v>
      </c>
      <c r="Q2770" s="10">
        <v>0</v>
      </c>
      <c r="R2770" s="8">
        <v>2.8838839296500001</v>
      </c>
      <c r="S2770" s="10">
        <v>23.61458653495</v>
      </c>
    </row>
    <row r="2771" spans="1:19" x14ac:dyDescent="0.35">
      <c r="A2771" s="1" t="s">
        <v>736</v>
      </c>
      <c r="B2771" s="7">
        <v>1</v>
      </c>
      <c r="C2771" s="7">
        <v>1</v>
      </c>
      <c r="D2771" s="7">
        <v>1</v>
      </c>
      <c r="E2771" s="7">
        <v>1</v>
      </c>
      <c r="F2771" s="7">
        <v>1</v>
      </c>
      <c r="G2771" s="7">
        <v>1</v>
      </c>
      <c r="H2771" s="7">
        <v>1</v>
      </c>
      <c r="I2771" s="7">
        <v>1</v>
      </c>
      <c r="J2771" s="7">
        <v>1</v>
      </c>
      <c r="K2771" s="7">
        <v>1</v>
      </c>
      <c r="L2771" s="7">
        <v>1</v>
      </c>
      <c r="M2771" s="7">
        <v>1</v>
      </c>
      <c r="N2771" s="7">
        <v>1</v>
      </c>
      <c r="O2771" s="7">
        <v>1</v>
      </c>
      <c r="P2771" s="7">
        <v>1</v>
      </c>
      <c r="Q2771" s="7">
        <v>1</v>
      </c>
      <c r="R2771" s="7">
        <v>1</v>
      </c>
      <c r="S2771" s="7">
        <v>1</v>
      </c>
    </row>
    <row r="2772" spans="1:19" x14ac:dyDescent="0.35">
      <c r="B2772" s="10">
        <v>26.980193392210001</v>
      </c>
      <c r="C2772" s="10">
        <v>32.225362083969998</v>
      </c>
      <c r="D2772" s="10">
        <v>64.681878626840003</v>
      </c>
      <c r="E2772" s="10">
        <v>81.33447529595</v>
      </c>
      <c r="F2772" s="10">
        <v>32.844306622509997</v>
      </c>
      <c r="G2772" s="10">
        <v>55.243010799090001</v>
      </c>
      <c r="H2772" s="10">
        <v>70.30694859578</v>
      </c>
      <c r="I2772" s="10">
        <v>65.716105283079997</v>
      </c>
      <c r="J2772" s="10">
        <v>25.972353154450001</v>
      </c>
      <c r="K2772" s="10">
        <v>36.271857198820001</v>
      </c>
      <c r="L2772" s="10">
        <v>41.408732620850003</v>
      </c>
      <c r="M2772" s="10">
        <v>40.946167873749999</v>
      </c>
      <c r="N2772" s="10">
        <v>1.0165082258</v>
      </c>
      <c r="O2772" s="10">
        <v>2.946221756281</v>
      </c>
      <c r="P2772" s="10">
        <v>0.95607843919479996</v>
      </c>
      <c r="Q2772" s="10">
        <v>2.0504876604739999</v>
      </c>
      <c r="R2772" s="10">
        <v>19.099312370930001</v>
      </c>
      <c r="S2772" s="10">
        <v>600</v>
      </c>
    </row>
    <row r="2773" spans="1:19" x14ac:dyDescent="0.35">
      <c r="A2773" s="1" t="s">
        <v>197</v>
      </c>
    </row>
    <row r="2774" spans="1:19" x14ac:dyDescent="0.35">
      <c r="A2774" s="1" t="s">
        <v>64</v>
      </c>
    </row>
    <row r="2775" spans="1:19" x14ac:dyDescent="0.35">
      <c r="B2775" s="7"/>
      <c r="C2775" s="7"/>
      <c r="D2775" s="7"/>
      <c r="E2775" s="7"/>
    </row>
    <row r="2776" spans="1:19" x14ac:dyDescent="0.35">
      <c r="B2776" s="10"/>
      <c r="C2776" s="10"/>
      <c r="D2776" s="10"/>
      <c r="E2776" s="10"/>
    </row>
    <row r="2777" spans="1:19" x14ac:dyDescent="0.35">
      <c r="B2777" s="7"/>
      <c r="C2777" s="7"/>
      <c r="D2777" s="7"/>
      <c r="E2777" s="7"/>
    </row>
    <row r="2778" spans="1:19" x14ac:dyDescent="0.35">
      <c r="A2778" s="3" t="s">
        <v>730</v>
      </c>
    </row>
    <row r="2779" spans="1:19" x14ac:dyDescent="0.35">
      <c r="A2779" s="1" t="s">
        <v>198</v>
      </c>
    </row>
    <row r="2780" spans="1:19" ht="46.5" x14ac:dyDescent="0.35">
      <c r="A2780" s="4" t="s">
        <v>731</v>
      </c>
      <c r="B2780" s="4" t="s">
        <v>862</v>
      </c>
      <c r="C2780" s="4" t="s">
        <v>863</v>
      </c>
      <c r="D2780" s="4" t="s">
        <v>864</v>
      </c>
      <c r="E2780" s="4" t="s">
        <v>865</v>
      </c>
      <c r="F2780" s="4" t="s">
        <v>866</v>
      </c>
      <c r="G2780" s="4" t="s">
        <v>867</v>
      </c>
      <c r="H2780" s="4" t="s">
        <v>868</v>
      </c>
      <c r="I2780" s="4" t="s">
        <v>869</v>
      </c>
      <c r="J2780" s="4" t="s">
        <v>735</v>
      </c>
      <c r="K2780" s="4" t="s">
        <v>736</v>
      </c>
    </row>
    <row r="2781" spans="1:19" x14ac:dyDescent="0.35">
      <c r="A2781" s="1" t="s">
        <v>746</v>
      </c>
      <c r="B2781" s="5">
        <v>0.76072711012240002</v>
      </c>
      <c r="C2781" s="5">
        <v>0.82879989070399995</v>
      </c>
      <c r="D2781" s="6">
        <v>0.14805596009999999</v>
      </c>
      <c r="E2781" s="6">
        <v>0.27902481467430001</v>
      </c>
      <c r="F2781" s="7">
        <v>0.48300467100709998</v>
      </c>
      <c r="G2781" s="7">
        <v>0.44558843723609998</v>
      </c>
      <c r="H2781" s="7">
        <v>0.68200318652559999</v>
      </c>
      <c r="I2781" s="7">
        <v>1</v>
      </c>
      <c r="J2781" s="7">
        <v>0.58221165620949999</v>
      </c>
      <c r="K2781" s="7">
        <v>0.48448956870609999</v>
      </c>
    </row>
    <row r="2782" spans="1:19" x14ac:dyDescent="0.35">
      <c r="B2782" s="8">
        <v>76.766470188910006</v>
      </c>
      <c r="C2782" s="8">
        <v>86.452067599919999</v>
      </c>
      <c r="D2782" s="9">
        <v>21.788235086779999</v>
      </c>
      <c r="E2782" s="9">
        <v>21.470460025249999</v>
      </c>
      <c r="F2782" s="10">
        <v>34.23141983152</v>
      </c>
      <c r="G2782" s="10">
        <v>32.852028560790004</v>
      </c>
      <c r="H2782" s="10">
        <v>2.0504876604739999</v>
      </c>
      <c r="I2782" s="10">
        <v>3.9627299820820001</v>
      </c>
      <c r="J2782" s="10">
        <v>11.119842287939999</v>
      </c>
      <c r="K2782" s="10">
        <v>290.69374122369999</v>
      </c>
    </row>
    <row r="2783" spans="1:19" x14ac:dyDescent="0.35">
      <c r="A2783" s="1" t="s">
        <v>747</v>
      </c>
      <c r="B2783" s="6">
        <v>0.14930956849669999</v>
      </c>
      <c r="C2783" s="6">
        <v>0.1224047970125</v>
      </c>
      <c r="D2783" s="5">
        <v>0.49377295393390003</v>
      </c>
      <c r="E2783" s="7">
        <v>0.38620335697000002</v>
      </c>
      <c r="F2783" s="7">
        <v>0.27228537777869999</v>
      </c>
      <c r="G2783" s="7">
        <v>0.32670106392729997</v>
      </c>
      <c r="H2783" s="7">
        <v>0.31799681347440001</v>
      </c>
      <c r="I2783" s="7">
        <v>0</v>
      </c>
      <c r="J2783" s="7">
        <v>0.152890048158</v>
      </c>
      <c r="K2783" s="7">
        <v>0.29579638271280001</v>
      </c>
    </row>
    <row r="2784" spans="1:19" x14ac:dyDescent="0.35">
      <c r="B2784" s="9">
        <v>15.06712247586</v>
      </c>
      <c r="C2784" s="9">
        <v>12.76803713969</v>
      </c>
      <c r="D2784" s="8">
        <v>72.664695109479993</v>
      </c>
      <c r="E2784" s="10">
        <v>29.71765700165</v>
      </c>
      <c r="F2784" s="10">
        <v>19.297360129649999</v>
      </c>
      <c r="G2784" s="10">
        <v>24.086784543949999</v>
      </c>
      <c r="H2784" s="10">
        <v>0.95607843919479996</v>
      </c>
      <c r="I2784" s="10">
        <v>0</v>
      </c>
      <c r="J2784" s="10">
        <v>2.9200947881769999</v>
      </c>
      <c r="K2784" s="10">
        <v>177.4778296277</v>
      </c>
    </row>
    <row r="2785" spans="1:11" x14ac:dyDescent="0.35">
      <c r="A2785" s="1" t="s">
        <v>748</v>
      </c>
      <c r="B2785" s="6">
        <v>5.0520279466940002E-2</v>
      </c>
      <c r="C2785" s="6">
        <v>3.9579112672329997E-2</v>
      </c>
      <c r="D2785" s="5">
        <v>0.32418362166409997</v>
      </c>
      <c r="E2785" s="5">
        <v>0.29727178557930001</v>
      </c>
      <c r="F2785" s="7">
        <v>0.17325888952140001</v>
      </c>
      <c r="G2785" s="7">
        <v>0.18921742934640001</v>
      </c>
      <c r="H2785" s="7">
        <v>0</v>
      </c>
      <c r="I2785" s="7">
        <v>0</v>
      </c>
      <c r="J2785" s="7">
        <v>0.113904172198</v>
      </c>
      <c r="K2785" s="7">
        <v>0.18035640435620001</v>
      </c>
    </row>
    <row r="2786" spans="1:11" x14ac:dyDescent="0.35">
      <c r="B2786" s="9">
        <v>5.0981008511850003</v>
      </c>
      <c r="C2786" s="9">
        <v>4.1284949028969997</v>
      </c>
      <c r="D2786" s="8">
        <v>47.707562433360003</v>
      </c>
      <c r="E2786" s="8">
        <v>22.874531773689998</v>
      </c>
      <c r="F2786" s="10">
        <v>12.279172734259999</v>
      </c>
      <c r="G2786" s="10">
        <v>13.95048855317</v>
      </c>
      <c r="H2786" s="10">
        <v>0</v>
      </c>
      <c r="I2786" s="10">
        <v>0</v>
      </c>
      <c r="J2786" s="10">
        <v>2.1754913651610002</v>
      </c>
      <c r="K2786" s="10">
        <v>108.2138426137</v>
      </c>
    </row>
    <row r="2787" spans="1:11" x14ac:dyDescent="0.35">
      <c r="A2787" s="1" t="s">
        <v>735</v>
      </c>
      <c r="B2787" s="7">
        <v>3.9443041913960003E-2</v>
      </c>
      <c r="C2787" s="7">
        <v>9.2161996110959998E-3</v>
      </c>
      <c r="D2787" s="7">
        <v>3.3987464302049998E-2</v>
      </c>
      <c r="E2787" s="7">
        <v>3.7500042776360001E-2</v>
      </c>
      <c r="F2787" s="7">
        <v>7.1451061692869994E-2</v>
      </c>
      <c r="G2787" s="7">
        <v>3.8493069490189998E-2</v>
      </c>
      <c r="H2787" s="7">
        <v>0</v>
      </c>
      <c r="I2787" s="7">
        <v>0</v>
      </c>
      <c r="J2787" s="5">
        <v>0.1509941234345</v>
      </c>
      <c r="K2787" s="7">
        <v>3.9357644224909998E-2</v>
      </c>
    </row>
    <row r="2788" spans="1:11" x14ac:dyDescent="0.35">
      <c r="B2788" s="10">
        <v>3.9802750039500001</v>
      </c>
      <c r="C2788" s="10">
        <v>0.96134123656320003</v>
      </c>
      <c r="D2788" s="10">
        <v>5.0016687049730004</v>
      </c>
      <c r="E2788" s="10">
        <v>2.8855611652839999</v>
      </c>
      <c r="F2788" s="10">
        <v>5.0638667429800002</v>
      </c>
      <c r="G2788" s="10">
        <v>2.8379897515480002</v>
      </c>
      <c r="H2788" s="10">
        <v>0</v>
      </c>
      <c r="I2788" s="10">
        <v>0</v>
      </c>
      <c r="J2788" s="8">
        <v>2.8838839296500001</v>
      </c>
      <c r="K2788" s="10">
        <v>23.61458653495</v>
      </c>
    </row>
    <row r="2789" spans="1:11" x14ac:dyDescent="0.35">
      <c r="A2789" s="1" t="s">
        <v>736</v>
      </c>
      <c r="B2789" s="7">
        <v>1</v>
      </c>
      <c r="C2789" s="7">
        <v>1</v>
      </c>
      <c r="D2789" s="7">
        <v>1</v>
      </c>
      <c r="E2789" s="7">
        <v>1</v>
      </c>
      <c r="F2789" s="7">
        <v>1</v>
      </c>
      <c r="G2789" s="7">
        <v>1</v>
      </c>
      <c r="H2789" s="7">
        <v>1</v>
      </c>
      <c r="I2789" s="7">
        <v>1</v>
      </c>
      <c r="J2789" s="7">
        <v>1</v>
      </c>
      <c r="K2789" s="7">
        <v>1</v>
      </c>
    </row>
    <row r="2790" spans="1:11" x14ac:dyDescent="0.35">
      <c r="B2790" s="10">
        <v>100.9119685199</v>
      </c>
      <c r="C2790" s="10">
        <v>104.3099408791</v>
      </c>
      <c r="D2790" s="10">
        <v>147.1621613346</v>
      </c>
      <c r="E2790" s="10">
        <v>76.948209965870006</v>
      </c>
      <c r="F2790" s="10">
        <v>70.87181943841</v>
      </c>
      <c r="G2790" s="10">
        <v>73.727291409459994</v>
      </c>
      <c r="H2790" s="10">
        <v>3.006566099669</v>
      </c>
      <c r="I2790" s="10">
        <v>3.9627299820820001</v>
      </c>
      <c r="J2790" s="10">
        <v>19.099312370930001</v>
      </c>
      <c r="K2790" s="10">
        <v>600</v>
      </c>
    </row>
    <row r="2791" spans="1:11" x14ac:dyDescent="0.35">
      <c r="A2791" s="1" t="s">
        <v>198</v>
      </c>
    </row>
    <row r="2792" spans="1:11" x14ac:dyDescent="0.35">
      <c r="A2792" s="1" t="s">
        <v>64</v>
      </c>
    </row>
    <row r="2793" spans="1:11" x14ac:dyDescent="0.35">
      <c r="B2793" s="7"/>
      <c r="C2793" s="7"/>
      <c r="D2793" s="7"/>
      <c r="E2793" s="7"/>
      <c r="F2793" s="7"/>
      <c r="G2793" s="7"/>
      <c r="H2793" s="7"/>
    </row>
    <row r="2794" spans="1:11" x14ac:dyDescent="0.35">
      <c r="B2794" s="10"/>
      <c r="C2794" s="10"/>
      <c r="D2794" s="10"/>
      <c r="E2794" s="10"/>
      <c r="F2794" s="10"/>
      <c r="G2794" s="10"/>
      <c r="H2794" s="10"/>
    </row>
    <row r="2795" spans="1:11" x14ac:dyDescent="0.35">
      <c r="B2795" s="7"/>
      <c r="C2795" s="7"/>
      <c r="D2795" s="7"/>
      <c r="E2795" s="7"/>
      <c r="F2795" s="7"/>
      <c r="G2795" s="7"/>
      <c r="H2795" s="7"/>
    </row>
    <row r="2796" spans="1:11" x14ac:dyDescent="0.35">
      <c r="A2796" s="3" t="s">
        <v>730</v>
      </c>
    </row>
    <row r="2797" spans="1:11" x14ac:dyDescent="0.35">
      <c r="A2797" s="1" t="s">
        <v>199</v>
      </c>
    </row>
    <row r="2798" spans="1:11" ht="62" x14ac:dyDescent="0.35">
      <c r="A2798" s="4" t="s">
        <v>731</v>
      </c>
      <c r="B2798" s="4" t="s">
        <v>870</v>
      </c>
      <c r="C2798" s="4" t="s">
        <v>871</v>
      </c>
      <c r="D2798" s="4" t="s">
        <v>872</v>
      </c>
      <c r="E2798" s="4" t="s">
        <v>873</v>
      </c>
      <c r="F2798" s="4" t="s">
        <v>874</v>
      </c>
      <c r="G2798" s="4" t="s">
        <v>875</v>
      </c>
      <c r="H2798" s="4" t="s">
        <v>876</v>
      </c>
      <c r="I2798" s="4" t="s">
        <v>877</v>
      </c>
      <c r="J2798" s="4" t="s">
        <v>735</v>
      </c>
      <c r="K2798" s="4" t="s">
        <v>736</v>
      </c>
    </row>
    <row r="2799" spans="1:11" x14ac:dyDescent="0.35">
      <c r="A2799" s="1" t="s">
        <v>746</v>
      </c>
      <c r="B2799" s="7">
        <v>0.51710923218719995</v>
      </c>
      <c r="C2799" s="5">
        <v>0.64801563845160004</v>
      </c>
      <c r="D2799" s="6">
        <v>0.21655268583990001</v>
      </c>
      <c r="E2799" s="6">
        <v>0.24034358989259999</v>
      </c>
      <c r="F2799" s="7">
        <v>0.18762568583629999</v>
      </c>
      <c r="G2799" s="7">
        <v>0.1251079090926</v>
      </c>
      <c r="H2799" s="7">
        <v>0.45664261067930001</v>
      </c>
      <c r="I2799" s="7">
        <v>0.43563368507830003</v>
      </c>
      <c r="J2799" s="7">
        <v>0.62593755147999997</v>
      </c>
      <c r="K2799" s="7">
        <v>0.48448956870609999</v>
      </c>
    </row>
    <row r="2800" spans="1:11" x14ac:dyDescent="0.35">
      <c r="B2800" s="10">
        <v>108.8315340038</v>
      </c>
      <c r="C2800" s="8">
        <v>125.1183746916</v>
      </c>
      <c r="D2800" s="9">
        <v>18.308390834640001</v>
      </c>
      <c r="E2800" s="9">
        <v>10.62685396793</v>
      </c>
      <c r="F2800" s="10">
        <v>2.007810171524</v>
      </c>
      <c r="G2800" s="10">
        <v>0.98215479314120002</v>
      </c>
      <c r="H2800" s="10">
        <v>9.0013120382240004</v>
      </c>
      <c r="I2800" s="10">
        <v>5.9693184985740002</v>
      </c>
      <c r="J2800" s="10">
        <v>9.8479922242889995</v>
      </c>
      <c r="K2800" s="10">
        <v>290.69374122369999</v>
      </c>
    </row>
    <row r="2801" spans="1:11" x14ac:dyDescent="0.35">
      <c r="A2801" s="1" t="s">
        <v>747</v>
      </c>
      <c r="B2801" s="7">
        <v>0.3094549903214</v>
      </c>
      <c r="C2801" s="6">
        <v>0.20528463190499999</v>
      </c>
      <c r="D2801" s="7">
        <v>0.39110823090730001</v>
      </c>
      <c r="E2801" s="5">
        <v>0.4753976305107</v>
      </c>
      <c r="F2801" s="7">
        <v>0.45396984249330002</v>
      </c>
      <c r="G2801" s="7">
        <v>0.38549637405390003</v>
      </c>
      <c r="H2801" s="7">
        <v>0.2492465885165</v>
      </c>
      <c r="I2801" s="7">
        <v>0.28447468372349999</v>
      </c>
      <c r="J2801" s="7">
        <v>0.1227862936681</v>
      </c>
      <c r="K2801" s="7">
        <v>0.29579638271280001</v>
      </c>
    </row>
    <row r="2802" spans="1:11" x14ac:dyDescent="0.35">
      <c r="B2802" s="10">
        <v>65.128331125230005</v>
      </c>
      <c r="C2802" s="9">
        <v>39.63620315472</v>
      </c>
      <c r="D2802" s="10">
        <v>33.066144261029997</v>
      </c>
      <c r="E2802" s="8">
        <v>21.019829147079999</v>
      </c>
      <c r="F2802" s="10">
        <v>4.8579983239509996</v>
      </c>
      <c r="G2802" s="10">
        <v>3.0263243488109999</v>
      </c>
      <c r="H2802" s="10">
        <v>4.9131339590970002</v>
      </c>
      <c r="I2802" s="10">
        <v>3.8980456518670001</v>
      </c>
      <c r="J2802" s="10">
        <v>1.931819655865</v>
      </c>
      <c r="K2802" s="10">
        <v>177.4778296277</v>
      </c>
    </row>
    <row r="2803" spans="1:11" x14ac:dyDescent="0.35">
      <c r="A2803" s="1" t="s">
        <v>748</v>
      </c>
      <c r="B2803" s="7">
        <v>0.1262467754687</v>
      </c>
      <c r="C2803" s="7">
        <v>0.12249300628570001</v>
      </c>
      <c r="D2803" s="5">
        <v>0.36715988943229999</v>
      </c>
      <c r="E2803" s="7">
        <v>0.2609789481791</v>
      </c>
      <c r="F2803" s="7">
        <v>0.35840447167040002</v>
      </c>
      <c r="G2803" s="7">
        <v>0.37066764989279999</v>
      </c>
      <c r="H2803" s="7">
        <v>0.19338106899140001</v>
      </c>
      <c r="I2803" s="7">
        <v>0.20824452528920001</v>
      </c>
      <c r="J2803" s="7">
        <v>0.1272190325349</v>
      </c>
      <c r="K2803" s="7">
        <v>0.18035640435620001</v>
      </c>
    </row>
    <row r="2804" spans="1:11" x14ac:dyDescent="0.35">
      <c r="B2804" s="10">
        <v>26.570073365679999</v>
      </c>
      <c r="C2804" s="10">
        <v>23.65085801659</v>
      </c>
      <c r="D2804" s="8">
        <v>31.041437922869999</v>
      </c>
      <c r="E2804" s="10">
        <v>11.539251669840001</v>
      </c>
      <c r="F2804" s="10">
        <v>3.8353391782789998</v>
      </c>
      <c r="G2804" s="10">
        <v>2.9099120243079999</v>
      </c>
      <c r="H2804" s="10">
        <v>3.8119161540520001</v>
      </c>
      <c r="I2804" s="10">
        <v>2.8534935190150001</v>
      </c>
      <c r="J2804" s="10">
        <v>2.0015607630879999</v>
      </c>
      <c r="K2804" s="10">
        <v>108.2138426137</v>
      </c>
    </row>
    <row r="2805" spans="1:11" x14ac:dyDescent="0.35">
      <c r="A2805" s="1" t="s">
        <v>735</v>
      </c>
      <c r="B2805" s="7">
        <v>4.7189002022679997E-2</v>
      </c>
      <c r="C2805" s="7">
        <v>2.4206723357830001E-2</v>
      </c>
      <c r="D2805" s="7">
        <v>2.5179193820460001E-2</v>
      </c>
      <c r="E2805" s="7">
        <v>2.3279831417590002E-2</v>
      </c>
      <c r="F2805" s="7">
        <v>0</v>
      </c>
      <c r="G2805" s="7">
        <v>0.1187280669607</v>
      </c>
      <c r="H2805" s="7">
        <v>0.1007297318128</v>
      </c>
      <c r="I2805" s="7">
        <v>7.1647105908939995E-2</v>
      </c>
      <c r="J2805" s="7">
        <v>0.1240571223169</v>
      </c>
      <c r="K2805" s="7">
        <v>3.9357644224909998E-2</v>
      </c>
    </row>
    <row r="2806" spans="1:11" x14ac:dyDescent="0.35">
      <c r="B2806" s="10">
        <v>9.9314635256339994</v>
      </c>
      <c r="C2806" s="10">
        <v>4.6738160368740003</v>
      </c>
      <c r="D2806" s="10">
        <v>2.1287684314709998</v>
      </c>
      <c r="E2806" s="10">
        <v>1.0293237651289999</v>
      </c>
      <c r="F2806" s="10">
        <v>0</v>
      </c>
      <c r="G2806" s="10">
        <v>0.93207008966630001</v>
      </c>
      <c r="H2806" s="10">
        <v>1.985578494798</v>
      </c>
      <c r="I2806" s="10">
        <v>0.98175235139270001</v>
      </c>
      <c r="J2806" s="10">
        <v>1.9518138399839999</v>
      </c>
      <c r="K2806" s="10">
        <v>23.61458653495</v>
      </c>
    </row>
    <row r="2807" spans="1:11" x14ac:dyDescent="0.35">
      <c r="A2807" s="1" t="s">
        <v>736</v>
      </c>
      <c r="B2807" s="7">
        <v>1</v>
      </c>
      <c r="C2807" s="7">
        <v>1</v>
      </c>
      <c r="D2807" s="7">
        <v>1</v>
      </c>
      <c r="E2807" s="7">
        <v>1</v>
      </c>
      <c r="F2807" s="7">
        <v>1</v>
      </c>
      <c r="G2807" s="7">
        <v>1</v>
      </c>
      <c r="H2807" s="7">
        <v>1</v>
      </c>
      <c r="I2807" s="7">
        <v>1</v>
      </c>
      <c r="J2807" s="7">
        <v>1</v>
      </c>
      <c r="K2807" s="7">
        <v>1</v>
      </c>
    </row>
    <row r="2808" spans="1:11" x14ac:dyDescent="0.35">
      <c r="B2808" s="10">
        <v>210.4614020203</v>
      </c>
      <c r="C2808" s="10">
        <v>193.07925189970001</v>
      </c>
      <c r="D2808" s="10">
        <v>84.544741450019998</v>
      </c>
      <c r="E2808" s="10">
        <v>44.21525854998</v>
      </c>
      <c r="F2808" s="10">
        <v>10.70114767375</v>
      </c>
      <c r="G2808" s="10">
        <v>7.8504612559259996</v>
      </c>
      <c r="H2808" s="10">
        <v>19.71194064617</v>
      </c>
      <c r="I2808" s="10">
        <v>13.702610020850001</v>
      </c>
      <c r="J2808" s="10">
        <v>15.73318648323</v>
      </c>
      <c r="K2808" s="10">
        <v>600</v>
      </c>
    </row>
    <row r="2809" spans="1:11" x14ac:dyDescent="0.35">
      <c r="A2809" s="1" t="s">
        <v>199</v>
      </c>
    </row>
    <row r="2810" spans="1:11" x14ac:dyDescent="0.35">
      <c r="A2810" s="1" t="s">
        <v>64</v>
      </c>
    </row>
    <row r="2811" spans="1:11" x14ac:dyDescent="0.35">
      <c r="B2811" s="7"/>
      <c r="C2811" s="7"/>
      <c r="D2811" s="7"/>
      <c r="E2811" s="7"/>
      <c r="F2811" s="7"/>
      <c r="G2811" s="7"/>
      <c r="H2811" s="7"/>
      <c r="I2811" s="7"/>
      <c r="J2811" s="7"/>
    </row>
    <row r="2812" spans="1:11" x14ac:dyDescent="0.35">
      <c r="B2812" s="10"/>
      <c r="C2812" s="10"/>
      <c r="D2812" s="10"/>
      <c r="E2812" s="10"/>
      <c r="F2812" s="10"/>
      <c r="G2812" s="10"/>
      <c r="H2812" s="10"/>
      <c r="I2812" s="10"/>
      <c r="J2812" s="10"/>
    </row>
    <row r="2814" spans="1:11" x14ac:dyDescent="0.35">
      <c r="A2814" s="3" t="s">
        <v>730</v>
      </c>
    </row>
    <row r="2815" spans="1:11" x14ac:dyDescent="0.35">
      <c r="A2815" s="1" t="s">
        <v>200</v>
      </c>
    </row>
    <row r="2816" spans="1:11" ht="31" x14ac:dyDescent="0.35">
      <c r="A2816" s="4" t="s">
        <v>731</v>
      </c>
      <c r="B2816" s="4" t="s">
        <v>732</v>
      </c>
      <c r="C2816" s="4" t="s">
        <v>733</v>
      </c>
      <c r="D2816" s="4" t="s">
        <v>734</v>
      </c>
      <c r="E2816" s="4" t="s">
        <v>735</v>
      </c>
      <c r="F2816" s="4" t="s">
        <v>736</v>
      </c>
    </row>
    <row r="2817" spans="1:6" x14ac:dyDescent="0.35">
      <c r="A2817" s="1" t="s">
        <v>749</v>
      </c>
      <c r="B2817" s="6">
        <v>0.3753912364975</v>
      </c>
      <c r="C2817" s="5">
        <v>0.60565637786049997</v>
      </c>
      <c r="D2817" s="5">
        <v>0.68670292220020002</v>
      </c>
      <c r="E2817" s="7">
        <v>0.42331029574930001</v>
      </c>
      <c r="F2817" s="7">
        <v>0.4325226655137</v>
      </c>
    </row>
    <row r="2818" spans="1:6" x14ac:dyDescent="0.35">
      <c r="B2818" s="9">
        <v>167.34057260649999</v>
      </c>
      <c r="C2818" s="8">
        <v>47.267568773779999</v>
      </c>
      <c r="D2818" s="8">
        <v>33.000403787060002</v>
      </c>
      <c r="E2818" s="10">
        <v>11.90505414091</v>
      </c>
      <c r="F2818" s="10">
        <v>259.51359930820001</v>
      </c>
    </row>
    <row r="2819" spans="1:6" x14ac:dyDescent="0.35">
      <c r="A2819" s="1" t="s">
        <v>750</v>
      </c>
      <c r="B2819" s="7">
        <v>6.3263700083290006E-2</v>
      </c>
      <c r="C2819" s="7">
        <v>9.9791641241010004E-2</v>
      </c>
      <c r="D2819" s="7">
        <v>6.0011077199419997E-2</v>
      </c>
      <c r="E2819" s="7">
        <v>0.11292495853660001</v>
      </c>
      <c r="F2819" s="7">
        <v>7.0082232550589998E-2</v>
      </c>
    </row>
    <row r="2820" spans="1:6" x14ac:dyDescent="0.35">
      <c r="B2820" s="10">
        <v>28.201467609950001</v>
      </c>
      <c r="C2820" s="10">
        <v>7.7880931132429998</v>
      </c>
      <c r="D2820" s="10">
        <v>2.8839105168389998</v>
      </c>
      <c r="E2820" s="10">
        <v>3.1758682903239999</v>
      </c>
      <c r="F2820" s="10">
        <v>42.049339530349997</v>
      </c>
    </row>
    <row r="2821" spans="1:6" x14ac:dyDescent="0.35">
      <c r="A2821" s="1" t="s">
        <v>751</v>
      </c>
      <c r="B2821" s="5">
        <v>0.5456675990605</v>
      </c>
      <c r="C2821" s="6">
        <v>0.26808240667420002</v>
      </c>
      <c r="D2821" s="6">
        <v>0.19139992976289999</v>
      </c>
      <c r="E2821" s="7">
        <v>0.25231629912929998</v>
      </c>
      <c r="F2821" s="7">
        <v>0.46743651299700001</v>
      </c>
    </row>
    <row r="2822" spans="1:6" x14ac:dyDescent="0.35">
      <c r="B2822" s="8">
        <v>243.2457649559</v>
      </c>
      <c r="C2822" s="9">
        <v>20.922100480929998</v>
      </c>
      <c r="D2822" s="9">
        <v>9.1979730430619995</v>
      </c>
      <c r="E2822" s="10">
        <v>7.0960693182550001</v>
      </c>
      <c r="F2822" s="10">
        <v>280.4619077982</v>
      </c>
    </row>
    <row r="2823" spans="1:6" x14ac:dyDescent="0.35">
      <c r="A2823" s="1" t="s">
        <v>752</v>
      </c>
      <c r="B2823" s="6">
        <v>0.22639893746850001</v>
      </c>
      <c r="C2823" s="5">
        <v>0.46007267384009998</v>
      </c>
      <c r="D2823" s="7">
        <v>0.41680695566760001</v>
      </c>
      <c r="E2823" s="7">
        <v>0.241242460756</v>
      </c>
      <c r="F2823" s="7">
        <v>0.27273974797720002</v>
      </c>
    </row>
    <row r="2824" spans="1:6" x14ac:dyDescent="0.35">
      <c r="B2824" s="9">
        <v>100.9233145317</v>
      </c>
      <c r="C2824" s="8">
        <v>35.905700900059998</v>
      </c>
      <c r="D2824" s="10">
        <v>20.030201406770001</v>
      </c>
      <c r="E2824" s="10">
        <v>6.7846319478300003</v>
      </c>
      <c r="F2824" s="10">
        <v>163.6438487863</v>
      </c>
    </row>
    <row r="2825" spans="1:6" x14ac:dyDescent="0.35">
      <c r="A2825" s="1" t="s">
        <v>753</v>
      </c>
      <c r="B2825" s="7">
        <v>0.14899229902899999</v>
      </c>
      <c r="C2825" s="7">
        <v>0.1455837040204</v>
      </c>
      <c r="D2825" s="7">
        <v>0.26989596653260001</v>
      </c>
      <c r="E2825" s="7">
        <v>0.18206783499340001</v>
      </c>
      <c r="F2825" s="7">
        <v>0.15978291753650001</v>
      </c>
    </row>
    <row r="2826" spans="1:6" x14ac:dyDescent="0.35">
      <c r="B2826" s="10">
        <v>66.417258074809993</v>
      </c>
      <c r="C2826" s="10">
        <v>11.36186787372</v>
      </c>
      <c r="D2826" s="10">
        <v>12.970202380290001</v>
      </c>
      <c r="E2826" s="10">
        <v>5.1204221930799996</v>
      </c>
      <c r="F2826" s="10">
        <v>95.869750521900002</v>
      </c>
    </row>
    <row r="2827" spans="1:6" x14ac:dyDescent="0.35">
      <c r="A2827" s="1" t="s">
        <v>754</v>
      </c>
      <c r="B2827" s="7">
        <v>0.10005854367479999</v>
      </c>
      <c r="C2827" s="7">
        <v>7.5328354258829999E-2</v>
      </c>
      <c r="D2827" s="7">
        <v>8.6809124181320002E-2</v>
      </c>
      <c r="E2827" s="7">
        <v>0.10390304237219999</v>
      </c>
      <c r="F2827" s="7">
        <v>9.5960830110689996E-2</v>
      </c>
    </row>
    <row r="2828" spans="1:6" x14ac:dyDescent="0.35">
      <c r="B2828" s="10">
        <v>44.603742348730002</v>
      </c>
      <c r="C2828" s="10">
        <v>5.8788915558400001</v>
      </c>
      <c r="D2828" s="10">
        <v>4.1717255857969997</v>
      </c>
      <c r="E2828" s="10">
        <v>2.922138576045</v>
      </c>
      <c r="F2828" s="10">
        <v>57.576498066409997</v>
      </c>
    </row>
    <row r="2829" spans="1:6" x14ac:dyDescent="0.35">
      <c r="A2829" s="1" t="s">
        <v>755</v>
      </c>
      <c r="B2829" s="5">
        <v>0.4456090553857</v>
      </c>
      <c r="C2829" s="6">
        <v>0.1927540524154</v>
      </c>
      <c r="D2829" s="6">
        <v>0.1045908055816</v>
      </c>
      <c r="E2829" s="6">
        <v>0.14841325675709999</v>
      </c>
      <c r="F2829" s="7">
        <v>0.37147568288630001</v>
      </c>
    </row>
    <row r="2830" spans="1:6" x14ac:dyDescent="0.35">
      <c r="B2830" s="8">
        <v>198.6420226072</v>
      </c>
      <c r="C2830" s="9">
        <v>15.043208925089999</v>
      </c>
      <c r="D2830" s="9">
        <v>5.0262474572649998</v>
      </c>
      <c r="E2830" s="9">
        <v>4.1739307422090004</v>
      </c>
      <c r="F2830" s="10">
        <v>222.8854097318</v>
      </c>
    </row>
    <row r="2831" spans="1:6" x14ac:dyDescent="0.35">
      <c r="A2831" s="1" t="s">
        <v>735</v>
      </c>
      <c r="B2831" s="6">
        <v>1.567746435866E-2</v>
      </c>
      <c r="C2831" s="7">
        <v>2.6469574224259999E-2</v>
      </c>
      <c r="D2831" s="7">
        <v>6.1886070837529998E-2</v>
      </c>
      <c r="E2831" s="5">
        <v>0.2114484465848</v>
      </c>
      <c r="F2831" s="7">
        <v>2.995858893871E-2</v>
      </c>
    </row>
    <row r="2832" spans="1:6" x14ac:dyDescent="0.35">
      <c r="B2832" s="9">
        <v>6.9886444001039996</v>
      </c>
      <c r="C2832" s="10">
        <v>2.0657793194180001</v>
      </c>
      <c r="D2832" s="10">
        <v>2.9740157794719999</v>
      </c>
      <c r="E2832" s="8">
        <v>5.9467138642280002</v>
      </c>
      <c r="F2832" s="10">
        <v>17.975153363219999</v>
      </c>
    </row>
    <row r="2833" spans="1:10" x14ac:dyDescent="0.35">
      <c r="A2833" s="1" t="s">
        <v>736</v>
      </c>
      <c r="B2833" s="7">
        <v>1</v>
      </c>
      <c r="C2833" s="7">
        <v>1</v>
      </c>
      <c r="D2833" s="7">
        <v>1</v>
      </c>
      <c r="E2833" s="7">
        <v>1</v>
      </c>
      <c r="F2833" s="7">
        <v>1</v>
      </c>
    </row>
    <row r="2834" spans="1:10" x14ac:dyDescent="0.35">
      <c r="B2834" s="10">
        <v>445.77644957249998</v>
      </c>
      <c r="C2834" s="10">
        <v>78.043541687369995</v>
      </c>
      <c r="D2834" s="10">
        <v>48.056303126430002</v>
      </c>
      <c r="E2834" s="10">
        <v>28.123705613719999</v>
      </c>
      <c r="F2834" s="10">
        <v>600</v>
      </c>
    </row>
    <row r="2835" spans="1:10" x14ac:dyDescent="0.35">
      <c r="A2835" s="1" t="s">
        <v>200</v>
      </c>
    </row>
    <row r="2836" spans="1:10" x14ac:dyDescent="0.35">
      <c r="A2836" s="1" t="s">
        <v>64</v>
      </c>
    </row>
    <row r="2837" spans="1:10" x14ac:dyDescent="0.35">
      <c r="B2837" s="7"/>
      <c r="C2837" s="7"/>
      <c r="D2837" s="7"/>
      <c r="E2837" s="7"/>
      <c r="F2837" s="7"/>
    </row>
    <row r="2838" spans="1:10" x14ac:dyDescent="0.35">
      <c r="B2838" s="10"/>
      <c r="C2838" s="10"/>
      <c r="D2838" s="10"/>
      <c r="E2838" s="10"/>
      <c r="F2838" s="10"/>
    </row>
    <row r="2839" spans="1:10" x14ac:dyDescent="0.35">
      <c r="B2839" s="7"/>
      <c r="C2839" s="7"/>
      <c r="D2839" s="7"/>
      <c r="E2839" s="7"/>
      <c r="F2839" s="7"/>
    </row>
    <row r="2840" spans="1:10" x14ac:dyDescent="0.35">
      <c r="A2840" s="3" t="s">
        <v>730</v>
      </c>
    </row>
    <row r="2841" spans="1:10" x14ac:dyDescent="0.35">
      <c r="A2841" s="1" t="s">
        <v>201</v>
      </c>
    </row>
    <row r="2842" spans="1:10" ht="46.5" x14ac:dyDescent="0.35">
      <c r="A2842" s="4" t="s">
        <v>731</v>
      </c>
      <c r="B2842" s="4" t="s">
        <v>737</v>
      </c>
      <c r="C2842" s="4" t="s">
        <v>738</v>
      </c>
      <c r="D2842" s="4" t="s">
        <v>739</v>
      </c>
      <c r="E2842" s="4" t="s">
        <v>740</v>
      </c>
      <c r="F2842" s="4" t="s">
        <v>741</v>
      </c>
      <c r="G2842" s="4" t="s">
        <v>742</v>
      </c>
      <c r="H2842" s="4" t="s">
        <v>743</v>
      </c>
      <c r="I2842" s="4" t="s">
        <v>735</v>
      </c>
      <c r="J2842" s="4" t="s">
        <v>736</v>
      </c>
    </row>
    <row r="2843" spans="1:10" x14ac:dyDescent="0.35">
      <c r="A2843" s="1" t="s">
        <v>749</v>
      </c>
      <c r="B2843" s="6">
        <v>0.2960929239092</v>
      </c>
      <c r="C2843" s="7">
        <v>0.39980283041179998</v>
      </c>
      <c r="D2843" s="5">
        <v>0.7305877482916</v>
      </c>
      <c r="E2843" s="6">
        <v>0.2184886625169</v>
      </c>
      <c r="F2843" s="5">
        <v>0.56919683647920005</v>
      </c>
      <c r="G2843" s="5">
        <v>0.79783548581130004</v>
      </c>
      <c r="H2843" s="5">
        <v>0.69392376743289996</v>
      </c>
      <c r="I2843" s="7">
        <v>0.44272261857310002</v>
      </c>
      <c r="J2843" s="7">
        <v>0.4325226655137</v>
      </c>
    </row>
    <row r="2844" spans="1:10" x14ac:dyDescent="0.35">
      <c r="B2844" s="9">
        <v>105.82796737930001</v>
      </c>
      <c r="C2844" s="10">
        <v>18.983397124050001</v>
      </c>
      <c r="D2844" s="8">
        <v>122.6479073639</v>
      </c>
      <c r="E2844" s="9">
        <v>60.811170967419997</v>
      </c>
      <c r="F2844" s="8">
        <v>45.016796411830001</v>
      </c>
      <c r="G2844" s="8">
        <v>47.25809349427</v>
      </c>
      <c r="H2844" s="8">
        <v>75.38981386959</v>
      </c>
      <c r="I2844" s="10">
        <v>12.054327441070001</v>
      </c>
      <c r="J2844" s="10">
        <v>259.51359930820001</v>
      </c>
    </row>
    <row r="2845" spans="1:10" x14ac:dyDescent="0.35">
      <c r="A2845" s="1" t="s">
        <v>750</v>
      </c>
      <c r="B2845" s="7">
        <v>5.1057724980020001E-2</v>
      </c>
      <c r="C2845" s="5">
        <v>0.26716532217110001</v>
      </c>
      <c r="D2845" s="7">
        <v>5.4471549885799997E-2</v>
      </c>
      <c r="E2845" s="6">
        <v>4.3514770684579998E-2</v>
      </c>
      <c r="F2845" s="7">
        <v>7.7602792138179999E-2</v>
      </c>
      <c r="G2845" s="7">
        <v>5.202929221923E-2</v>
      </c>
      <c r="H2845" s="7">
        <v>5.5803087445899999E-2</v>
      </c>
      <c r="I2845" s="7">
        <v>7.2374514084710004E-2</v>
      </c>
      <c r="J2845" s="7">
        <v>7.0082232550589998E-2</v>
      </c>
    </row>
    <row r="2846" spans="1:10" x14ac:dyDescent="0.35">
      <c r="B2846" s="10">
        <v>18.248782113080001</v>
      </c>
      <c r="C2846" s="8">
        <v>12.68551651654</v>
      </c>
      <c r="D2846" s="10">
        <v>9.1444479051040002</v>
      </c>
      <c r="E2846" s="9">
        <v>12.111311082349999</v>
      </c>
      <c r="F2846" s="10">
        <v>6.1374710307290004</v>
      </c>
      <c r="G2846" s="10">
        <v>3.0818448162109999</v>
      </c>
      <c r="H2846" s="10">
        <v>6.0626030888929998</v>
      </c>
      <c r="I2846" s="10">
        <v>1.9705929956270001</v>
      </c>
      <c r="J2846" s="10">
        <v>42.049339530349997</v>
      </c>
    </row>
    <row r="2847" spans="1:10" x14ac:dyDescent="0.35">
      <c r="A2847" s="1" t="s">
        <v>751</v>
      </c>
      <c r="B2847" s="5">
        <v>0.63882111634930006</v>
      </c>
      <c r="C2847" s="6">
        <v>0.29040655835189999</v>
      </c>
      <c r="D2847" s="6">
        <v>0.18517014515239999</v>
      </c>
      <c r="E2847" s="5">
        <v>0.72364857941420002</v>
      </c>
      <c r="F2847" s="6">
        <v>0.3402974059144</v>
      </c>
      <c r="G2847" s="6">
        <v>0.15013522196939999</v>
      </c>
      <c r="H2847" s="6">
        <v>0.20427145324599999</v>
      </c>
      <c r="I2847" s="7">
        <v>0.26675848576810002</v>
      </c>
      <c r="J2847" s="7">
        <v>0.46743651299700001</v>
      </c>
    </row>
    <row r="2848" spans="1:10" x14ac:dyDescent="0.35">
      <c r="B2848" s="8">
        <v>228.32406586959999</v>
      </c>
      <c r="C2848" s="9">
        <v>13.78905451706</v>
      </c>
      <c r="D2848" s="9">
        <v>31.08556208656</v>
      </c>
      <c r="E2848" s="8">
        <v>201.41053076239999</v>
      </c>
      <c r="F2848" s="9">
        <v>26.91353510726</v>
      </c>
      <c r="G2848" s="9">
        <v>8.8929415685229998</v>
      </c>
      <c r="H2848" s="9">
        <v>22.192620518039998</v>
      </c>
      <c r="I2848" s="10">
        <v>7.2632253249180003</v>
      </c>
      <c r="J2848" s="10">
        <v>280.4619077982</v>
      </c>
    </row>
    <row r="2849" spans="1:10" x14ac:dyDescent="0.35">
      <c r="A2849" s="1" t="s">
        <v>752</v>
      </c>
      <c r="B2849" s="6">
        <v>0.18303011524230001</v>
      </c>
      <c r="C2849" s="7">
        <v>0.26783250352979998</v>
      </c>
      <c r="D2849" s="5">
        <v>0.4677178782261</v>
      </c>
      <c r="E2849" s="6">
        <v>0.1538401377393</v>
      </c>
      <c r="F2849" s="7">
        <v>0.28575510638180002</v>
      </c>
      <c r="G2849" s="5">
        <v>0.44000033033390001</v>
      </c>
      <c r="H2849" s="5">
        <v>0.48282969734230002</v>
      </c>
      <c r="I2849" s="7">
        <v>0.25674368775200002</v>
      </c>
      <c r="J2849" s="7">
        <v>0.27273974797720002</v>
      </c>
    </row>
    <row r="2850" spans="1:10" x14ac:dyDescent="0.35">
      <c r="B2850" s="9">
        <v>65.417656084279997</v>
      </c>
      <c r="C2850" s="10">
        <v>12.71719555362</v>
      </c>
      <c r="D2850" s="8">
        <v>78.518451938509997</v>
      </c>
      <c r="E2850" s="9">
        <v>42.817777407519998</v>
      </c>
      <c r="F2850" s="10">
        <v>22.59987867677</v>
      </c>
      <c r="G2850" s="8">
        <v>26.062486713390001</v>
      </c>
      <c r="H2850" s="8">
        <v>52.455965225130001</v>
      </c>
      <c r="I2850" s="10">
        <v>6.9905452099260001</v>
      </c>
      <c r="J2850" s="10">
        <v>163.6438487863</v>
      </c>
    </row>
    <row r="2851" spans="1:10" x14ac:dyDescent="0.35">
      <c r="A2851" s="1" t="s">
        <v>753</v>
      </c>
      <c r="B2851" s="6">
        <v>0.11306280866689999</v>
      </c>
      <c r="C2851" s="7">
        <v>0.131970326882</v>
      </c>
      <c r="D2851" s="5">
        <v>0.2628698700655</v>
      </c>
      <c r="E2851" s="6">
        <v>6.4648524777610003E-2</v>
      </c>
      <c r="F2851" s="5">
        <v>0.28344173009739998</v>
      </c>
      <c r="G2851" s="5">
        <v>0.3578351554775</v>
      </c>
      <c r="H2851" s="7">
        <v>0.21109407009059999</v>
      </c>
      <c r="I2851" s="7">
        <v>0.18597893082110001</v>
      </c>
      <c r="J2851" s="7">
        <v>0.15978291753650001</v>
      </c>
    </row>
    <row r="2852" spans="1:10" x14ac:dyDescent="0.35">
      <c r="B2852" s="9">
        <v>40.410311294970001</v>
      </c>
      <c r="C2852" s="10">
        <v>6.2662015704360003</v>
      </c>
      <c r="D2852" s="8">
        <v>44.129455425350002</v>
      </c>
      <c r="E2852" s="9">
        <v>17.993393559899999</v>
      </c>
      <c r="F2852" s="8">
        <v>22.41691773506</v>
      </c>
      <c r="G2852" s="8">
        <v>21.195606780879999</v>
      </c>
      <c r="H2852" s="10">
        <v>22.93384864447</v>
      </c>
      <c r="I2852" s="10">
        <v>5.0637822311490002</v>
      </c>
      <c r="J2852" s="10">
        <v>95.869750521900002</v>
      </c>
    </row>
    <row r="2853" spans="1:10" x14ac:dyDescent="0.35">
      <c r="A2853" s="1" t="s">
        <v>754</v>
      </c>
      <c r="B2853" s="7">
        <v>0.1191515152911</v>
      </c>
      <c r="C2853" s="7">
        <v>8.2853607953860001E-2</v>
      </c>
      <c r="D2853" s="7">
        <v>5.9802821357690002E-2</v>
      </c>
      <c r="E2853" s="7">
        <v>0.12491897752550001</v>
      </c>
      <c r="F2853" s="7">
        <v>9.8854736820770006E-2</v>
      </c>
      <c r="G2853" s="7">
        <v>6.7854694431660006E-2</v>
      </c>
      <c r="H2853" s="7">
        <v>5.5412878570789997E-2</v>
      </c>
      <c r="I2853" s="7">
        <v>3.7333578810379998E-2</v>
      </c>
      <c r="J2853" s="7">
        <v>9.5960830110689996E-2</v>
      </c>
    </row>
    <row r="2854" spans="1:10" x14ac:dyDescent="0.35">
      <c r="B2854" s="10">
        <v>42.586504624729997</v>
      </c>
      <c r="C2854" s="10">
        <v>3.9340465432139999</v>
      </c>
      <c r="D2854" s="10">
        <v>10.03943867267</v>
      </c>
      <c r="E2854" s="10">
        <v>34.768253930770001</v>
      </c>
      <c r="F2854" s="10">
        <v>7.818250693964</v>
      </c>
      <c r="G2854" s="10">
        <v>4.0192289644969996</v>
      </c>
      <c r="H2854" s="10">
        <v>6.0202097081710004</v>
      </c>
      <c r="I2854" s="10">
        <v>1.0165082258</v>
      </c>
      <c r="J2854" s="10">
        <v>57.576498066409997</v>
      </c>
    </row>
    <row r="2855" spans="1:10" x14ac:dyDescent="0.35">
      <c r="A2855" s="1" t="s">
        <v>755</v>
      </c>
      <c r="B2855" s="5">
        <v>0.51966960105820004</v>
      </c>
      <c r="C2855" s="6">
        <v>0.20755295039800001</v>
      </c>
      <c r="D2855" s="6">
        <v>0.1253673237947</v>
      </c>
      <c r="E2855" s="5">
        <v>0.59872960188860003</v>
      </c>
      <c r="F2855" s="6">
        <v>0.24144266909359999</v>
      </c>
      <c r="G2855" s="6">
        <v>8.2280527537759995E-2</v>
      </c>
      <c r="H2855" s="6">
        <v>0.1488585746752</v>
      </c>
      <c r="I2855" s="7">
        <v>0.22942490695779999</v>
      </c>
      <c r="J2855" s="7">
        <v>0.37147568288630001</v>
      </c>
    </row>
    <row r="2856" spans="1:10" x14ac:dyDescent="0.35">
      <c r="B2856" s="8">
        <v>185.73756124490001</v>
      </c>
      <c r="C2856" s="9">
        <v>9.8550079738449998</v>
      </c>
      <c r="D2856" s="9">
        <v>21.046123413890001</v>
      </c>
      <c r="E2856" s="8">
        <v>166.64227683159999</v>
      </c>
      <c r="F2856" s="9">
        <v>19.095284413289999</v>
      </c>
      <c r="G2856" s="9">
        <v>4.8737126040250001</v>
      </c>
      <c r="H2856" s="9">
        <v>16.172410809870001</v>
      </c>
      <c r="I2856" s="10">
        <v>6.2467170991180003</v>
      </c>
      <c r="J2856" s="10">
        <v>222.8854097318</v>
      </c>
    </row>
    <row r="2857" spans="1:10" x14ac:dyDescent="0.35">
      <c r="A2857" s="1" t="s">
        <v>735</v>
      </c>
      <c r="B2857" s="6">
        <v>1.402823476146E-2</v>
      </c>
      <c r="C2857" s="7">
        <v>4.2625289065190003E-2</v>
      </c>
      <c r="D2857" s="7">
        <v>2.9770556670239999E-2</v>
      </c>
      <c r="E2857" s="7">
        <v>1.4347987384370001E-2</v>
      </c>
      <c r="F2857" s="7">
        <v>1.290296546819E-2</v>
      </c>
      <c r="G2857" s="7">
        <v>0</v>
      </c>
      <c r="H2857" s="7">
        <v>4.6001691875180002E-2</v>
      </c>
      <c r="I2857" s="5">
        <v>0.21814438157400001</v>
      </c>
      <c r="J2857" s="7">
        <v>2.995858893871E-2</v>
      </c>
    </row>
    <row r="2858" spans="1:10" x14ac:dyDescent="0.35">
      <c r="B2858" s="9">
        <v>5.0138974992160001</v>
      </c>
      <c r="C2858" s="10">
        <v>2.0239296180530002</v>
      </c>
      <c r="D2858" s="10">
        <v>4.9977521320329998</v>
      </c>
      <c r="E2858" s="10">
        <v>3.9934242070880002</v>
      </c>
      <c r="F2858" s="10">
        <v>1.020473292128</v>
      </c>
      <c r="G2858" s="10">
        <v>0</v>
      </c>
      <c r="H2858" s="10">
        <v>4.9977521320329998</v>
      </c>
      <c r="I2858" s="8">
        <v>5.9395741139210001</v>
      </c>
      <c r="J2858" s="10">
        <v>17.975153363219999</v>
      </c>
    </row>
    <row r="2859" spans="1:10" x14ac:dyDescent="0.35">
      <c r="A2859" s="1" t="s">
        <v>736</v>
      </c>
      <c r="B2859" s="7">
        <v>1</v>
      </c>
      <c r="C2859" s="7">
        <v>1</v>
      </c>
      <c r="D2859" s="7">
        <v>1</v>
      </c>
      <c r="E2859" s="7">
        <v>1</v>
      </c>
      <c r="F2859" s="7">
        <v>1</v>
      </c>
      <c r="G2859" s="7">
        <v>1</v>
      </c>
      <c r="H2859" s="7">
        <v>1</v>
      </c>
      <c r="I2859" s="7">
        <v>1</v>
      </c>
      <c r="J2859" s="7">
        <v>1</v>
      </c>
    </row>
    <row r="2860" spans="1:10" x14ac:dyDescent="0.35">
      <c r="B2860" s="10">
        <v>357.41471286119997</v>
      </c>
      <c r="C2860" s="10">
        <v>47.481897775710003</v>
      </c>
      <c r="D2860" s="10">
        <v>167.87566948759999</v>
      </c>
      <c r="E2860" s="10">
        <v>278.3264370192</v>
      </c>
      <c r="F2860" s="10">
        <v>79.088275841940003</v>
      </c>
      <c r="G2860" s="10">
        <v>59.232879879000002</v>
      </c>
      <c r="H2860" s="10">
        <v>108.6427896086</v>
      </c>
      <c r="I2860" s="10">
        <v>27.22771987554</v>
      </c>
      <c r="J2860" s="10">
        <v>600</v>
      </c>
    </row>
    <row r="2861" spans="1:10" x14ac:dyDescent="0.35">
      <c r="A2861" s="1" t="s">
        <v>201</v>
      </c>
    </row>
    <row r="2862" spans="1:10" x14ac:dyDescent="0.35">
      <c r="A2862" s="1" t="s">
        <v>64</v>
      </c>
    </row>
    <row r="2866" spans="1:10" x14ac:dyDescent="0.35">
      <c r="A2866" s="3" t="s">
        <v>730</v>
      </c>
    </row>
    <row r="2867" spans="1:10" x14ac:dyDescent="0.35">
      <c r="A2867" s="1" t="s">
        <v>202</v>
      </c>
    </row>
    <row r="2868" spans="1:10" ht="46.5" x14ac:dyDescent="0.35">
      <c r="A2868" s="4" t="s">
        <v>731</v>
      </c>
      <c r="B2868" s="4" t="s">
        <v>737</v>
      </c>
      <c r="C2868" s="4" t="s">
        <v>738</v>
      </c>
      <c r="D2868" s="4" t="s">
        <v>739</v>
      </c>
      <c r="E2868" s="4" t="s">
        <v>740</v>
      </c>
      <c r="F2868" s="4" t="s">
        <v>741</v>
      </c>
      <c r="G2868" s="4" t="s">
        <v>742</v>
      </c>
      <c r="H2868" s="4" t="s">
        <v>743</v>
      </c>
      <c r="I2868" s="4" t="s">
        <v>735</v>
      </c>
      <c r="J2868" s="4" t="s">
        <v>736</v>
      </c>
    </row>
    <row r="2869" spans="1:10" x14ac:dyDescent="0.35">
      <c r="A2869" s="1" t="s">
        <v>749</v>
      </c>
      <c r="B2869" s="5">
        <v>0.82933330076120004</v>
      </c>
      <c r="C2869" s="7">
        <v>0.37524265247510002</v>
      </c>
      <c r="D2869" s="6">
        <v>0.11902352954379999</v>
      </c>
      <c r="E2869" s="5">
        <v>0.82056653739249996</v>
      </c>
      <c r="F2869" s="5">
        <v>0.85836461260380004</v>
      </c>
      <c r="G2869" s="7">
        <v>0.51371324498360005</v>
      </c>
      <c r="H2869" s="6">
        <v>5.4388955264919998E-2</v>
      </c>
      <c r="I2869" s="7">
        <v>0.1841867422466</v>
      </c>
      <c r="J2869" s="7">
        <v>0.4325226655137</v>
      </c>
    </row>
    <row r="2870" spans="1:10" x14ac:dyDescent="0.35">
      <c r="B2870" s="8">
        <v>204.3601650841</v>
      </c>
      <c r="C2870" s="10">
        <v>18.08992453482</v>
      </c>
      <c r="D2870" s="9">
        <v>35.038196482689997</v>
      </c>
      <c r="E2870" s="8">
        <v>155.3023112514</v>
      </c>
      <c r="F2870" s="8">
        <v>49.05785383269</v>
      </c>
      <c r="G2870" s="10">
        <v>21.280173408650001</v>
      </c>
      <c r="H2870" s="9">
        <v>13.75802307404</v>
      </c>
      <c r="I2870" s="10">
        <v>2.0253132066249999</v>
      </c>
      <c r="J2870" s="10">
        <v>259.51359930820001</v>
      </c>
    </row>
    <row r="2871" spans="1:10" x14ac:dyDescent="0.35">
      <c r="A2871" s="1" t="s">
        <v>750</v>
      </c>
      <c r="B2871" s="7">
        <v>4.4616886495990001E-2</v>
      </c>
      <c r="C2871" s="5">
        <v>0.37438193134839998</v>
      </c>
      <c r="D2871" s="6">
        <v>4.0807060767599997E-2</v>
      </c>
      <c r="E2871" s="7">
        <v>4.2514982708019997E-2</v>
      </c>
      <c r="F2871" s="7">
        <v>5.1577382834809997E-2</v>
      </c>
      <c r="G2871" s="7">
        <v>0.1232706196114</v>
      </c>
      <c r="H2871" s="6">
        <v>2.73027894099E-2</v>
      </c>
      <c r="I2871" s="7">
        <v>9.0382094447149994E-2</v>
      </c>
      <c r="J2871" s="7">
        <v>7.0082232550589998E-2</v>
      </c>
    </row>
    <row r="2872" spans="1:10" x14ac:dyDescent="0.35">
      <c r="B2872" s="10">
        <v>10.99427007391</v>
      </c>
      <c r="C2872" s="8">
        <v>18.048430370639998</v>
      </c>
      <c r="D2872" s="9">
        <v>12.01279964169</v>
      </c>
      <c r="E2872" s="10">
        <v>8.0464834678129993</v>
      </c>
      <c r="F2872" s="10">
        <v>2.9477866060990001</v>
      </c>
      <c r="G2872" s="10">
        <v>5.1063899697700004</v>
      </c>
      <c r="H2872" s="9">
        <v>6.9064096719189996</v>
      </c>
      <c r="I2872" s="10">
        <v>0.99383944410680003</v>
      </c>
      <c r="J2872" s="10">
        <v>42.049339530349997</v>
      </c>
    </row>
    <row r="2873" spans="1:10" x14ac:dyDescent="0.35">
      <c r="A2873" s="1" t="s">
        <v>751</v>
      </c>
      <c r="B2873" s="6">
        <v>0.1098137139552</v>
      </c>
      <c r="C2873" s="6">
        <v>0.16785422548920001</v>
      </c>
      <c r="D2873" s="5">
        <v>0.82988910773489999</v>
      </c>
      <c r="E2873" s="6">
        <v>0.1157794667388</v>
      </c>
      <c r="F2873" s="6">
        <v>9.0058004561429997E-2</v>
      </c>
      <c r="G2873" s="7">
        <v>0.363016135405</v>
      </c>
      <c r="H2873" s="5">
        <v>0.90634444626639998</v>
      </c>
      <c r="I2873" s="6">
        <v>9.1582622335400002E-2</v>
      </c>
      <c r="J2873" s="7">
        <v>0.46743651299700001</v>
      </c>
    </row>
    <row r="2874" spans="1:10" x14ac:dyDescent="0.35">
      <c r="B2874" s="9">
        <v>27.059746294739998</v>
      </c>
      <c r="C2874" s="9">
        <v>8.0920179300550004</v>
      </c>
      <c r="D2874" s="8">
        <v>244.30310315209999</v>
      </c>
      <c r="E2874" s="9">
        <v>21.91268832035</v>
      </c>
      <c r="F2874" s="9">
        <v>5.1470579743920002</v>
      </c>
      <c r="G2874" s="10">
        <v>15.03766232814</v>
      </c>
      <c r="H2874" s="8">
        <v>229.26544082390001</v>
      </c>
      <c r="I2874" s="9">
        <v>1.007040421318</v>
      </c>
      <c r="J2874" s="10">
        <v>280.4619077982</v>
      </c>
    </row>
    <row r="2875" spans="1:10" x14ac:dyDescent="0.35">
      <c r="A2875" s="1" t="s">
        <v>752</v>
      </c>
      <c r="B2875" s="5">
        <v>0.55568470407470005</v>
      </c>
      <c r="C2875" s="7">
        <v>0.22720223413169999</v>
      </c>
      <c r="D2875" s="6">
        <v>5.3541944295189998E-2</v>
      </c>
      <c r="E2875" s="5">
        <v>0.63114285683740001</v>
      </c>
      <c r="F2875" s="7">
        <v>0.30580352538</v>
      </c>
      <c r="G2875" s="7">
        <v>0.21578005945279999</v>
      </c>
      <c r="H2875" s="6">
        <v>2.6973753904580001E-2</v>
      </c>
      <c r="I2875" s="7">
        <v>0</v>
      </c>
      <c r="J2875" s="7">
        <v>0.27273974797720002</v>
      </c>
    </row>
    <row r="2876" spans="1:10" x14ac:dyDescent="0.35">
      <c r="B2876" s="8">
        <v>136.9290462052</v>
      </c>
      <c r="C2876" s="10">
        <v>10.95310259235</v>
      </c>
      <c r="D2876" s="9">
        <v>15.76169998882</v>
      </c>
      <c r="E2876" s="8">
        <v>119.4515495454</v>
      </c>
      <c r="F2876" s="10">
        <v>17.477496659730001</v>
      </c>
      <c r="G2876" s="10">
        <v>8.9385218857489992</v>
      </c>
      <c r="H2876" s="9">
        <v>6.8231781030749996</v>
      </c>
      <c r="I2876" s="10">
        <v>0</v>
      </c>
      <c r="J2876" s="10">
        <v>163.6438487863</v>
      </c>
    </row>
    <row r="2877" spans="1:10" x14ac:dyDescent="0.35">
      <c r="A2877" s="1" t="s">
        <v>753</v>
      </c>
      <c r="B2877" s="5">
        <v>0.27364859668649999</v>
      </c>
      <c r="C2877" s="7">
        <v>0.14804041834340001</v>
      </c>
      <c r="D2877" s="6">
        <v>6.5481585248610003E-2</v>
      </c>
      <c r="E2877" s="7">
        <v>0.1894236805551</v>
      </c>
      <c r="F2877" s="5">
        <v>0.55256108722380004</v>
      </c>
      <c r="G2877" s="5">
        <v>0.29793318553069997</v>
      </c>
      <c r="H2877" s="6">
        <v>2.7415201360340001E-2</v>
      </c>
      <c r="I2877" s="7">
        <v>0.1841867422466</v>
      </c>
      <c r="J2877" s="7">
        <v>0.15978291753650001</v>
      </c>
    </row>
    <row r="2878" spans="1:10" x14ac:dyDescent="0.35">
      <c r="B2878" s="8">
        <v>67.431118878939998</v>
      </c>
      <c r="C2878" s="10">
        <v>7.1368219424710002</v>
      </c>
      <c r="D2878" s="9">
        <v>19.276496493869999</v>
      </c>
      <c r="E2878" s="10">
        <v>35.850761705979998</v>
      </c>
      <c r="F2878" s="8">
        <v>31.580357172959999</v>
      </c>
      <c r="G2878" s="8">
        <v>12.341651522899999</v>
      </c>
      <c r="H2878" s="9">
        <v>6.9348449709680002</v>
      </c>
      <c r="I2878" s="10">
        <v>2.0253132066249999</v>
      </c>
      <c r="J2878" s="10">
        <v>95.869750521900002</v>
      </c>
    </row>
    <row r="2879" spans="1:10" x14ac:dyDescent="0.35">
      <c r="A2879" s="1" t="s">
        <v>754</v>
      </c>
      <c r="B2879" s="6">
        <v>4.0140680535650002E-2</v>
      </c>
      <c r="C2879" s="7">
        <v>4.206911673074E-2</v>
      </c>
      <c r="D2879" s="5">
        <v>0.151674824816</v>
      </c>
      <c r="E2879" s="6">
        <v>4.6768608230749999E-2</v>
      </c>
      <c r="F2879" s="7">
        <v>1.8192165708329999E-2</v>
      </c>
      <c r="G2879" s="5">
        <v>0.2167982041713</v>
      </c>
      <c r="H2879" s="5">
        <v>0.14101018944409999</v>
      </c>
      <c r="I2879" s="7">
        <v>9.1582622335400002E-2</v>
      </c>
      <c r="J2879" s="7">
        <v>9.5960830110689996E-2</v>
      </c>
    </row>
    <row r="2880" spans="1:10" x14ac:dyDescent="0.35">
      <c r="B2880" s="9">
        <v>9.8912657833999997</v>
      </c>
      <c r="C2880" s="10">
        <v>2.0280934000599999</v>
      </c>
      <c r="D2880" s="8">
        <v>44.650098461639999</v>
      </c>
      <c r="E2880" s="9">
        <v>8.8515344231889994</v>
      </c>
      <c r="F2880" s="10">
        <v>1.0397313602110001</v>
      </c>
      <c r="G2880" s="8">
        <v>8.9806977423699994</v>
      </c>
      <c r="H2880" s="8">
        <v>35.669400719270001</v>
      </c>
      <c r="I2880" s="10">
        <v>1.007040421318</v>
      </c>
      <c r="J2880" s="10">
        <v>57.576498066409997</v>
      </c>
    </row>
    <row r="2881" spans="1:10" x14ac:dyDescent="0.35">
      <c r="A2881" s="1" t="s">
        <v>755</v>
      </c>
      <c r="B2881" s="6">
        <v>6.9673033419530003E-2</v>
      </c>
      <c r="C2881" s="6">
        <v>0.12578510875839999</v>
      </c>
      <c r="D2881" s="5">
        <v>0.67821428291889996</v>
      </c>
      <c r="E2881" s="6">
        <v>6.9010858508039993E-2</v>
      </c>
      <c r="F2881" s="6">
        <v>7.1865838853110001E-2</v>
      </c>
      <c r="G2881" s="6">
        <v>0.1462179312337</v>
      </c>
      <c r="H2881" s="5">
        <v>0.76533425682239997</v>
      </c>
      <c r="I2881" s="6">
        <v>0</v>
      </c>
      <c r="J2881" s="7">
        <v>0.37147568288630001</v>
      </c>
    </row>
    <row r="2882" spans="1:10" x14ac:dyDescent="0.35">
      <c r="B2882" s="9">
        <v>17.16848051134</v>
      </c>
      <c r="C2882" s="9">
        <v>6.0639245299960001</v>
      </c>
      <c r="D2882" s="8">
        <v>199.6530046904</v>
      </c>
      <c r="E2882" s="9">
        <v>13.061153897160001</v>
      </c>
      <c r="F2882" s="9">
        <v>4.107326614182</v>
      </c>
      <c r="G2882" s="9">
        <v>6.0569645857710004</v>
      </c>
      <c r="H2882" s="8">
        <v>193.59604010469999</v>
      </c>
      <c r="I2882" s="9">
        <v>0</v>
      </c>
      <c r="J2882" s="10">
        <v>222.8854097318</v>
      </c>
    </row>
    <row r="2883" spans="1:10" x14ac:dyDescent="0.35">
      <c r="A2883" s="1" t="s">
        <v>735</v>
      </c>
      <c r="B2883" s="7">
        <v>1.62360987876E-2</v>
      </c>
      <c r="C2883" s="7">
        <v>8.2521190687359997E-2</v>
      </c>
      <c r="D2883" s="6">
        <v>1.0280301953690001E-2</v>
      </c>
      <c r="E2883" s="7">
        <v>2.1139013160679999E-2</v>
      </c>
      <c r="F2883" s="7">
        <v>0</v>
      </c>
      <c r="G2883" s="7">
        <v>0</v>
      </c>
      <c r="H2883" s="7">
        <v>1.196380905875E-2</v>
      </c>
      <c r="I2883" s="5">
        <v>0.63384854097080001</v>
      </c>
      <c r="J2883" s="7">
        <v>2.995858893871E-2</v>
      </c>
    </row>
    <row r="2884" spans="1:10" x14ac:dyDescent="0.35">
      <c r="B2884" s="10">
        <v>4.0008182783809998</v>
      </c>
      <c r="C2884" s="10">
        <v>3.9782314249500002</v>
      </c>
      <c r="D2884" s="9">
        <v>3.0263195952549999</v>
      </c>
      <c r="E2884" s="10">
        <v>4.0008182783809998</v>
      </c>
      <c r="F2884" s="10">
        <v>0</v>
      </c>
      <c r="G2884" s="10">
        <v>0</v>
      </c>
      <c r="H2884" s="10">
        <v>3.0263195952549999</v>
      </c>
      <c r="I2884" s="8">
        <v>6.9697840646379996</v>
      </c>
      <c r="J2884" s="10">
        <v>17.975153363219999</v>
      </c>
    </row>
    <row r="2885" spans="1:10" x14ac:dyDescent="0.35">
      <c r="A2885" s="1" t="s">
        <v>736</v>
      </c>
      <c r="B2885" s="7">
        <v>1</v>
      </c>
      <c r="C2885" s="7">
        <v>1</v>
      </c>
      <c r="D2885" s="7">
        <v>1</v>
      </c>
      <c r="E2885" s="7">
        <v>1</v>
      </c>
      <c r="F2885" s="7">
        <v>1</v>
      </c>
      <c r="G2885" s="7">
        <v>1</v>
      </c>
      <c r="H2885" s="7">
        <v>1</v>
      </c>
      <c r="I2885" s="7">
        <v>1</v>
      </c>
      <c r="J2885" s="7">
        <v>1</v>
      </c>
    </row>
    <row r="2886" spans="1:10" x14ac:dyDescent="0.35">
      <c r="B2886" s="10">
        <v>246.41499973110001</v>
      </c>
      <c r="C2886" s="10">
        <v>48.208604260469997</v>
      </c>
      <c r="D2886" s="10">
        <v>294.38041887169999</v>
      </c>
      <c r="E2886" s="10">
        <v>189.262301318</v>
      </c>
      <c r="F2886" s="10">
        <v>57.152698413179998</v>
      </c>
      <c r="G2886" s="10">
        <v>41.424225706560001</v>
      </c>
      <c r="H2886" s="10">
        <v>252.95619316509999</v>
      </c>
      <c r="I2886" s="10">
        <v>10.99597713669</v>
      </c>
      <c r="J2886" s="10">
        <v>600</v>
      </c>
    </row>
    <row r="2887" spans="1:10" x14ac:dyDescent="0.35">
      <c r="A2887" s="1" t="s">
        <v>202</v>
      </c>
    </row>
    <row r="2888" spans="1:10" x14ac:dyDescent="0.35">
      <c r="A2888" s="1" t="s">
        <v>64</v>
      </c>
    </row>
    <row r="2892" spans="1:10" x14ac:dyDescent="0.35">
      <c r="A2892" s="3" t="s">
        <v>730</v>
      </c>
    </row>
    <row r="2893" spans="1:10" x14ac:dyDescent="0.35">
      <c r="A2893" s="1" t="s">
        <v>203</v>
      </c>
    </row>
    <row r="2894" spans="1:10" ht="139.5" x14ac:dyDescent="0.35">
      <c r="A2894" s="4" t="s">
        <v>731</v>
      </c>
      <c r="B2894" s="4" t="s">
        <v>744</v>
      </c>
      <c r="C2894" s="4" t="s">
        <v>745</v>
      </c>
      <c r="D2894" s="4" t="s">
        <v>735</v>
      </c>
      <c r="E2894" s="4" t="s">
        <v>736</v>
      </c>
    </row>
    <row r="2895" spans="1:10" x14ac:dyDescent="0.35">
      <c r="A2895" s="1" t="s">
        <v>749</v>
      </c>
      <c r="B2895" s="5">
        <v>0.81461027771210004</v>
      </c>
      <c r="C2895" s="6">
        <v>0.12085148566370001</v>
      </c>
      <c r="D2895" s="7">
        <v>0.42565700343410001</v>
      </c>
      <c r="E2895" s="7">
        <v>0.4325226655137</v>
      </c>
    </row>
    <row r="2896" spans="1:10" x14ac:dyDescent="0.35">
      <c r="B2896" s="8">
        <v>195.4256282458</v>
      </c>
      <c r="C2896" s="9">
        <v>35.363006623570001</v>
      </c>
      <c r="D2896" s="10">
        <v>28.724964438880001</v>
      </c>
      <c r="E2896" s="10">
        <v>259.51359930820001</v>
      </c>
    </row>
    <row r="2897" spans="1:8" x14ac:dyDescent="0.35">
      <c r="A2897" s="1" t="s">
        <v>750</v>
      </c>
      <c r="B2897" s="7">
        <v>6.3140596254709996E-2</v>
      </c>
      <c r="C2897" s="6">
        <v>4.0750541458209999E-2</v>
      </c>
      <c r="D2897" s="5">
        <v>0.22194392622930001</v>
      </c>
      <c r="E2897" s="7">
        <v>7.0082232550589998E-2</v>
      </c>
      <c r="F2897" s="7"/>
      <c r="G2897" s="7"/>
      <c r="H2897" s="7"/>
    </row>
    <row r="2898" spans="1:8" x14ac:dyDescent="0.35">
      <c r="B2898" s="10">
        <v>15.147477301109999</v>
      </c>
      <c r="C2898" s="9">
        <v>11.924236260620001</v>
      </c>
      <c r="D2898" s="8">
        <v>14.977625968630001</v>
      </c>
      <c r="E2898" s="10">
        <v>42.049339530349997</v>
      </c>
      <c r="F2898" s="10"/>
      <c r="G2898" s="10"/>
      <c r="H2898" s="10"/>
    </row>
    <row r="2899" spans="1:8" x14ac:dyDescent="0.35">
      <c r="A2899" s="1" t="s">
        <v>751</v>
      </c>
      <c r="B2899" s="6">
        <v>0.1053573733021</v>
      </c>
      <c r="C2899" s="5">
        <v>0.83150987591159997</v>
      </c>
      <c r="D2899" s="6">
        <v>0.17595315949990001</v>
      </c>
      <c r="E2899" s="7">
        <v>0.46743651299700001</v>
      </c>
      <c r="F2899" s="7"/>
      <c r="G2899" s="7"/>
      <c r="H2899" s="7"/>
    </row>
    <row r="2900" spans="1:8" x14ac:dyDescent="0.35">
      <c r="B2900" s="9">
        <v>25.275314381889999</v>
      </c>
      <c r="C2900" s="8">
        <v>243.31260048589999</v>
      </c>
      <c r="D2900" s="9">
        <v>11.87399293038</v>
      </c>
      <c r="E2900" s="10">
        <v>280.4619077982</v>
      </c>
      <c r="F2900" s="10"/>
      <c r="G2900" s="10"/>
      <c r="H2900" s="10"/>
    </row>
    <row r="2901" spans="1:8" x14ac:dyDescent="0.35">
      <c r="A2901" s="1" t="s">
        <v>752</v>
      </c>
      <c r="B2901" s="5">
        <v>0.55895374191589997</v>
      </c>
      <c r="C2901" s="6">
        <v>5.6084497068059999E-2</v>
      </c>
      <c r="D2901" s="7">
        <v>0.19470191831040001</v>
      </c>
      <c r="E2901" s="7">
        <v>0.27273974797720002</v>
      </c>
      <c r="F2901" s="7"/>
      <c r="G2901" s="7"/>
      <c r="H2901" s="7"/>
    </row>
    <row r="2902" spans="1:8" x14ac:dyDescent="0.35">
      <c r="B2902" s="8">
        <v>134.09342990499999</v>
      </c>
      <c r="C2902" s="9">
        <v>16.411187917180001</v>
      </c>
      <c r="D2902" s="10">
        <v>13.139230964199999</v>
      </c>
      <c r="E2902" s="10">
        <v>163.6438487863</v>
      </c>
      <c r="F2902" s="10"/>
      <c r="G2902" s="10"/>
      <c r="H2902" s="10"/>
    </row>
    <row r="2903" spans="1:8" x14ac:dyDescent="0.35">
      <c r="A2903" s="1" t="s">
        <v>753</v>
      </c>
      <c r="B2903" s="5">
        <v>0.25565653579620001</v>
      </c>
      <c r="C2903" s="6">
        <v>6.4766988595660005E-2</v>
      </c>
      <c r="D2903" s="7">
        <v>0.2309550851237</v>
      </c>
      <c r="E2903" s="7">
        <v>0.15978291753650001</v>
      </c>
      <c r="F2903" s="7"/>
      <c r="G2903" s="7"/>
      <c r="H2903" s="7"/>
    </row>
    <row r="2904" spans="1:8" x14ac:dyDescent="0.35">
      <c r="B2904" s="8">
        <v>61.332198340829997</v>
      </c>
      <c r="C2904" s="9">
        <v>18.95181870639</v>
      </c>
      <c r="D2904" s="10">
        <v>15.58573347468</v>
      </c>
      <c r="E2904" s="10">
        <v>95.869750521900002</v>
      </c>
      <c r="F2904" s="10"/>
      <c r="G2904" s="10"/>
      <c r="H2904" s="10"/>
    </row>
    <row r="2905" spans="1:8" x14ac:dyDescent="0.35">
      <c r="A2905" s="1" t="s">
        <v>754</v>
      </c>
      <c r="B2905" s="6">
        <v>3.7507448621999999E-2</v>
      </c>
      <c r="C2905" s="5">
        <v>0.14591547304130001</v>
      </c>
      <c r="D2905" s="7">
        <v>8.7151500995529999E-2</v>
      </c>
      <c r="E2905" s="7">
        <v>9.5960830110689996E-2</v>
      </c>
      <c r="F2905" s="7"/>
      <c r="G2905" s="7"/>
      <c r="H2905" s="7"/>
    </row>
    <row r="2906" spans="1:8" x14ac:dyDescent="0.35">
      <c r="B2906" s="9">
        <v>8.9980655920989996</v>
      </c>
      <c r="C2906" s="8">
        <v>42.697115482709997</v>
      </c>
      <c r="D2906" s="10">
        <v>5.8813169916019996</v>
      </c>
      <c r="E2906" s="10">
        <v>57.576498066409997</v>
      </c>
      <c r="F2906" s="10"/>
      <c r="G2906" s="10"/>
      <c r="H2906" s="10"/>
    </row>
    <row r="2907" spans="1:8" x14ac:dyDescent="0.35">
      <c r="A2907" s="1" t="s">
        <v>755</v>
      </c>
      <c r="B2907" s="6">
        <v>6.7849924680099996E-2</v>
      </c>
      <c r="C2907" s="5">
        <v>0.68559440287030005</v>
      </c>
      <c r="D2907" s="6">
        <v>8.8801658504389994E-2</v>
      </c>
      <c r="E2907" s="7">
        <v>0.37147568288630001</v>
      </c>
      <c r="F2907" s="7"/>
      <c r="G2907" s="7"/>
      <c r="H2907" s="7"/>
    </row>
    <row r="2908" spans="1:8" x14ac:dyDescent="0.35">
      <c r="B2908" s="9">
        <v>16.277248789790001</v>
      </c>
      <c r="C2908" s="8">
        <v>200.61548500320001</v>
      </c>
      <c r="D2908" s="9">
        <v>5.9926759387780004</v>
      </c>
      <c r="E2908" s="10">
        <v>222.8854097318</v>
      </c>
      <c r="F2908" s="10"/>
      <c r="G2908" s="10"/>
      <c r="H2908" s="10"/>
    </row>
    <row r="2909" spans="1:8" x14ac:dyDescent="0.35">
      <c r="A2909" s="1" t="s">
        <v>735</v>
      </c>
      <c r="B2909" s="7">
        <v>1.6891752731120001E-2</v>
      </c>
      <c r="C2909" s="6">
        <v>6.888096966467E-3</v>
      </c>
      <c r="D2909" s="5">
        <v>0.1764459108366</v>
      </c>
      <c r="E2909" s="7">
        <v>2.995858893871E-2</v>
      </c>
      <c r="F2909" s="7"/>
      <c r="G2909" s="7"/>
      <c r="H2909" s="7"/>
    </row>
    <row r="2910" spans="1:8" x14ac:dyDescent="0.35">
      <c r="B2910" s="10">
        <v>4.0523443908959997</v>
      </c>
      <c r="C2910" s="9">
        <v>2.0155632949909998</v>
      </c>
      <c r="D2910" s="8">
        <v>11.907245677340001</v>
      </c>
      <c r="E2910" s="10">
        <v>17.975153363219999</v>
      </c>
      <c r="F2910" s="10"/>
      <c r="G2910" s="10"/>
      <c r="H2910" s="10"/>
    </row>
    <row r="2911" spans="1:8" x14ac:dyDescent="0.35">
      <c r="A2911" s="1" t="s">
        <v>736</v>
      </c>
      <c r="B2911" s="7">
        <v>1</v>
      </c>
      <c r="C2911" s="7">
        <v>1</v>
      </c>
      <c r="D2911" s="7">
        <v>1</v>
      </c>
      <c r="E2911" s="7">
        <v>1</v>
      </c>
      <c r="F2911" s="7"/>
      <c r="G2911" s="7"/>
      <c r="H2911" s="7"/>
    </row>
    <row r="2912" spans="1:8" x14ac:dyDescent="0.35">
      <c r="B2912" s="10">
        <v>239.90076431969999</v>
      </c>
      <c r="C2912" s="10">
        <v>292.61540666510001</v>
      </c>
      <c r="D2912" s="10">
        <v>67.483829015219996</v>
      </c>
      <c r="E2912" s="10">
        <v>600</v>
      </c>
      <c r="F2912" s="10"/>
      <c r="G2912" s="10"/>
      <c r="H2912" s="10"/>
    </row>
    <row r="2913" spans="1:10" x14ac:dyDescent="0.35">
      <c r="A2913" s="1" t="s">
        <v>203</v>
      </c>
    </row>
    <row r="2914" spans="1:10" x14ac:dyDescent="0.35">
      <c r="A2914" s="1" t="s">
        <v>64</v>
      </c>
    </row>
    <row r="2918" spans="1:10" x14ac:dyDescent="0.35">
      <c r="A2918" s="3" t="s">
        <v>730</v>
      </c>
    </row>
    <row r="2919" spans="1:10" x14ac:dyDescent="0.35">
      <c r="A2919" s="1" t="s">
        <v>204</v>
      </c>
    </row>
    <row r="2920" spans="1:10" ht="108.5" x14ac:dyDescent="0.35">
      <c r="A2920" s="4" t="s">
        <v>731</v>
      </c>
      <c r="B2920" s="4" t="s">
        <v>746</v>
      </c>
      <c r="C2920" s="4" t="s">
        <v>747</v>
      </c>
      <c r="D2920" s="4" t="s">
        <v>748</v>
      </c>
      <c r="E2920" s="4" t="s">
        <v>735</v>
      </c>
      <c r="F2920" s="4" t="s">
        <v>736</v>
      </c>
      <c r="G2920" s="4"/>
      <c r="H2920" s="4"/>
      <c r="I2920" s="4"/>
      <c r="J2920" s="4"/>
    </row>
    <row r="2921" spans="1:10" x14ac:dyDescent="0.35">
      <c r="A2921" s="1" t="s">
        <v>749</v>
      </c>
      <c r="B2921" s="6">
        <v>0.141967928646</v>
      </c>
      <c r="C2921" s="5">
        <v>0.72662118089750005</v>
      </c>
      <c r="D2921" s="5">
        <v>0.73538941595700003</v>
      </c>
      <c r="E2921" s="7">
        <v>0.41101487492330002</v>
      </c>
      <c r="F2921" s="7">
        <v>0.4325226655137</v>
      </c>
      <c r="G2921" s="7"/>
      <c r="H2921" s="7"/>
      <c r="J2921" s="7"/>
    </row>
    <row r="2922" spans="1:10" x14ac:dyDescent="0.35">
      <c r="B2922" s="9">
        <v>41.269188311880001</v>
      </c>
      <c r="C2922" s="8">
        <v>128.95915014720001</v>
      </c>
      <c r="D2922" s="8">
        <v>79.579314518169994</v>
      </c>
      <c r="E2922" s="10">
        <v>9.7059463310270004</v>
      </c>
      <c r="F2922" s="10">
        <v>259.51359930820001</v>
      </c>
      <c r="G2922" s="10"/>
      <c r="H2922" s="10"/>
      <c r="I2922" s="10"/>
      <c r="J2922" s="10"/>
    </row>
    <row r="2923" spans="1:10" x14ac:dyDescent="0.35">
      <c r="A2923" s="1" t="s">
        <v>750</v>
      </c>
      <c r="B2923" s="7">
        <v>5.1967276642369997E-2</v>
      </c>
      <c r="C2923" s="5">
        <v>0.1059071782232</v>
      </c>
      <c r="D2923" s="7">
        <v>5.664089148649E-2</v>
      </c>
      <c r="E2923" s="7">
        <v>8.542486268492E-2</v>
      </c>
      <c r="F2923" s="7">
        <v>7.0082232550589998E-2</v>
      </c>
      <c r="G2923" s="7"/>
      <c r="H2923" s="7"/>
      <c r="J2923" s="7"/>
    </row>
    <row r="2924" spans="1:10" x14ac:dyDescent="0.35">
      <c r="B2924" s="10">
        <v>15.106562068380001</v>
      </c>
      <c r="C2924" s="8">
        <v>18.79617613305</v>
      </c>
      <c r="D2924" s="10">
        <v>6.1293285168200002</v>
      </c>
      <c r="E2924" s="10">
        <v>2.0172728121089998</v>
      </c>
      <c r="F2924" s="10">
        <v>42.049339530349997</v>
      </c>
      <c r="G2924" s="10"/>
      <c r="H2924" s="10"/>
      <c r="I2924" s="10"/>
      <c r="J2924" s="10"/>
    </row>
    <row r="2925" spans="1:10" x14ac:dyDescent="0.35">
      <c r="A2925" s="1" t="s">
        <v>751</v>
      </c>
      <c r="B2925" s="5">
        <v>0.79921047220959995</v>
      </c>
      <c r="C2925" s="6">
        <v>0.1616570082687</v>
      </c>
      <c r="D2925" s="6">
        <v>0.1609687247354</v>
      </c>
      <c r="E2925" s="6">
        <v>8.5830272215859996E-2</v>
      </c>
      <c r="F2925" s="7">
        <v>0.46743651299700001</v>
      </c>
      <c r="G2925" s="7"/>
      <c r="H2925" s="7"/>
      <c r="J2925" s="7"/>
    </row>
    <row r="2926" spans="1:10" x14ac:dyDescent="0.35">
      <c r="B2926" s="8">
        <v>232.32548219180001</v>
      </c>
      <c r="C2926" s="9">
        <v>28.69053497162</v>
      </c>
      <c r="D2926" s="9">
        <v>17.419044244239998</v>
      </c>
      <c r="E2926" s="9">
        <v>2.0268463905599998</v>
      </c>
      <c r="F2926" s="10">
        <v>280.4619077982</v>
      </c>
      <c r="G2926" s="10"/>
      <c r="H2926" s="10"/>
      <c r="I2926" s="10"/>
      <c r="J2926" s="10"/>
    </row>
    <row r="2927" spans="1:10" x14ac:dyDescent="0.35">
      <c r="A2927" s="1" t="s">
        <v>752</v>
      </c>
      <c r="B2927" s="6">
        <v>6.9539662402470004E-2</v>
      </c>
      <c r="C2927" s="5">
        <v>0.44173514369360001</v>
      </c>
      <c r="D2927" s="5">
        <v>0.52978119039180005</v>
      </c>
      <c r="E2927" s="7">
        <v>0.32612263686960002</v>
      </c>
      <c r="F2927" s="7">
        <v>0.27273974797720002</v>
      </c>
      <c r="G2927" s="7"/>
      <c r="H2927" s="7"/>
      <c r="J2927" s="7"/>
    </row>
    <row r="2928" spans="1:10" x14ac:dyDescent="0.35">
      <c r="B2928" s="9">
        <v>20.214744627209999</v>
      </c>
      <c r="C2928" s="8">
        <v>78.398194572999998</v>
      </c>
      <c r="D2928" s="8">
        <v>57.329658356769997</v>
      </c>
      <c r="E2928" s="10">
        <v>7.7012512293629998</v>
      </c>
      <c r="F2928" s="10">
        <v>163.6438487863</v>
      </c>
      <c r="G2928" s="10"/>
      <c r="H2928" s="10"/>
      <c r="I2928" s="10"/>
      <c r="J2928" s="10"/>
    </row>
    <row r="2929" spans="1:10" x14ac:dyDescent="0.35">
      <c r="A2929" s="1" t="s">
        <v>753</v>
      </c>
      <c r="B2929" s="6">
        <v>7.2428266243520001E-2</v>
      </c>
      <c r="C2929" s="5">
        <v>0.28488603720389999</v>
      </c>
      <c r="D2929" s="7">
        <v>0.2056082255652</v>
      </c>
      <c r="E2929" s="7">
        <v>8.4892238053669994E-2</v>
      </c>
      <c r="F2929" s="7">
        <v>0.15978291753650001</v>
      </c>
      <c r="G2929" s="7"/>
      <c r="H2929" s="7"/>
      <c r="J2929" s="7"/>
    </row>
    <row r="2930" spans="1:10" x14ac:dyDescent="0.35">
      <c r="B2930" s="9">
        <v>21.054443684670002</v>
      </c>
      <c r="C2930" s="8">
        <v>50.560955574170002</v>
      </c>
      <c r="D2930" s="10">
        <v>22.249656161400001</v>
      </c>
      <c r="E2930" s="10">
        <v>2.0046951016639998</v>
      </c>
      <c r="F2930" s="10">
        <v>95.869750521900002</v>
      </c>
      <c r="G2930" s="10"/>
      <c r="H2930" s="10"/>
      <c r="I2930" s="10"/>
      <c r="J2930" s="10"/>
    </row>
    <row r="2931" spans="1:10" x14ac:dyDescent="0.35">
      <c r="A2931" s="1" t="s">
        <v>754</v>
      </c>
      <c r="B2931" s="5">
        <v>0.13702782198390001</v>
      </c>
      <c r="C2931" s="7">
        <v>7.6718298586549993E-2</v>
      </c>
      <c r="D2931" s="6">
        <v>2.8534605938919998E-2</v>
      </c>
      <c r="E2931" s="7">
        <v>4.4029200285669999E-2</v>
      </c>
      <c r="F2931" s="7">
        <v>9.5960830110689996E-2</v>
      </c>
      <c r="G2931" s="7"/>
      <c r="H2931" s="7"/>
      <c r="J2931" s="7"/>
    </row>
    <row r="2932" spans="1:10" x14ac:dyDescent="0.35">
      <c r="B2932" s="8">
        <v>39.83313022422</v>
      </c>
      <c r="C2932" s="10">
        <v>13.615797125869999</v>
      </c>
      <c r="D2932" s="9">
        <v>3.0878393561189998</v>
      </c>
      <c r="E2932" s="10">
        <v>1.0397313602110001</v>
      </c>
      <c r="F2932" s="10">
        <v>57.576498066409997</v>
      </c>
      <c r="G2932" s="10"/>
      <c r="H2932" s="10"/>
      <c r="I2932" s="10"/>
      <c r="J2932" s="10"/>
    </row>
    <row r="2933" spans="1:10" x14ac:dyDescent="0.35">
      <c r="A2933" s="1" t="s">
        <v>755</v>
      </c>
      <c r="B2933" s="5">
        <v>0.66218265022580003</v>
      </c>
      <c r="C2933" s="6">
        <v>8.493870968212E-2</v>
      </c>
      <c r="D2933" s="6">
        <v>0.13243411879639999</v>
      </c>
      <c r="E2933" s="6">
        <v>4.1801071930189997E-2</v>
      </c>
      <c r="F2933" s="7">
        <v>0.37147568288630001</v>
      </c>
      <c r="G2933" s="7"/>
      <c r="H2933" s="7"/>
      <c r="J2933" s="7"/>
    </row>
    <row r="2934" spans="1:10" x14ac:dyDescent="0.35">
      <c r="B2934" s="8">
        <v>192.49235196750001</v>
      </c>
      <c r="C2934" s="9">
        <v>15.07473784576</v>
      </c>
      <c r="D2934" s="9">
        <v>14.331204888129999</v>
      </c>
      <c r="E2934" s="9">
        <v>0.98711503034899994</v>
      </c>
      <c r="F2934" s="10">
        <v>222.8854097318</v>
      </c>
      <c r="G2934" s="10"/>
      <c r="H2934" s="10"/>
      <c r="I2934" s="10"/>
      <c r="J2934" s="10"/>
    </row>
    <row r="2935" spans="1:10" x14ac:dyDescent="0.35">
      <c r="A2935" s="1" t="s">
        <v>735</v>
      </c>
      <c r="B2935" s="6">
        <v>6.8543225019880001E-3</v>
      </c>
      <c r="C2935" s="6">
        <v>5.8146326106439999E-3</v>
      </c>
      <c r="D2935" s="7">
        <v>4.7000967821190003E-2</v>
      </c>
      <c r="E2935" s="5">
        <v>0.41772999017590001</v>
      </c>
      <c r="F2935" s="7">
        <v>2.995858893871E-2</v>
      </c>
      <c r="G2935" s="7"/>
      <c r="H2935" s="7"/>
      <c r="J2935" s="7"/>
    </row>
    <row r="2936" spans="1:10" x14ac:dyDescent="0.35">
      <c r="B2936" s="9">
        <v>1.9925086516570001</v>
      </c>
      <c r="C2936" s="9">
        <v>1.0319683758189999</v>
      </c>
      <c r="D2936" s="10">
        <v>5.0861553344950003</v>
      </c>
      <c r="E2936" s="8">
        <v>9.8645210012529994</v>
      </c>
      <c r="F2936" s="10">
        <v>17.975153363219999</v>
      </c>
      <c r="G2936" s="10"/>
      <c r="H2936" s="10"/>
      <c r="I2936" s="10"/>
      <c r="J2936" s="10"/>
    </row>
    <row r="2937" spans="1:10" x14ac:dyDescent="0.35">
      <c r="A2937" s="1" t="s">
        <v>736</v>
      </c>
      <c r="B2937" s="7">
        <v>1</v>
      </c>
      <c r="C2937" s="7">
        <v>1</v>
      </c>
      <c r="D2937" s="7">
        <v>1</v>
      </c>
      <c r="E2937" s="7">
        <v>1</v>
      </c>
      <c r="F2937" s="7">
        <v>1</v>
      </c>
      <c r="G2937" s="7"/>
      <c r="H2937" s="7"/>
      <c r="J2937" s="7"/>
    </row>
    <row r="2938" spans="1:10" x14ac:dyDescent="0.35">
      <c r="B2938" s="10">
        <v>290.69374122369999</v>
      </c>
      <c r="C2938" s="10">
        <v>177.4778296277</v>
      </c>
      <c r="D2938" s="10">
        <v>108.2138426137</v>
      </c>
      <c r="E2938" s="10">
        <v>23.61458653495</v>
      </c>
      <c r="F2938" s="10">
        <v>600</v>
      </c>
      <c r="G2938" s="10"/>
      <c r="H2938" s="10"/>
      <c r="I2938" s="10"/>
      <c r="J2938" s="10"/>
    </row>
    <row r="2939" spans="1:10" x14ac:dyDescent="0.35">
      <c r="A2939" s="1" t="s">
        <v>204</v>
      </c>
    </row>
    <row r="2940" spans="1:10" x14ac:dyDescent="0.35">
      <c r="A2940" s="1" t="s">
        <v>64</v>
      </c>
    </row>
    <row r="2944" spans="1:10" x14ac:dyDescent="0.35">
      <c r="A2944" s="3" t="s">
        <v>730</v>
      </c>
    </row>
    <row r="2945" spans="1:10" x14ac:dyDescent="0.35">
      <c r="A2945" s="1" t="s">
        <v>205</v>
      </c>
    </row>
    <row r="2946" spans="1:10" ht="46.5" x14ac:dyDescent="0.35">
      <c r="A2946" s="4" t="s">
        <v>731</v>
      </c>
      <c r="B2946" s="4" t="s">
        <v>749</v>
      </c>
      <c r="C2946" s="4" t="s">
        <v>750</v>
      </c>
      <c r="D2946" s="4" t="s">
        <v>751</v>
      </c>
      <c r="E2946" s="4" t="s">
        <v>752</v>
      </c>
      <c r="F2946" s="4" t="s">
        <v>753</v>
      </c>
      <c r="G2946" s="4" t="s">
        <v>754</v>
      </c>
      <c r="H2946" s="4" t="s">
        <v>755</v>
      </c>
      <c r="I2946" s="4" t="s">
        <v>735</v>
      </c>
      <c r="J2946" s="4" t="s">
        <v>736</v>
      </c>
    </row>
    <row r="2947" spans="1:10" x14ac:dyDescent="0.35">
      <c r="A2947" s="1" t="s">
        <v>749</v>
      </c>
      <c r="B2947" s="5">
        <v>1</v>
      </c>
      <c r="C2947" s="6">
        <v>0</v>
      </c>
      <c r="D2947" s="6">
        <v>0</v>
      </c>
      <c r="E2947" s="5">
        <v>1</v>
      </c>
      <c r="F2947" s="5">
        <v>1</v>
      </c>
      <c r="G2947" s="6">
        <v>0</v>
      </c>
      <c r="H2947" s="6">
        <v>0</v>
      </c>
      <c r="I2947" s="6">
        <v>0</v>
      </c>
      <c r="J2947" s="7">
        <v>0.4325226655137</v>
      </c>
    </row>
    <row r="2948" spans="1:10" x14ac:dyDescent="0.35">
      <c r="B2948" s="8">
        <v>259.51359930820001</v>
      </c>
      <c r="C2948" s="9">
        <v>0</v>
      </c>
      <c r="D2948" s="9">
        <v>0</v>
      </c>
      <c r="E2948" s="8">
        <v>163.6438487863</v>
      </c>
      <c r="F2948" s="8">
        <v>95.869750521900002</v>
      </c>
      <c r="G2948" s="9">
        <v>0</v>
      </c>
      <c r="H2948" s="9">
        <v>0</v>
      </c>
      <c r="I2948" s="9">
        <v>0</v>
      </c>
      <c r="J2948" s="10">
        <v>259.51359930820001</v>
      </c>
    </row>
    <row r="2949" spans="1:10" x14ac:dyDescent="0.35">
      <c r="A2949" s="1" t="s">
        <v>750</v>
      </c>
      <c r="B2949" s="6">
        <v>0</v>
      </c>
      <c r="C2949" s="5">
        <v>1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7">
        <v>0</v>
      </c>
      <c r="J2949" s="7">
        <v>7.0082232550589998E-2</v>
      </c>
    </row>
    <row r="2950" spans="1:10" x14ac:dyDescent="0.35">
      <c r="B2950" s="9">
        <v>0</v>
      </c>
      <c r="C2950" s="8">
        <v>42.049339530349997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  <c r="I2950" s="10">
        <v>0</v>
      </c>
      <c r="J2950" s="10">
        <v>42.049339530349997</v>
      </c>
    </row>
    <row r="2951" spans="1:10" x14ac:dyDescent="0.35">
      <c r="A2951" s="1" t="s">
        <v>751</v>
      </c>
      <c r="B2951" s="6">
        <v>0</v>
      </c>
      <c r="C2951" s="6">
        <v>0</v>
      </c>
      <c r="D2951" s="5">
        <v>1</v>
      </c>
      <c r="E2951" s="6">
        <v>0</v>
      </c>
      <c r="F2951" s="6">
        <v>0</v>
      </c>
      <c r="G2951" s="5">
        <v>1</v>
      </c>
      <c r="H2951" s="5">
        <v>1</v>
      </c>
      <c r="I2951" s="6">
        <v>0</v>
      </c>
      <c r="J2951" s="7">
        <v>0.46743651299700001</v>
      </c>
    </row>
    <row r="2952" spans="1:10" x14ac:dyDescent="0.35">
      <c r="B2952" s="9">
        <v>0</v>
      </c>
      <c r="C2952" s="9">
        <v>0</v>
      </c>
      <c r="D2952" s="8">
        <v>280.4619077982</v>
      </c>
      <c r="E2952" s="9">
        <v>0</v>
      </c>
      <c r="F2952" s="9">
        <v>0</v>
      </c>
      <c r="G2952" s="8">
        <v>57.576498066409997</v>
      </c>
      <c r="H2952" s="8">
        <v>222.8854097318</v>
      </c>
      <c r="I2952" s="9">
        <v>0</v>
      </c>
      <c r="J2952" s="10">
        <v>280.4619077982</v>
      </c>
    </row>
    <row r="2953" spans="1:10" x14ac:dyDescent="0.35">
      <c r="A2953" s="1" t="s">
        <v>752</v>
      </c>
      <c r="B2953" s="5">
        <v>0.63057908804219998</v>
      </c>
      <c r="C2953" s="6">
        <v>0</v>
      </c>
      <c r="D2953" s="6">
        <v>0</v>
      </c>
      <c r="E2953" s="5">
        <v>1</v>
      </c>
      <c r="F2953" s="6">
        <v>0</v>
      </c>
      <c r="G2953" s="6">
        <v>0</v>
      </c>
      <c r="H2953" s="6">
        <v>0</v>
      </c>
      <c r="I2953" s="6">
        <v>0</v>
      </c>
      <c r="J2953" s="7">
        <v>0.27273974797720002</v>
      </c>
    </row>
    <row r="2954" spans="1:10" x14ac:dyDescent="0.35">
      <c r="B2954" s="8">
        <v>163.6438487863</v>
      </c>
      <c r="C2954" s="9">
        <v>0</v>
      </c>
      <c r="D2954" s="9">
        <v>0</v>
      </c>
      <c r="E2954" s="8">
        <v>163.6438487863</v>
      </c>
      <c r="F2954" s="9">
        <v>0</v>
      </c>
      <c r="G2954" s="9">
        <v>0</v>
      </c>
      <c r="H2954" s="9">
        <v>0</v>
      </c>
      <c r="I2954" s="9">
        <v>0</v>
      </c>
      <c r="J2954" s="10">
        <v>163.6438487863</v>
      </c>
    </row>
    <row r="2955" spans="1:10" x14ac:dyDescent="0.35">
      <c r="A2955" s="1" t="s">
        <v>753</v>
      </c>
      <c r="B2955" s="5">
        <v>0.36942091195780002</v>
      </c>
      <c r="C2955" s="6">
        <v>0</v>
      </c>
      <c r="D2955" s="6">
        <v>0</v>
      </c>
      <c r="E2955" s="6">
        <v>0</v>
      </c>
      <c r="F2955" s="5">
        <v>1</v>
      </c>
      <c r="G2955" s="6">
        <v>0</v>
      </c>
      <c r="H2955" s="6">
        <v>0</v>
      </c>
      <c r="I2955" s="7">
        <v>0</v>
      </c>
      <c r="J2955" s="7">
        <v>0.15978291753650001</v>
      </c>
    </row>
    <row r="2956" spans="1:10" x14ac:dyDescent="0.35">
      <c r="B2956" s="8">
        <v>95.869750521900002</v>
      </c>
      <c r="C2956" s="9">
        <v>0</v>
      </c>
      <c r="D2956" s="9">
        <v>0</v>
      </c>
      <c r="E2956" s="9">
        <v>0</v>
      </c>
      <c r="F2956" s="8">
        <v>95.869750521900002</v>
      </c>
      <c r="G2956" s="9">
        <v>0</v>
      </c>
      <c r="H2956" s="9">
        <v>0</v>
      </c>
      <c r="I2956" s="10">
        <v>0</v>
      </c>
      <c r="J2956" s="10">
        <v>95.869750521900002</v>
      </c>
    </row>
    <row r="2957" spans="1:10" x14ac:dyDescent="0.35">
      <c r="A2957" s="1" t="s">
        <v>754</v>
      </c>
      <c r="B2957" s="6">
        <v>0</v>
      </c>
      <c r="C2957" s="6">
        <v>0</v>
      </c>
      <c r="D2957" s="5">
        <v>0.2052916865553</v>
      </c>
      <c r="E2957" s="6">
        <v>0</v>
      </c>
      <c r="F2957" s="6">
        <v>0</v>
      </c>
      <c r="G2957" s="5">
        <v>1</v>
      </c>
      <c r="H2957" s="6">
        <v>0</v>
      </c>
      <c r="I2957" s="7">
        <v>0</v>
      </c>
      <c r="J2957" s="7">
        <v>9.5960830110689996E-2</v>
      </c>
    </row>
    <row r="2958" spans="1:10" x14ac:dyDescent="0.35">
      <c r="B2958" s="9">
        <v>0</v>
      </c>
      <c r="C2958" s="9">
        <v>0</v>
      </c>
      <c r="D2958" s="8">
        <v>57.576498066409997</v>
      </c>
      <c r="E2958" s="9">
        <v>0</v>
      </c>
      <c r="F2958" s="9">
        <v>0</v>
      </c>
      <c r="G2958" s="8">
        <v>57.576498066409997</v>
      </c>
      <c r="H2958" s="9">
        <v>0</v>
      </c>
      <c r="I2958" s="10">
        <v>0</v>
      </c>
      <c r="J2958" s="10">
        <v>57.576498066409997</v>
      </c>
    </row>
    <row r="2959" spans="1:10" x14ac:dyDescent="0.35">
      <c r="A2959" s="1" t="s">
        <v>755</v>
      </c>
      <c r="B2959" s="6">
        <v>0</v>
      </c>
      <c r="C2959" s="6">
        <v>0</v>
      </c>
      <c r="D2959" s="5">
        <v>0.79470831344470005</v>
      </c>
      <c r="E2959" s="6">
        <v>0</v>
      </c>
      <c r="F2959" s="6">
        <v>0</v>
      </c>
      <c r="G2959" s="6">
        <v>0</v>
      </c>
      <c r="H2959" s="5">
        <v>1</v>
      </c>
      <c r="I2959" s="6">
        <v>0</v>
      </c>
      <c r="J2959" s="7">
        <v>0.37147568288630001</v>
      </c>
    </row>
    <row r="2960" spans="1:10" x14ac:dyDescent="0.35">
      <c r="B2960" s="9">
        <v>0</v>
      </c>
      <c r="C2960" s="9">
        <v>0</v>
      </c>
      <c r="D2960" s="8">
        <v>222.8854097318</v>
      </c>
      <c r="E2960" s="9">
        <v>0</v>
      </c>
      <c r="F2960" s="9">
        <v>0</v>
      </c>
      <c r="G2960" s="9">
        <v>0</v>
      </c>
      <c r="H2960" s="8">
        <v>222.8854097318</v>
      </c>
      <c r="I2960" s="9">
        <v>0</v>
      </c>
      <c r="J2960" s="10">
        <v>222.8854097318</v>
      </c>
    </row>
    <row r="2961" spans="1:10" x14ac:dyDescent="0.35">
      <c r="A2961" s="1" t="s">
        <v>735</v>
      </c>
      <c r="B2961" s="6">
        <v>0</v>
      </c>
      <c r="C2961" s="7">
        <v>0</v>
      </c>
      <c r="D2961" s="6">
        <v>0</v>
      </c>
      <c r="E2961" s="6">
        <v>0</v>
      </c>
      <c r="F2961" s="7">
        <v>0</v>
      </c>
      <c r="G2961" s="7">
        <v>0</v>
      </c>
      <c r="H2961" s="6">
        <v>0</v>
      </c>
      <c r="I2961" s="5">
        <v>1</v>
      </c>
      <c r="J2961" s="7">
        <v>2.995858893871E-2</v>
      </c>
    </row>
    <row r="2962" spans="1:10" x14ac:dyDescent="0.35">
      <c r="B2962" s="9">
        <v>0</v>
      </c>
      <c r="C2962" s="10">
        <v>0</v>
      </c>
      <c r="D2962" s="9">
        <v>0</v>
      </c>
      <c r="E2962" s="9">
        <v>0</v>
      </c>
      <c r="F2962" s="10">
        <v>0</v>
      </c>
      <c r="G2962" s="10">
        <v>0</v>
      </c>
      <c r="H2962" s="9">
        <v>0</v>
      </c>
      <c r="I2962" s="8">
        <v>17.975153363219999</v>
      </c>
      <c r="J2962" s="10">
        <v>17.975153363219999</v>
      </c>
    </row>
    <row r="2963" spans="1:10" x14ac:dyDescent="0.35">
      <c r="A2963" s="1" t="s">
        <v>736</v>
      </c>
      <c r="B2963" s="7">
        <v>1</v>
      </c>
      <c r="C2963" s="7">
        <v>1</v>
      </c>
      <c r="D2963" s="7">
        <v>1</v>
      </c>
      <c r="E2963" s="7">
        <v>1</v>
      </c>
      <c r="F2963" s="7">
        <v>1</v>
      </c>
      <c r="G2963" s="7">
        <v>1</v>
      </c>
      <c r="H2963" s="7">
        <v>1</v>
      </c>
      <c r="I2963" s="7">
        <v>1</v>
      </c>
      <c r="J2963" s="7">
        <v>1</v>
      </c>
    </row>
    <row r="2964" spans="1:10" x14ac:dyDescent="0.35">
      <c r="B2964" s="10">
        <v>259.51359930820001</v>
      </c>
      <c r="C2964" s="10">
        <v>42.049339530349997</v>
      </c>
      <c r="D2964" s="10">
        <v>280.4619077982</v>
      </c>
      <c r="E2964" s="10">
        <v>163.6438487863</v>
      </c>
      <c r="F2964" s="10">
        <v>95.869750521900002</v>
      </c>
      <c r="G2964" s="10">
        <v>57.576498066409997</v>
      </c>
      <c r="H2964" s="10">
        <v>222.8854097318</v>
      </c>
      <c r="I2964" s="10">
        <v>17.975153363219999</v>
      </c>
      <c r="J2964" s="10">
        <v>600</v>
      </c>
    </row>
    <row r="2965" spans="1:10" x14ac:dyDescent="0.35">
      <c r="A2965" s="1" t="s">
        <v>205</v>
      </c>
    </row>
    <row r="2966" spans="1:10" x14ac:dyDescent="0.35">
      <c r="A2966" s="1" t="s">
        <v>64</v>
      </c>
    </row>
    <row r="2970" spans="1:10" x14ac:dyDescent="0.35">
      <c r="A2970" s="3" t="s">
        <v>730</v>
      </c>
    </row>
    <row r="2971" spans="1:10" x14ac:dyDescent="0.35">
      <c r="A2971" s="1" t="s">
        <v>206</v>
      </c>
    </row>
    <row r="2972" spans="1:10" ht="46.5" x14ac:dyDescent="0.35">
      <c r="A2972" s="4" t="s">
        <v>731</v>
      </c>
      <c r="B2972" s="4" t="s">
        <v>756</v>
      </c>
      <c r="C2972" s="4" t="s">
        <v>757</v>
      </c>
      <c r="D2972" s="4" t="s">
        <v>735</v>
      </c>
      <c r="E2972" s="4" t="s">
        <v>736</v>
      </c>
    </row>
    <row r="2973" spans="1:10" x14ac:dyDescent="0.35">
      <c r="A2973" s="1" t="s">
        <v>749</v>
      </c>
      <c r="B2973" s="6">
        <v>0.36974098281259998</v>
      </c>
      <c r="C2973" s="5">
        <v>0.64308948546400002</v>
      </c>
      <c r="D2973" s="7">
        <v>0.56129396597979997</v>
      </c>
      <c r="E2973" s="7">
        <v>0.4325226655137</v>
      </c>
    </row>
    <row r="2974" spans="1:10" x14ac:dyDescent="0.35">
      <c r="B2974" s="9">
        <v>164.8715903726</v>
      </c>
      <c r="C2974" s="8">
        <v>64.098713476</v>
      </c>
      <c r="D2974" s="10">
        <v>30.543295459629999</v>
      </c>
      <c r="E2974" s="10">
        <v>259.51359930820001</v>
      </c>
    </row>
    <row r="2975" spans="1:10" x14ac:dyDescent="0.35">
      <c r="A2975" s="1" t="s">
        <v>750</v>
      </c>
      <c r="B2975" s="7">
        <v>6.2534882835860006E-2</v>
      </c>
      <c r="C2975" s="7">
        <v>9.0383557062359995E-2</v>
      </c>
      <c r="D2975" s="7">
        <v>9.4743258142269998E-2</v>
      </c>
      <c r="E2975" s="7">
        <v>7.0082232550589998E-2</v>
      </c>
    </row>
    <row r="2976" spans="1:10" x14ac:dyDescent="0.35">
      <c r="B2976" s="10">
        <v>27.884995351299999</v>
      </c>
      <c r="C2976" s="10">
        <v>9.0088080399900008</v>
      </c>
      <c r="D2976" s="10">
        <v>5.155536139064</v>
      </c>
      <c r="E2976" s="10">
        <v>42.049339530349997</v>
      </c>
    </row>
    <row r="2977" spans="1:9" x14ac:dyDescent="0.35">
      <c r="A2977" s="1" t="s">
        <v>751</v>
      </c>
      <c r="B2977" s="5">
        <v>0.5495541998972</v>
      </c>
      <c r="C2977" s="6">
        <v>0.246827379284</v>
      </c>
      <c r="D2977" s="6">
        <v>0.19861065557759999</v>
      </c>
      <c r="E2977" s="7">
        <v>0.46743651299700001</v>
      </c>
      <c r="F2977" s="7"/>
      <c r="G2977" s="7"/>
      <c r="H2977" s="7"/>
      <c r="I2977" s="7"/>
    </row>
    <row r="2978" spans="1:9" x14ac:dyDescent="0.35">
      <c r="B2978" s="8">
        <v>245.05229104919999</v>
      </c>
      <c r="C2978" s="9">
        <v>24.602046558640001</v>
      </c>
      <c r="D2978" s="9">
        <v>10.807570190330001</v>
      </c>
      <c r="E2978" s="10">
        <v>280.4619077982</v>
      </c>
      <c r="F2978" s="10"/>
      <c r="G2978" s="10"/>
      <c r="H2978" s="10"/>
      <c r="I2978" s="10"/>
    </row>
    <row r="2979" spans="1:9" x14ac:dyDescent="0.35">
      <c r="A2979" s="1" t="s">
        <v>752</v>
      </c>
      <c r="B2979" s="6">
        <v>0.22635482670580001</v>
      </c>
      <c r="C2979" s="5">
        <v>0.44187723268360002</v>
      </c>
      <c r="D2979" s="7">
        <v>0.3430334782078</v>
      </c>
      <c r="E2979" s="7">
        <v>0.27273974797720002</v>
      </c>
      <c r="F2979" s="7"/>
      <c r="G2979" s="7"/>
      <c r="H2979" s="7"/>
      <c r="I2979" s="7"/>
    </row>
    <row r="2980" spans="1:9" x14ac:dyDescent="0.35">
      <c r="B2980" s="9">
        <v>100.9341187542</v>
      </c>
      <c r="C2980" s="8">
        <v>44.043267336139998</v>
      </c>
      <c r="D2980" s="10">
        <v>18.666462695989999</v>
      </c>
      <c r="E2980" s="10">
        <v>163.6438487863</v>
      </c>
      <c r="F2980" s="10"/>
      <c r="G2980" s="10"/>
      <c r="H2980" s="10"/>
      <c r="I2980" s="10"/>
    </row>
    <row r="2981" spans="1:9" x14ac:dyDescent="0.35">
      <c r="A2981" s="1" t="s">
        <v>753</v>
      </c>
      <c r="B2981" s="7">
        <v>0.1433861561068</v>
      </c>
      <c r="C2981" s="7">
        <v>0.2012122527804</v>
      </c>
      <c r="D2981" s="7">
        <v>0.21826048777199999</v>
      </c>
      <c r="E2981" s="7">
        <v>0.15978291753650001</v>
      </c>
      <c r="F2981" s="7"/>
      <c r="G2981" s="7"/>
      <c r="H2981" s="7"/>
      <c r="I2981" s="7"/>
    </row>
    <row r="2982" spans="1:9" x14ac:dyDescent="0.35">
      <c r="B2982" s="10">
        <v>63.937471618399996</v>
      </c>
      <c r="C2982" s="10">
        <v>20.055446139859999</v>
      </c>
      <c r="D2982" s="10">
        <v>11.87683276364</v>
      </c>
      <c r="E2982" s="10">
        <v>95.869750521900002</v>
      </c>
      <c r="F2982" s="10"/>
      <c r="G2982" s="10"/>
      <c r="H2982" s="10"/>
      <c r="I2982" s="10"/>
    </row>
    <row r="2983" spans="1:9" x14ac:dyDescent="0.35">
      <c r="A2983" s="1" t="s">
        <v>754</v>
      </c>
      <c r="B2983" s="7">
        <v>9.8505773747320002E-2</v>
      </c>
      <c r="C2983" s="7">
        <v>8.8132139565350001E-2</v>
      </c>
      <c r="D2983" s="7">
        <v>8.9446024875620006E-2</v>
      </c>
      <c r="E2983" s="7">
        <v>9.5960830110689996E-2</v>
      </c>
      <c r="F2983" s="7"/>
      <c r="G2983" s="7"/>
      <c r="H2983" s="7"/>
      <c r="I2983" s="7"/>
    </row>
    <row r="2984" spans="1:9" x14ac:dyDescent="0.35">
      <c r="B2984" s="10">
        <v>43.924813135569998</v>
      </c>
      <c r="C2984" s="10">
        <v>8.7844023105889999</v>
      </c>
      <c r="D2984" s="10">
        <v>4.8672826202520003</v>
      </c>
      <c r="E2984" s="10">
        <v>57.576498066409997</v>
      </c>
      <c r="F2984" s="10"/>
      <c r="G2984" s="10"/>
      <c r="H2984" s="10"/>
      <c r="I2984" s="10"/>
    </row>
    <row r="2985" spans="1:9" x14ac:dyDescent="0.35">
      <c r="A2985" s="1" t="s">
        <v>755</v>
      </c>
      <c r="B2985" s="5">
        <v>0.45104842614989998</v>
      </c>
      <c r="C2985" s="6">
        <v>0.1586952397186</v>
      </c>
      <c r="D2985" s="6">
        <v>0.109164630702</v>
      </c>
      <c r="E2985" s="7">
        <v>0.37147568288630001</v>
      </c>
      <c r="F2985" s="7"/>
      <c r="G2985" s="7"/>
      <c r="H2985" s="7"/>
      <c r="I2985" s="7"/>
    </row>
    <row r="2986" spans="1:9" x14ac:dyDescent="0.35">
      <c r="B2986" s="8">
        <v>201.12747791359999</v>
      </c>
      <c r="C2986" s="9">
        <v>15.81764424805</v>
      </c>
      <c r="D2986" s="9">
        <v>5.9402875700819999</v>
      </c>
      <c r="E2986" s="10">
        <v>222.8854097318</v>
      </c>
      <c r="F2986" s="10"/>
      <c r="G2986" s="10"/>
      <c r="H2986" s="10"/>
      <c r="I2986" s="10"/>
    </row>
    <row r="2987" spans="1:9" x14ac:dyDescent="0.35">
      <c r="A2987" s="1" t="s">
        <v>735</v>
      </c>
      <c r="B2987" s="6">
        <v>1.8169934454339998E-2</v>
      </c>
      <c r="C2987" s="7">
        <v>1.969957818964E-2</v>
      </c>
      <c r="D2987" s="5">
        <v>0.14535212030030001</v>
      </c>
      <c r="E2987" s="7">
        <v>2.995858893871E-2</v>
      </c>
      <c r="F2987" s="7"/>
      <c r="G2987" s="7"/>
      <c r="H2987" s="7"/>
      <c r="I2987" s="7"/>
    </row>
    <row r="2988" spans="1:9" x14ac:dyDescent="0.35">
      <c r="B2988" s="9">
        <v>8.1021745754680001</v>
      </c>
      <c r="C2988" s="10">
        <v>1.963517747557</v>
      </c>
      <c r="D2988" s="8">
        <v>7.909461040199</v>
      </c>
      <c r="E2988" s="10">
        <v>17.975153363219999</v>
      </c>
      <c r="F2988" s="10"/>
      <c r="G2988" s="10"/>
      <c r="H2988" s="10"/>
      <c r="I2988" s="10"/>
    </row>
    <row r="2989" spans="1:9" x14ac:dyDescent="0.35">
      <c r="A2989" s="1" t="s">
        <v>736</v>
      </c>
      <c r="B2989" s="7">
        <v>1</v>
      </c>
      <c r="C2989" s="7">
        <v>1</v>
      </c>
      <c r="D2989" s="7">
        <v>1</v>
      </c>
      <c r="E2989" s="7">
        <v>1</v>
      </c>
      <c r="F2989" s="7"/>
      <c r="G2989" s="7"/>
      <c r="H2989" s="7"/>
      <c r="I2989" s="7"/>
    </row>
    <row r="2990" spans="1:9" x14ac:dyDescent="0.35">
      <c r="B2990" s="10">
        <v>445.91105134859998</v>
      </c>
      <c r="C2990" s="10">
        <v>99.673085822179999</v>
      </c>
      <c r="D2990" s="10">
        <v>54.415862829230001</v>
      </c>
      <c r="E2990" s="10">
        <v>600</v>
      </c>
      <c r="F2990" s="10"/>
      <c r="G2990" s="10"/>
      <c r="H2990" s="10"/>
      <c r="I2990" s="10"/>
    </row>
    <row r="2991" spans="1:9" x14ac:dyDescent="0.35">
      <c r="A2991" s="1" t="s">
        <v>206</v>
      </c>
    </row>
    <row r="2992" spans="1:9" x14ac:dyDescent="0.35">
      <c r="A2992" s="1" t="s">
        <v>64</v>
      </c>
    </row>
    <row r="2996" spans="1:9" x14ac:dyDescent="0.35">
      <c r="A2996" s="3" t="s">
        <v>730</v>
      </c>
    </row>
    <row r="2997" spans="1:9" x14ac:dyDescent="0.35">
      <c r="A2997" s="1" t="s">
        <v>207</v>
      </c>
    </row>
    <row r="2998" spans="1:9" ht="31" x14ac:dyDescent="0.35">
      <c r="A2998" s="4" t="s">
        <v>731</v>
      </c>
      <c r="B2998" s="4" t="s">
        <v>758</v>
      </c>
      <c r="C2998" s="4" t="s">
        <v>759</v>
      </c>
      <c r="D2998" s="4" t="s">
        <v>760</v>
      </c>
      <c r="E2998" s="4" t="s">
        <v>761</v>
      </c>
      <c r="F2998" s="4" t="s">
        <v>762</v>
      </c>
      <c r="G2998" s="4" t="s">
        <v>763</v>
      </c>
      <c r="H2998" s="4" t="s">
        <v>735</v>
      </c>
      <c r="I2998" s="4" t="s">
        <v>736</v>
      </c>
    </row>
    <row r="2999" spans="1:9" x14ac:dyDescent="0.35">
      <c r="A2999" s="1" t="s">
        <v>749</v>
      </c>
      <c r="B2999" s="5">
        <v>0.60885328432039998</v>
      </c>
      <c r="C2999" s="6">
        <v>8.3455687023700001E-2</v>
      </c>
      <c r="D2999" s="5">
        <v>0.70311255375369996</v>
      </c>
      <c r="E2999" s="7">
        <v>0.4293547067697</v>
      </c>
      <c r="F2999" s="6">
        <v>9.7797476880130005E-2</v>
      </c>
      <c r="G2999" s="6">
        <v>6.7057762575629995E-2</v>
      </c>
      <c r="H2999" s="7">
        <v>0.30944765861869999</v>
      </c>
      <c r="I2999" s="7">
        <v>0.4325226655137</v>
      </c>
    </row>
    <row r="3000" spans="1:9" x14ac:dyDescent="0.35">
      <c r="B3000" s="8">
        <v>240.8400913934</v>
      </c>
      <c r="C3000" s="9">
        <v>16.466063736479999</v>
      </c>
      <c r="D3000" s="8">
        <v>182.36244952769999</v>
      </c>
      <c r="E3000" s="10">
        <v>58.477641865709998</v>
      </c>
      <c r="F3000" s="9">
        <v>10.293203525859999</v>
      </c>
      <c r="G3000" s="9">
        <v>6.1728602106260002</v>
      </c>
      <c r="H3000" s="10">
        <v>2.2074441783599998</v>
      </c>
      <c r="I3000" s="10">
        <v>259.51359930820001</v>
      </c>
    </row>
    <row r="3001" spans="1:9" x14ac:dyDescent="0.35">
      <c r="A3001" s="1" t="s">
        <v>750</v>
      </c>
      <c r="B3001" s="7">
        <v>8.0941550119710007E-2</v>
      </c>
      <c r="C3001" s="7">
        <v>5.084473508772E-2</v>
      </c>
      <c r="D3001" s="7">
        <v>6.9191193305770005E-2</v>
      </c>
      <c r="E3001" s="7">
        <v>0.1033178357253</v>
      </c>
      <c r="F3001" s="7">
        <v>7.6181839655340006E-2</v>
      </c>
      <c r="G3001" s="7">
        <v>2.1875134320169999E-2</v>
      </c>
      <c r="H3001" s="7">
        <v>0</v>
      </c>
      <c r="I3001" s="7">
        <v>7.0082232550589998E-2</v>
      </c>
    </row>
    <row r="3002" spans="1:9" x14ac:dyDescent="0.35">
      <c r="B3002" s="10">
        <v>32.017516913149997</v>
      </c>
      <c r="C3002" s="10">
        <v>10.03182261721</v>
      </c>
      <c r="D3002" s="10">
        <v>17.945740592490001</v>
      </c>
      <c r="E3002" s="10">
        <v>14.07177632066</v>
      </c>
      <c r="F3002" s="10">
        <v>8.0181534898660001</v>
      </c>
      <c r="G3002" s="10">
        <v>2.01366912734</v>
      </c>
      <c r="H3002" s="10">
        <v>0</v>
      </c>
      <c r="I3002" s="10">
        <v>42.049339530349997</v>
      </c>
    </row>
    <row r="3003" spans="1:9" x14ac:dyDescent="0.35">
      <c r="A3003" s="1" t="s">
        <v>751</v>
      </c>
      <c r="B3003" s="6">
        <v>0.27711088342160001</v>
      </c>
      <c r="C3003" s="5">
        <v>0.86072371855240004</v>
      </c>
      <c r="D3003" s="6">
        <v>0.1812683190095</v>
      </c>
      <c r="E3003" s="7">
        <v>0.45962454053149998</v>
      </c>
      <c r="F3003" s="5">
        <v>0.81669288744400004</v>
      </c>
      <c r="G3003" s="5">
        <v>0.91106710310420003</v>
      </c>
      <c r="H3003" s="7">
        <v>0.14348363757490001</v>
      </c>
      <c r="I3003" s="7">
        <v>0.46743651299700001</v>
      </c>
    </row>
    <row r="3004" spans="1:9" x14ac:dyDescent="0.35">
      <c r="B3004" s="9">
        <v>109.61493057209999</v>
      </c>
      <c r="C3004" s="8">
        <v>169.82343701950001</v>
      </c>
      <c r="D3004" s="9">
        <v>47.01457042669</v>
      </c>
      <c r="E3004" s="10">
        <v>62.600360145369997</v>
      </c>
      <c r="F3004" s="8">
        <v>85.957085773109995</v>
      </c>
      <c r="G3004" s="8">
        <v>83.866351246350007</v>
      </c>
      <c r="H3004" s="10">
        <v>1.0235402066649999</v>
      </c>
      <c r="I3004" s="10">
        <v>280.4619077982</v>
      </c>
    </row>
    <row r="3005" spans="1:9" x14ac:dyDescent="0.35">
      <c r="A3005" s="1" t="s">
        <v>752</v>
      </c>
      <c r="B3005" s="5">
        <v>0.38737515210369999</v>
      </c>
      <c r="C3005" s="6">
        <v>4.158557621681E-2</v>
      </c>
      <c r="D3005" s="5">
        <v>0.48135671955499998</v>
      </c>
      <c r="E3005" s="7">
        <v>0.2084054043545</v>
      </c>
      <c r="F3005" s="6">
        <v>3.8487166648729997E-2</v>
      </c>
      <c r="G3005" s="6">
        <v>4.5128194433580002E-2</v>
      </c>
      <c r="H3005" s="7">
        <v>0.30944765861869999</v>
      </c>
      <c r="I3005" s="7">
        <v>0.27273974797720002</v>
      </c>
    </row>
    <row r="3006" spans="1:9" x14ac:dyDescent="0.35">
      <c r="B3006" s="8">
        <v>153.23144251459999</v>
      </c>
      <c r="C3006" s="9">
        <v>8.2049620933530001</v>
      </c>
      <c r="D3006" s="8">
        <v>124.8468541858</v>
      </c>
      <c r="E3006" s="10">
        <v>28.384588328869999</v>
      </c>
      <c r="F3006" s="9">
        <v>4.0507818001729996</v>
      </c>
      <c r="G3006" s="9">
        <v>4.1541802931799996</v>
      </c>
      <c r="H3006" s="10">
        <v>2.2074441783599998</v>
      </c>
      <c r="I3006" s="10">
        <v>163.6438487863</v>
      </c>
    </row>
    <row r="3007" spans="1:9" x14ac:dyDescent="0.35">
      <c r="A3007" s="1" t="s">
        <v>753</v>
      </c>
      <c r="B3007" s="5">
        <v>0.22147813221670001</v>
      </c>
      <c r="C3007" s="6">
        <v>4.18701108069E-2</v>
      </c>
      <c r="D3007" s="5">
        <v>0.22175583419870001</v>
      </c>
      <c r="E3007" s="7">
        <v>0.2209493024152</v>
      </c>
      <c r="F3007" s="6">
        <v>5.931031023141E-2</v>
      </c>
      <c r="G3007" s="6">
        <v>2.192956814205E-2</v>
      </c>
      <c r="H3007" s="7">
        <v>0</v>
      </c>
      <c r="I3007" s="7">
        <v>0.15978291753650001</v>
      </c>
    </row>
    <row r="3008" spans="1:9" x14ac:dyDescent="0.35">
      <c r="B3008" s="8">
        <v>87.608648878769998</v>
      </c>
      <c r="C3008" s="9">
        <v>8.2611016431280007</v>
      </c>
      <c r="D3008" s="8">
        <v>57.515595341930002</v>
      </c>
      <c r="E3008" s="10">
        <v>30.093053536839999</v>
      </c>
      <c r="F3008" s="9">
        <v>6.242421725682</v>
      </c>
      <c r="G3008" s="9">
        <v>2.0186799174460002</v>
      </c>
      <c r="H3008" s="10">
        <v>0</v>
      </c>
      <c r="I3008" s="10">
        <v>95.869750521900002</v>
      </c>
    </row>
    <row r="3009" spans="1:10" x14ac:dyDescent="0.35">
      <c r="A3009" s="1" t="s">
        <v>754</v>
      </c>
      <c r="B3009" s="7">
        <v>7.8299561106199997E-2</v>
      </c>
      <c r="C3009" s="7">
        <v>0.13483852333560001</v>
      </c>
      <c r="D3009" s="6">
        <v>6.1885600255690003E-2</v>
      </c>
      <c r="E3009" s="7">
        <v>0.1095567800763</v>
      </c>
      <c r="F3009" s="5">
        <v>0.21460504962810001</v>
      </c>
      <c r="G3009" s="7">
        <v>4.3636136135480001E-2</v>
      </c>
      <c r="H3009" s="7">
        <v>0</v>
      </c>
      <c r="I3009" s="7">
        <v>9.5960830110689996E-2</v>
      </c>
    </row>
    <row r="3010" spans="1:10" x14ac:dyDescent="0.35">
      <c r="B3010" s="10">
        <v>30.972442686139999</v>
      </c>
      <c r="C3010" s="10">
        <v>26.604055380279998</v>
      </c>
      <c r="D3010" s="9">
        <v>16.05092896275</v>
      </c>
      <c r="E3010" s="10">
        <v>14.92151372338</v>
      </c>
      <c r="F3010" s="8">
        <v>22.587223351439999</v>
      </c>
      <c r="G3010" s="10">
        <v>4.0168320288399997</v>
      </c>
      <c r="H3010" s="10">
        <v>0</v>
      </c>
      <c r="I3010" s="10">
        <v>57.576498066409997</v>
      </c>
    </row>
    <row r="3011" spans="1:10" x14ac:dyDescent="0.35">
      <c r="A3011" s="1" t="s">
        <v>755</v>
      </c>
      <c r="B3011" s="6">
        <v>0.1988113223154</v>
      </c>
      <c r="C3011" s="5">
        <v>0.72588519521679995</v>
      </c>
      <c r="D3011" s="6">
        <v>0.11938271875379999</v>
      </c>
      <c r="E3011" s="7">
        <v>0.35006776045519999</v>
      </c>
      <c r="F3011" s="5">
        <v>0.6020878378158</v>
      </c>
      <c r="G3011" s="5">
        <v>0.86743096696870003</v>
      </c>
      <c r="H3011" s="7">
        <v>0.14348363757490001</v>
      </c>
      <c r="I3011" s="7">
        <v>0.37147568288630001</v>
      </c>
    </row>
    <row r="3012" spans="1:10" x14ac:dyDescent="0.35">
      <c r="B3012" s="9">
        <v>78.642487885929995</v>
      </c>
      <c r="C3012" s="8">
        <v>143.21938163920001</v>
      </c>
      <c r="D3012" s="9">
        <v>30.96364146394</v>
      </c>
      <c r="E3012" s="10">
        <v>47.678846421979998</v>
      </c>
      <c r="F3012" s="8">
        <v>63.36986242167</v>
      </c>
      <c r="G3012" s="8">
        <v>79.849519217509993</v>
      </c>
      <c r="H3012" s="10">
        <v>1.0235402066649999</v>
      </c>
      <c r="I3012" s="10">
        <v>222.8854097318</v>
      </c>
    </row>
    <row r="3013" spans="1:10" x14ac:dyDescent="0.35">
      <c r="A3013" s="1" t="s">
        <v>735</v>
      </c>
      <c r="B3013" s="7">
        <v>3.3094282138330003E-2</v>
      </c>
      <c r="C3013" s="6">
        <v>4.9758593361380003E-3</v>
      </c>
      <c r="D3013" s="7">
        <v>4.642793393104E-2</v>
      </c>
      <c r="E3013" s="7">
        <v>7.702916973526E-3</v>
      </c>
      <c r="F3013" s="7">
        <v>9.3277960205659996E-3</v>
      </c>
      <c r="G3013" s="7">
        <v>0</v>
      </c>
      <c r="H3013" s="5">
        <v>0.54706870380649997</v>
      </c>
      <c r="I3013" s="7">
        <v>2.995858893871E-2</v>
      </c>
    </row>
    <row r="3014" spans="1:10" x14ac:dyDescent="0.35">
      <c r="B3014" s="10">
        <v>13.09088764084</v>
      </c>
      <c r="C3014" s="9">
        <v>0.98175235139270001</v>
      </c>
      <c r="D3014" s="10">
        <v>12.04175876675</v>
      </c>
      <c r="E3014" s="10">
        <v>1.0491288740910001</v>
      </c>
      <c r="F3014" s="10">
        <v>0.98175235139270001</v>
      </c>
      <c r="G3014" s="10">
        <v>0</v>
      </c>
      <c r="H3014" s="8">
        <v>3.9025133709889999</v>
      </c>
      <c r="I3014" s="10">
        <v>17.975153363219999</v>
      </c>
    </row>
    <row r="3015" spans="1:10" x14ac:dyDescent="0.35">
      <c r="A3015" s="1" t="s">
        <v>736</v>
      </c>
      <c r="B3015" s="7">
        <v>1</v>
      </c>
      <c r="C3015" s="7">
        <v>1</v>
      </c>
      <c r="D3015" s="7">
        <v>1</v>
      </c>
      <c r="E3015" s="7">
        <v>1</v>
      </c>
      <c r="F3015" s="7">
        <v>1</v>
      </c>
      <c r="G3015" s="7">
        <v>1</v>
      </c>
      <c r="H3015" s="7">
        <v>1</v>
      </c>
      <c r="I3015" s="7">
        <v>1</v>
      </c>
    </row>
    <row r="3016" spans="1:10" x14ac:dyDescent="0.35">
      <c r="B3016" s="10">
        <v>395.56342651950001</v>
      </c>
      <c r="C3016" s="10">
        <v>197.30307572449999</v>
      </c>
      <c r="D3016" s="10">
        <v>259.3645193136</v>
      </c>
      <c r="E3016" s="10">
        <v>136.1989072058</v>
      </c>
      <c r="F3016" s="10">
        <v>105.25019514020001</v>
      </c>
      <c r="G3016" s="10">
        <v>92.052880584310003</v>
      </c>
      <c r="H3016" s="10">
        <v>7.133497756014</v>
      </c>
      <c r="I3016" s="10">
        <v>600</v>
      </c>
    </row>
    <row r="3017" spans="1:10" x14ac:dyDescent="0.35">
      <c r="A3017" s="1" t="s">
        <v>207</v>
      </c>
    </row>
    <row r="3018" spans="1:10" x14ac:dyDescent="0.35">
      <c r="A3018" s="1" t="s">
        <v>64</v>
      </c>
    </row>
    <row r="3022" spans="1:10" x14ac:dyDescent="0.35">
      <c r="A3022" s="3" t="s">
        <v>730</v>
      </c>
    </row>
    <row r="3023" spans="1:10" x14ac:dyDescent="0.35">
      <c r="A3023" s="1" t="s">
        <v>208</v>
      </c>
    </row>
    <row r="3024" spans="1:10" ht="31" x14ac:dyDescent="0.35">
      <c r="A3024" s="4" t="s">
        <v>731</v>
      </c>
      <c r="B3024" s="4" t="s">
        <v>764</v>
      </c>
      <c r="C3024" s="4" t="s">
        <v>765</v>
      </c>
      <c r="D3024" s="4" t="s">
        <v>736</v>
      </c>
      <c r="J3024" s="4"/>
    </row>
    <row r="3025" spans="1:10" x14ac:dyDescent="0.35">
      <c r="A3025" s="1" t="s">
        <v>749</v>
      </c>
      <c r="B3025" s="7">
        <v>0.47317578900129997</v>
      </c>
      <c r="C3025" s="7">
        <v>0.3824119500025</v>
      </c>
      <c r="D3025" s="7">
        <v>0.4325226655137</v>
      </c>
      <c r="E3025" s="6"/>
      <c r="F3025" s="7"/>
      <c r="G3025" s="7"/>
      <c r="H3025" s="7"/>
      <c r="I3025" s="7"/>
      <c r="J3025" s="7"/>
    </row>
    <row r="3026" spans="1:10" x14ac:dyDescent="0.35">
      <c r="B3026" s="10">
        <v>156.7442118646</v>
      </c>
      <c r="C3026" s="10">
        <v>102.7693874437</v>
      </c>
      <c r="D3026" s="10">
        <v>259.51359930820001</v>
      </c>
      <c r="E3026" s="9"/>
      <c r="F3026" s="10"/>
      <c r="G3026" s="10"/>
      <c r="H3026" s="10"/>
      <c r="I3026" s="10"/>
      <c r="J3026" s="10"/>
    </row>
    <row r="3027" spans="1:10" x14ac:dyDescent="0.35">
      <c r="A3027" s="1" t="s">
        <v>750</v>
      </c>
      <c r="B3027" s="7">
        <v>7.2310080229270005E-2</v>
      </c>
      <c r="C3027" s="7">
        <v>6.7336095682089994E-2</v>
      </c>
      <c r="D3027" s="7">
        <v>7.0082232550589998E-2</v>
      </c>
      <c r="E3027" s="6"/>
      <c r="F3027" s="7"/>
      <c r="G3027" s="7"/>
      <c r="H3027" s="7"/>
      <c r="I3027" s="7"/>
      <c r="J3027" s="7"/>
    </row>
    <row r="3028" spans="1:10" x14ac:dyDescent="0.35">
      <c r="B3028" s="10">
        <v>23.953437176750001</v>
      </c>
      <c r="C3028" s="10">
        <v>18.0959023536</v>
      </c>
      <c r="D3028" s="10">
        <v>42.049339530349997</v>
      </c>
      <c r="E3028" s="9"/>
      <c r="F3028" s="10"/>
      <c r="G3028" s="10"/>
      <c r="H3028" s="10"/>
      <c r="I3028" s="10"/>
      <c r="J3028" s="10"/>
    </row>
    <row r="3029" spans="1:10" x14ac:dyDescent="0.35">
      <c r="A3029" s="1" t="s">
        <v>751</v>
      </c>
      <c r="B3029" s="7">
        <v>0.420813273642</v>
      </c>
      <c r="C3029" s="7">
        <v>0.52490623938199998</v>
      </c>
      <c r="D3029" s="7">
        <v>0.46743651299700001</v>
      </c>
      <c r="E3029" s="7"/>
      <c r="F3029" s="7"/>
      <c r="G3029" s="7"/>
      <c r="H3029" s="7"/>
      <c r="I3029" s="7"/>
      <c r="J3029" s="7"/>
    </row>
    <row r="3030" spans="1:10" x14ac:dyDescent="0.35">
      <c r="B3030" s="10">
        <v>139.39860502670001</v>
      </c>
      <c r="C3030" s="10">
        <v>141.06330277149999</v>
      </c>
      <c r="D3030" s="10">
        <v>280.4619077982</v>
      </c>
      <c r="E3030" s="10"/>
      <c r="F3030" s="10"/>
      <c r="G3030" s="10"/>
      <c r="H3030" s="10"/>
      <c r="I3030" s="10"/>
      <c r="J3030" s="10"/>
    </row>
    <row r="3031" spans="1:10" x14ac:dyDescent="0.35">
      <c r="A3031" s="1" t="s">
        <v>752</v>
      </c>
      <c r="B3031" s="7">
        <v>0.29309849935120003</v>
      </c>
      <c r="C3031" s="7">
        <v>0.24764471195679999</v>
      </c>
      <c r="D3031" s="7">
        <v>0.27273974797720002</v>
      </c>
      <c r="E3031" s="5"/>
      <c r="F3031" s="6"/>
      <c r="G3031" s="7"/>
      <c r="H3031" s="6"/>
      <c r="I3031" s="7"/>
      <c r="J3031" s="7"/>
    </row>
    <row r="3032" spans="1:10" x14ac:dyDescent="0.35">
      <c r="B3032" s="10">
        <v>97.091808895059998</v>
      </c>
      <c r="C3032" s="10">
        <v>66.552039891280003</v>
      </c>
      <c r="D3032" s="10">
        <v>163.6438487863</v>
      </c>
      <c r="E3032" s="8"/>
      <c r="F3032" s="9"/>
      <c r="G3032" s="10"/>
      <c r="H3032" s="9"/>
      <c r="I3032" s="10"/>
      <c r="J3032" s="10"/>
    </row>
    <row r="3033" spans="1:10" x14ac:dyDescent="0.35">
      <c r="A3033" s="1" t="s">
        <v>753</v>
      </c>
      <c r="B3033" s="7">
        <v>0.1800772896501</v>
      </c>
      <c r="C3033" s="7">
        <v>0.13476723804570001</v>
      </c>
      <c r="D3033" s="7">
        <v>0.15978291753650001</v>
      </c>
      <c r="E3033" s="6"/>
      <c r="F3033" s="5"/>
      <c r="G3033" s="7"/>
      <c r="H3033" s="6"/>
      <c r="I3033" s="7"/>
      <c r="J3033" s="7"/>
    </row>
    <row r="3034" spans="1:10" x14ac:dyDescent="0.35">
      <c r="B3034" s="10">
        <v>59.65240296951</v>
      </c>
      <c r="C3034" s="10">
        <v>36.2173475524</v>
      </c>
      <c r="D3034" s="10">
        <v>95.869750521900002</v>
      </c>
      <c r="E3034" s="9"/>
      <c r="F3034" s="8"/>
      <c r="G3034" s="10"/>
      <c r="H3034" s="9"/>
      <c r="I3034" s="10"/>
      <c r="J3034" s="10"/>
    </row>
    <row r="3035" spans="1:10" x14ac:dyDescent="0.35">
      <c r="A3035" s="1" t="s">
        <v>754</v>
      </c>
      <c r="B3035" s="7">
        <v>0.1002396297395</v>
      </c>
      <c r="C3035" s="7">
        <v>9.0686605339369994E-2</v>
      </c>
      <c r="D3035" s="7">
        <v>9.5960830110689996E-2</v>
      </c>
      <c r="E3035" s="7"/>
      <c r="F3035" s="7"/>
      <c r="G3035" s="5"/>
      <c r="H3035" s="7"/>
      <c r="I3035" s="7"/>
      <c r="J3035" s="7"/>
    </row>
    <row r="3036" spans="1:10" x14ac:dyDescent="0.35">
      <c r="B3036" s="10">
        <v>33.205379747510001</v>
      </c>
      <c r="C3036" s="10">
        <v>24.371118318899999</v>
      </c>
      <c r="D3036" s="10">
        <v>57.576498066409997</v>
      </c>
      <c r="E3036" s="10"/>
      <c r="F3036" s="10"/>
      <c r="G3036" s="8"/>
      <c r="H3036" s="10"/>
      <c r="I3036" s="10"/>
      <c r="J3036" s="10"/>
    </row>
    <row r="3037" spans="1:10" x14ac:dyDescent="0.35">
      <c r="A3037" s="1" t="s">
        <v>755</v>
      </c>
      <c r="B3037" s="6">
        <v>0.32057364390249998</v>
      </c>
      <c r="C3037" s="5">
        <v>0.43421963404269998</v>
      </c>
      <c r="D3037" s="7">
        <v>0.37147568288630001</v>
      </c>
      <c r="E3037" s="6"/>
      <c r="F3037" s="6"/>
      <c r="G3037" s="7"/>
      <c r="H3037" s="5"/>
      <c r="I3037" s="7"/>
      <c r="J3037" s="7"/>
    </row>
    <row r="3038" spans="1:10" x14ac:dyDescent="0.35">
      <c r="B3038" s="9">
        <v>106.19322527910001</v>
      </c>
      <c r="C3038" s="8">
        <v>116.6921844526</v>
      </c>
      <c r="D3038" s="10">
        <v>222.8854097318</v>
      </c>
      <c r="E3038" s="9"/>
      <c r="F3038" s="9"/>
      <c r="G3038" s="10"/>
      <c r="H3038" s="8"/>
      <c r="I3038" s="10"/>
      <c r="J3038" s="10"/>
    </row>
    <row r="3039" spans="1:10" x14ac:dyDescent="0.35">
      <c r="A3039" s="1" t="s">
        <v>735</v>
      </c>
      <c r="B3039" s="7">
        <v>3.370085712741E-2</v>
      </c>
      <c r="C3039" s="7">
        <v>2.534571493338E-2</v>
      </c>
      <c r="D3039" s="7">
        <v>2.995858893871E-2</v>
      </c>
      <c r="E3039" s="7"/>
      <c r="F3039" s="7"/>
      <c r="G3039" s="7"/>
      <c r="H3039" s="7"/>
      <c r="I3039" s="7"/>
      <c r="J3039" s="7"/>
    </row>
    <row r="3040" spans="1:10" x14ac:dyDescent="0.35">
      <c r="B3040" s="10">
        <v>11.16374593203</v>
      </c>
      <c r="C3040" s="10">
        <v>6.8114074311959998</v>
      </c>
      <c r="D3040" s="10">
        <v>17.975153363219999</v>
      </c>
      <c r="E3040" s="10"/>
      <c r="F3040" s="10"/>
      <c r="G3040" s="10"/>
      <c r="H3040" s="10"/>
      <c r="I3040" s="10"/>
      <c r="J3040" s="10"/>
    </row>
    <row r="3041" spans="1:10" x14ac:dyDescent="0.35">
      <c r="A3041" s="1" t="s">
        <v>736</v>
      </c>
      <c r="B3041" s="7">
        <v>1</v>
      </c>
      <c r="C3041" s="7">
        <v>1</v>
      </c>
      <c r="D3041" s="7">
        <v>1</v>
      </c>
      <c r="I3041" s="7"/>
      <c r="J3041" s="7"/>
    </row>
    <row r="3042" spans="1:10" x14ac:dyDescent="0.35">
      <c r="B3042" s="10">
        <v>331.26</v>
      </c>
      <c r="C3042" s="10">
        <v>268.74</v>
      </c>
      <c r="D3042" s="10">
        <v>600</v>
      </c>
      <c r="I3042" s="10"/>
      <c r="J3042" s="10"/>
    </row>
    <row r="3043" spans="1:10" x14ac:dyDescent="0.35">
      <c r="A3043" s="1" t="s">
        <v>208</v>
      </c>
    </row>
    <row r="3044" spans="1:10" x14ac:dyDescent="0.35">
      <c r="A3044" s="1" t="s">
        <v>64</v>
      </c>
    </row>
    <row r="3048" spans="1:10" x14ac:dyDescent="0.35">
      <c r="A3048" s="3" t="s">
        <v>730</v>
      </c>
    </row>
    <row r="3049" spans="1:10" x14ac:dyDescent="0.35">
      <c r="A3049" s="1" t="s">
        <v>209</v>
      </c>
    </row>
    <row r="3050" spans="1:10" ht="31" x14ac:dyDescent="0.35">
      <c r="A3050" s="4" t="s">
        <v>731</v>
      </c>
      <c r="B3050" s="4" t="s">
        <v>766</v>
      </c>
      <c r="C3050" s="4" t="s">
        <v>767</v>
      </c>
      <c r="D3050" s="4" t="s">
        <v>768</v>
      </c>
      <c r="E3050" s="4" t="s">
        <v>769</v>
      </c>
      <c r="F3050" s="4" t="s">
        <v>770</v>
      </c>
      <c r="G3050" s="4" t="s">
        <v>771</v>
      </c>
      <c r="H3050" s="4" t="s">
        <v>736</v>
      </c>
      <c r="I3050" s="4"/>
      <c r="J3050" s="4"/>
    </row>
    <row r="3051" spans="1:10" x14ac:dyDescent="0.35">
      <c r="A3051" s="1" t="s">
        <v>749</v>
      </c>
      <c r="B3051" s="7">
        <v>0.48767633403790001</v>
      </c>
      <c r="C3051" s="7">
        <v>0.3994869056334</v>
      </c>
      <c r="D3051" s="7">
        <v>0.50872624686729995</v>
      </c>
      <c r="E3051" s="7">
        <v>0.47330262896129999</v>
      </c>
      <c r="F3051" s="7">
        <v>0.39949955759849998</v>
      </c>
      <c r="G3051" s="7">
        <v>0.39947509087319999</v>
      </c>
      <c r="H3051" s="7">
        <v>0.4325226655137</v>
      </c>
      <c r="I3051" s="7"/>
      <c r="J3051" s="7"/>
    </row>
    <row r="3052" spans="1:10" x14ac:dyDescent="0.35">
      <c r="B3052" s="10">
        <v>109.61013283840001</v>
      </c>
      <c r="C3052" s="10">
        <v>149.9034664699</v>
      </c>
      <c r="D3052" s="10">
        <v>46.395833714289999</v>
      </c>
      <c r="E3052" s="10">
        <v>63.214299124070003</v>
      </c>
      <c r="F3052" s="10">
        <v>72.389319836850007</v>
      </c>
      <c r="G3052" s="10">
        <v>77.514146633029995</v>
      </c>
      <c r="H3052" s="10">
        <v>259.51359930820001</v>
      </c>
      <c r="I3052" s="10"/>
      <c r="J3052" s="10"/>
    </row>
    <row r="3053" spans="1:10" x14ac:dyDescent="0.35">
      <c r="A3053" s="1" t="s">
        <v>750</v>
      </c>
      <c r="B3053" s="7">
        <v>5.431830272793E-2</v>
      </c>
      <c r="C3053" s="7">
        <v>7.9524458504480006E-2</v>
      </c>
      <c r="D3053" s="7">
        <v>4.6657646372249999E-2</v>
      </c>
      <c r="E3053" s="7">
        <v>5.9549298981589997E-2</v>
      </c>
      <c r="F3053" s="7">
        <v>8.2335534481669997E-2</v>
      </c>
      <c r="G3053" s="7">
        <v>7.6899396831290004E-2</v>
      </c>
      <c r="H3053" s="7">
        <v>7.0082232550589998E-2</v>
      </c>
      <c r="I3053" s="7"/>
      <c r="J3053" s="7"/>
    </row>
    <row r="3054" spans="1:10" x14ac:dyDescent="0.35">
      <c r="B3054" s="10">
        <v>12.208581721130001</v>
      </c>
      <c r="C3054" s="10">
        <v>29.840757809220001</v>
      </c>
      <c r="D3054" s="10">
        <v>4.2551773491490001</v>
      </c>
      <c r="E3054" s="10">
        <v>7.9534043719809997</v>
      </c>
      <c r="F3054" s="10">
        <v>14.919198848080001</v>
      </c>
      <c r="G3054" s="10">
        <v>14.921558961140001</v>
      </c>
      <c r="H3054" s="10">
        <v>42.049339530349997</v>
      </c>
      <c r="I3054" s="10"/>
      <c r="J3054" s="10"/>
    </row>
    <row r="3055" spans="1:10" x14ac:dyDescent="0.35">
      <c r="A3055" s="1" t="s">
        <v>751</v>
      </c>
      <c r="B3055" s="7">
        <v>0.42650604488709998</v>
      </c>
      <c r="C3055" s="7">
        <v>0.49195290787059998</v>
      </c>
      <c r="D3055" s="7">
        <v>0.38884685967170002</v>
      </c>
      <c r="E3055" s="7">
        <v>0.45222121179059999</v>
      </c>
      <c r="F3055" s="7">
        <v>0.50218491458400005</v>
      </c>
      <c r="G3055" s="7">
        <v>0.48239797272079998</v>
      </c>
      <c r="H3055" s="7">
        <v>0.46743651299700001</v>
      </c>
      <c r="I3055" s="7"/>
      <c r="J3055" s="7"/>
    </row>
    <row r="3056" spans="1:10" x14ac:dyDescent="0.35">
      <c r="B3056" s="10">
        <v>95.861498648820003</v>
      </c>
      <c r="C3056" s="10">
        <v>184.60040914940001</v>
      </c>
      <c r="D3056" s="10">
        <v>35.462833602060002</v>
      </c>
      <c r="E3056" s="10">
        <v>60.398665046749997</v>
      </c>
      <c r="F3056" s="10">
        <v>90.995906522620004</v>
      </c>
      <c r="G3056" s="10">
        <v>93.60450262674</v>
      </c>
      <c r="H3056" s="10">
        <v>280.4619077982</v>
      </c>
      <c r="I3056" s="10"/>
      <c r="J3056" s="10"/>
    </row>
    <row r="3057" spans="1:10" x14ac:dyDescent="0.35">
      <c r="A3057" s="1" t="s">
        <v>752</v>
      </c>
      <c r="B3057" s="7">
        <v>0.32004226743019998</v>
      </c>
      <c r="C3057" s="7">
        <v>0.24440664310499999</v>
      </c>
      <c r="D3057" s="7">
        <v>0.2934974260414</v>
      </c>
      <c r="E3057" s="7">
        <v>0.33816812498229998</v>
      </c>
      <c r="F3057" s="7">
        <v>0.27166451628010002</v>
      </c>
      <c r="G3057" s="7">
        <v>0.21895247582339999</v>
      </c>
      <c r="H3057" s="7">
        <v>0.27273974797720002</v>
      </c>
      <c r="I3057" s="7"/>
      <c r="J3057" s="7"/>
    </row>
    <row r="3058" spans="1:10" x14ac:dyDescent="0.35">
      <c r="B3058" s="10">
        <v>71.932700027620001</v>
      </c>
      <c r="C3058" s="10">
        <v>91.71114875872</v>
      </c>
      <c r="D3058" s="10">
        <v>26.766965254980001</v>
      </c>
      <c r="E3058" s="10">
        <v>45.16573477264</v>
      </c>
      <c r="F3058" s="10">
        <v>49.225610349950003</v>
      </c>
      <c r="G3058" s="10">
        <v>42.485538408769997</v>
      </c>
      <c r="H3058" s="10">
        <v>163.6438487863</v>
      </c>
      <c r="I3058" s="10"/>
      <c r="J3058" s="10"/>
    </row>
    <row r="3059" spans="1:10" x14ac:dyDescent="0.35">
      <c r="A3059" s="1" t="s">
        <v>753</v>
      </c>
      <c r="B3059" s="7">
        <v>0.1676340666077</v>
      </c>
      <c r="C3059" s="7">
        <v>0.15508026252839999</v>
      </c>
      <c r="D3059" s="7">
        <v>0.2152288208258</v>
      </c>
      <c r="E3059" s="7">
        <v>0.13513450397900001</v>
      </c>
      <c r="F3059" s="7">
        <v>0.12783504131840001</v>
      </c>
      <c r="G3059" s="7">
        <v>0.18052261504979999</v>
      </c>
      <c r="H3059" s="7">
        <v>0.15978291753650001</v>
      </c>
      <c r="I3059" s="7"/>
      <c r="J3059" s="7"/>
    </row>
    <row r="3060" spans="1:10" x14ac:dyDescent="0.35">
      <c r="B3060" s="10">
        <v>37.677432810749998</v>
      </c>
      <c r="C3060" s="10">
        <v>58.192317711160001</v>
      </c>
      <c r="D3060" s="10">
        <v>19.62886845932</v>
      </c>
      <c r="E3060" s="10">
        <v>18.048564351429999</v>
      </c>
      <c r="F3060" s="10">
        <v>23.1637094869</v>
      </c>
      <c r="G3060" s="10">
        <v>35.028608224259997</v>
      </c>
      <c r="H3060" s="10">
        <v>95.869750521900002</v>
      </c>
      <c r="I3060" s="10"/>
      <c r="J3060" s="10"/>
    </row>
    <row r="3061" spans="1:10" x14ac:dyDescent="0.35">
      <c r="A3061" s="1" t="s">
        <v>754</v>
      </c>
      <c r="B3061" s="7">
        <v>9.1911935344069995E-2</v>
      </c>
      <c r="C3061" s="7">
        <v>9.838602355421E-2</v>
      </c>
      <c r="D3061" s="7">
        <v>5.5879330879080001E-2</v>
      </c>
      <c r="E3061" s="7">
        <v>0.11651640919260001</v>
      </c>
      <c r="F3061" s="7">
        <v>9.9181662926120004E-2</v>
      </c>
      <c r="G3061" s="7">
        <v>9.7643033169799998E-2</v>
      </c>
      <c r="H3061" s="7">
        <v>9.5960830110689996E-2</v>
      </c>
      <c r="I3061" s="7"/>
      <c r="J3061" s="7"/>
    </row>
    <row r="3062" spans="1:10" x14ac:dyDescent="0.35">
      <c r="B3062" s="10">
        <v>20.658126587929999</v>
      </c>
      <c r="C3062" s="10">
        <v>36.918371478479997</v>
      </c>
      <c r="D3062" s="10">
        <v>5.0961949761719998</v>
      </c>
      <c r="E3062" s="10">
        <v>15.56193161176</v>
      </c>
      <c r="F3062" s="10">
        <v>17.971717322210001</v>
      </c>
      <c r="G3062" s="10">
        <v>18.94665415627</v>
      </c>
      <c r="H3062" s="10">
        <v>57.576498066409997</v>
      </c>
      <c r="I3062" s="10"/>
      <c r="J3062" s="10"/>
    </row>
    <row r="3063" spans="1:10" x14ac:dyDescent="0.35">
      <c r="A3063" s="1" t="s">
        <v>755</v>
      </c>
      <c r="B3063" s="7">
        <v>0.33459410954300001</v>
      </c>
      <c r="C3063" s="7">
        <v>0.39356688431640002</v>
      </c>
      <c r="D3063" s="7">
        <v>0.33296752879269997</v>
      </c>
      <c r="E3063" s="7">
        <v>0.33570480259800001</v>
      </c>
      <c r="F3063" s="7">
        <v>0.40300325165790002</v>
      </c>
      <c r="G3063" s="7">
        <v>0.38475493955099999</v>
      </c>
      <c r="H3063" s="7">
        <v>0.37147568288630001</v>
      </c>
      <c r="I3063" s="7"/>
      <c r="J3063" s="7"/>
    </row>
    <row r="3064" spans="1:10" x14ac:dyDescent="0.35">
      <c r="B3064" s="10">
        <v>75.20337206088</v>
      </c>
      <c r="C3064" s="10">
        <v>147.6820376709</v>
      </c>
      <c r="D3064" s="10">
        <v>30.366638625890001</v>
      </c>
      <c r="E3064" s="10">
        <v>44.836733434990002</v>
      </c>
      <c r="F3064" s="10">
        <v>73.024189200410007</v>
      </c>
      <c r="G3064" s="10">
        <v>74.657848470480005</v>
      </c>
      <c r="H3064" s="10">
        <v>222.8854097318</v>
      </c>
      <c r="I3064" s="10"/>
      <c r="J3064" s="10"/>
    </row>
    <row r="3065" spans="1:10" x14ac:dyDescent="0.35">
      <c r="A3065" s="1" t="s">
        <v>735</v>
      </c>
      <c r="B3065" s="7">
        <v>3.1499318347080002E-2</v>
      </c>
      <c r="C3065" s="7">
        <v>2.903572799151E-2</v>
      </c>
      <c r="D3065" s="7">
        <v>5.576924708876E-2</v>
      </c>
      <c r="E3065" s="7">
        <v>1.492686026651E-2</v>
      </c>
      <c r="F3065" s="7">
        <v>1.5979993335830001E-2</v>
      </c>
      <c r="G3065" s="7">
        <v>4.1227539574739999E-2</v>
      </c>
      <c r="H3065" s="7">
        <v>2.995858893871E-2</v>
      </c>
      <c r="I3065" s="5"/>
      <c r="J3065" s="7"/>
    </row>
    <row r="3066" spans="1:10" x14ac:dyDescent="0.35">
      <c r="B3066" s="10">
        <v>7.079786791689</v>
      </c>
      <c r="C3066" s="10">
        <v>10.895366571529999</v>
      </c>
      <c r="D3066" s="10">
        <v>5.0861553344950003</v>
      </c>
      <c r="E3066" s="10">
        <v>1.993631457195</v>
      </c>
      <c r="F3066" s="10">
        <v>2.8955747924519999</v>
      </c>
      <c r="G3066" s="10">
        <v>7.9997917790819999</v>
      </c>
      <c r="H3066" s="10">
        <v>17.975153363219999</v>
      </c>
      <c r="I3066" s="8"/>
      <c r="J3066" s="10"/>
    </row>
    <row r="3067" spans="1:10" x14ac:dyDescent="0.35">
      <c r="A3067" s="1" t="s">
        <v>736</v>
      </c>
      <c r="B3067" s="7">
        <v>1</v>
      </c>
      <c r="C3067" s="7">
        <v>1</v>
      </c>
      <c r="D3067" s="7">
        <v>1</v>
      </c>
      <c r="E3067" s="7">
        <v>1</v>
      </c>
      <c r="F3067" s="7">
        <v>1</v>
      </c>
      <c r="G3067" s="7">
        <v>1</v>
      </c>
      <c r="H3067" s="7">
        <v>1</v>
      </c>
      <c r="I3067" s="7"/>
      <c r="J3067" s="7"/>
    </row>
    <row r="3068" spans="1:10" x14ac:dyDescent="0.35">
      <c r="B3068" s="10">
        <v>224.76</v>
      </c>
      <c r="C3068" s="10">
        <v>375.24</v>
      </c>
      <c r="D3068" s="10">
        <v>91.2</v>
      </c>
      <c r="E3068" s="10">
        <v>133.56</v>
      </c>
      <c r="F3068" s="10">
        <v>181.2</v>
      </c>
      <c r="G3068" s="10">
        <v>194.04</v>
      </c>
      <c r="H3068" s="10">
        <v>600</v>
      </c>
      <c r="I3068" s="10"/>
      <c r="J3068" s="10"/>
    </row>
    <row r="3069" spans="1:10" x14ac:dyDescent="0.35">
      <c r="A3069" s="1" t="s">
        <v>209</v>
      </c>
    </row>
    <row r="3070" spans="1:10" x14ac:dyDescent="0.35">
      <c r="A3070" s="1" t="s">
        <v>64</v>
      </c>
    </row>
    <row r="3074" spans="1:5" x14ac:dyDescent="0.35">
      <c r="A3074" s="3" t="s">
        <v>730</v>
      </c>
    </row>
    <row r="3075" spans="1:5" x14ac:dyDescent="0.35">
      <c r="A3075" s="1" t="s">
        <v>210</v>
      </c>
    </row>
    <row r="3076" spans="1:5" ht="31" x14ac:dyDescent="0.35">
      <c r="A3076" s="4" t="s">
        <v>731</v>
      </c>
      <c r="B3076" s="4" t="s">
        <v>772</v>
      </c>
      <c r="C3076" s="4" t="s">
        <v>773</v>
      </c>
      <c r="D3076" s="4" t="s">
        <v>735</v>
      </c>
      <c r="E3076" s="4" t="s">
        <v>736</v>
      </c>
    </row>
    <row r="3077" spans="1:5" x14ac:dyDescent="0.35">
      <c r="A3077" s="1" t="s">
        <v>749</v>
      </c>
      <c r="B3077" s="7">
        <v>0.4224417914652</v>
      </c>
      <c r="C3077" s="7">
        <v>0.4427299529814</v>
      </c>
      <c r="D3077" s="7">
        <v>0.1739713089256</v>
      </c>
      <c r="E3077" s="7">
        <v>0.4325226655137</v>
      </c>
    </row>
    <row r="3078" spans="1:5" x14ac:dyDescent="0.35">
      <c r="B3078" s="10">
        <v>93.23989557937</v>
      </c>
      <c r="C3078" s="10">
        <v>165.20793997210001</v>
      </c>
      <c r="D3078" s="10">
        <v>1.065763756797</v>
      </c>
      <c r="E3078" s="10">
        <v>259.51359930820001</v>
      </c>
    </row>
    <row r="3079" spans="1:5" x14ac:dyDescent="0.35">
      <c r="A3079" s="1" t="s">
        <v>750</v>
      </c>
      <c r="B3079" s="7">
        <v>6.4795150910629998E-2</v>
      </c>
      <c r="C3079" s="7">
        <v>6.8967914228869998E-2</v>
      </c>
      <c r="D3079" s="7">
        <v>0.32844649385859997</v>
      </c>
      <c r="E3079" s="7">
        <v>7.0082232550589998E-2</v>
      </c>
    </row>
    <row r="3080" spans="1:5" x14ac:dyDescent="0.35">
      <c r="B3080" s="10">
        <v>14.3013622871</v>
      </c>
      <c r="C3080" s="10">
        <v>25.7358847243</v>
      </c>
      <c r="D3080" s="10">
        <v>2.0120925189540002</v>
      </c>
      <c r="E3080" s="10">
        <v>42.049339530349997</v>
      </c>
    </row>
    <row r="3081" spans="1:5" x14ac:dyDescent="0.35">
      <c r="A3081" s="1" t="s">
        <v>751</v>
      </c>
      <c r="B3081" s="7">
        <v>0.49924949064649998</v>
      </c>
      <c r="C3081" s="7">
        <v>0.45087073596830002</v>
      </c>
      <c r="D3081" s="7">
        <v>0.33031654958090001</v>
      </c>
      <c r="E3081" s="7">
        <v>0.46743651299700001</v>
      </c>
    </row>
    <row r="3082" spans="1:5" x14ac:dyDescent="0.35">
      <c r="B3082" s="10">
        <v>110.1926261</v>
      </c>
      <c r="C3082" s="10">
        <v>168.24573305109999</v>
      </c>
      <c r="D3082" s="10">
        <v>2.023548647118</v>
      </c>
      <c r="E3082" s="10">
        <v>280.4619077982</v>
      </c>
    </row>
    <row r="3083" spans="1:5" x14ac:dyDescent="0.35">
      <c r="A3083" s="1" t="s">
        <v>752</v>
      </c>
      <c r="B3083" s="7">
        <v>0.30603148122009999</v>
      </c>
      <c r="C3083" s="7">
        <v>0.25466969753300001</v>
      </c>
      <c r="D3083" s="7">
        <v>0.1739713089256</v>
      </c>
      <c r="E3083" s="7">
        <v>0.27273974797720002</v>
      </c>
    </row>
    <row r="3084" spans="1:5" x14ac:dyDescent="0.35">
      <c r="B3084" s="10">
        <v>67.546213299569999</v>
      </c>
      <c r="C3084" s="10">
        <v>95.031871729970007</v>
      </c>
      <c r="D3084" s="10">
        <v>1.065763756797</v>
      </c>
      <c r="E3084" s="10">
        <v>163.6438487863</v>
      </c>
    </row>
    <row r="3085" spans="1:5" x14ac:dyDescent="0.35">
      <c r="A3085" s="1" t="s">
        <v>753</v>
      </c>
      <c r="B3085" s="7">
        <v>0.1164103102451</v>
      </c>
      <c r="C3085" s="7">
        <v>0.18806025544829999</v>
      </c>
      <c r="D3085" s="7">
        <v>0</v>
      </c>
      <c r="E3085" s="7">
        <v>0.15978291753650001</v>
      </c>
    </row>
    <row r="3086" spans="1:5" x14ac:dyDescent="0.35">
      <c r="B3086" s="10">
        <v>25.693682279800001</v>
      </c>
      <c r="C3086" s="10">
        <v>70.176068242100001</v>
      </c>
      <c r="D3086" s="10">
        <v>0</v>
      </c>
      <c r="E3086" s="10">
        <v>95.869750521900002</v>
      </c>
    </row>
    <row r="3087" spans="1:5" x14ac:dyDescent="0.35">
      <c r="A3087" s="1" t="s">
        <v>754</v>
      </c>
      <c r="B3087" s="7">
        <v>0.1062909437975</v>
      </c>
      <c r="C3087" s="7">
        <v>9.1426114586730001E-2</v>
      </c>
      <c r="D3087" s="7">
        <v>0</v>
      </c>
      <c r="E3087" s="7">
        <v>9.5960830110689996E-2</v>
      </c>
    </row>
    <row r="3088" spans="1:5" x14ac:dyDescent="0.35">
      <c r="B3088" s="10">
        <v>23.460170610340001</v>
      </c>
      <c r="C3088" s="10">
        <v>34.116327456070003</v>
      </c>
      <c r="D3088" s="10">
        <v>0</v>
      </c>
      <c r="E3088" s="10">
        <v>57.576498066409997</v>
      </c>
    </row>
    <row r="3089" spans="1:8" x14ac:dyDescent="0.35">
      <c r="A3089" s="1" t="s">
        <v>755</v>
      </c>
      <c r="B3089" s="7">
        <v>0.392958546849</v>
      </c>
      <c r="C3089" s="7">
        <v>0.35944462138159999</v>
      </c>
      <c r="D3089" s="7">
        <v>0.33031654958090001</v>
      </c>
      <c r="E3089" s="7">
        <v>0.37147568288630001</v>
      </c>
    </row>
    <row r="3090" spans="1:8" x14ac:dyDescent="0.35">
      <c r="B3090" s="10">
        <v>86.732455489649993</v>
      </c>
      <c r="C3090" s="10">
        <v>134.12940559500001</v>
      </c>
      <c r="D3090" s="10">
        <v>2.023548647118</v>
      </c>
      <c r="E3090" s="10">
        <v>222.8854097318</v>
      </c>
    </row>
    <row r="3091" spans="1:8" x14ac:dyDescent="0.35">
      <c r="A3091" s="1" t="s">
        <v>735</v>
      </c>
      <c r="B3091" s="7">
        <v>1.351356697769E-2</v>
      </c>
      <c r="C3091" s="7">
        <v>3.7431396821460003E-2</v>
      </c>
      <c r="D3091" s="7">
        <v>0.16726564763480001</v>
      </c>
      <c r="E3091" s="7">
        <v>2.995858893871E-2</v>
      </c>
    </row>
    <row r="3092" spans="1:8" x14ac:dyDescent="0.35">
      <c r="B3092" s="10">
        <v>2.9826679068240001</v>
      </c>
      <c r="C3092" s="10">
        <v>13.96780117882</v>
      </c>
      <c r="D3092" s="10">
        <v>1.024684277582</v>
      </c>
      <c r="E3092" s="10">
        <v>17.975153363219999</v>
      </c>
    </row>
    <row r="3093" spans="1:8" x14ac:dyDescent="0.35">
      <c r="A3093" s="1" t="s">
        <v>736</v>
      </c>
      <c r="B3093" s="7">
        <v>1</v>
      </c>
      <c r="C3093" s="7">
        <v>1</v>
      </c>
      <c r="D3093" s="7">
        <v>1</v>
      </c>
      <c r="E3093" s="7">
        <v>1</v>
      </c>
    </row>
    <row r="3094" spans="1:8" x14ac:dyDescent="0.35">
      <c r="B3094" s="10">
        <v>220.71655187330001</v>
      </c>
      <c r="C3094" s="10">
        <v>373.15735892629999</v>
      </c>
      <c r="D3094" s="10">
        <v>6.1260892004520002</v>
      </c>
      <c r="E3094" s="10">
        <v>600</v>
      </c>
    </row>
    <row r="3095" spans="1:8" x14ac:dyDescent="0.35">
      <c r="A3095" s="1" t="s">
        <v>210</v>
      </c>
    </row>
    <row r="3096" spans="1:8" x14ac:dyDescent="0.35">
      <c r="A3096" s="1" t="s">
        <v>64</v>
      </c>
    </row>
    <row r="3100" spans="1:8" x14ac:dyDescent="0.35">
      <c r="A3100" s="3" t="s">
        <v>730</v>
      </c>
    </row>
    <row r="3101" spans="1:8" x14ac:dyDescent="0.35">
      <c r="A3101" s="1" t="s">
        <v>211</v>
      </c>
    </row>
    <row r="3102" spans="1:8" ht="46.5" x14ac:dyDescent="0.35">
      <c r="A3102" s="4" t="s">
        <v>731</v>
      </c>
      <c r="B3102" s="4" t="s">
        <v>774</v>
      </c>
      <c r="C3102" s="4" t="s">
        <v>775</v>
      </c>
      <c r="D3102" s="4" t="s">
        <v>776</v>
      </c>
      <c r="E3102" s="4" t="s">
        <v>777</v>
      </c>
      <c r="F3102" s="4" t="s">
        <v>735</v>
      </c>
      <c r="G3102" s="4" t="s">
        <v>736</v>
      </c>
      <c r="H3102" s="4"/>
    </row>
    <row r="3103" spans="1:8" x14ac:dyDescent="0.35">
      <c r="A3103" s="1" t="s">
        <v>749</v>
      </c>
      <c r="B3103" s="6">
        <v>0.34916463774029999</v>
      </c>
      <c r="C3103" s="5">
        <v>0.73277535337330002</v>
      </c>
      <c r="D3103" s="7">
        <v>0.52324493153480001</v>
      </c>
      <c r="E3103" s="7">
        <v>0.32076004225429999</v>
      </c>
      <c r="F3103" s="7">
        <v>0.243703368315</v>
      </c>
      <c r="G3103" s="7">
        <v>0.4325226655137</v>
      </c>
      <c r="H3103" s="7"/>
    </row>
    <row r="3104" spans="1:8" x14ac:dyDescent="0.35">
      <c r="B3104" s="9">
        <v>140.90212623950001</v>
      </c>
      <c r="C3104" s="8">
        <v>94.352154500349997</v>
      </c>
      <c r="D3104" s="10">
        <v>9.7070353442710005</v>
      </c>
      <c r="E3104" s="10">
        <v>10.71805268386</v>
      </c>
      <c r="F3104" s="10">
        <v>3.8342305402900001</v>
      </c>
      <c r="G3104" s="10">
        <v>259.51359930820001</v>
      </c>
      <c r="H3104" s="10"/>
    </row>
    <row r="3105" spans="1:8" x14ac:dyDescent="0.35">
      <c r="A3105" s="1" t="s">
        <v>750</v>
      </c>
      <c r="B3105" s="7">
        <v>6.6394835354390003E-2</v>
      </c>
      <c r="C3105" s="7">
        <v>6.5476647053359996E-2</v>
      </c>
      <c r="D3105" s="7">
        <v>5.5901720403930003E-2</v>
      </c>
      <c r="E3105" s="7">
        <v>0.1159909401657</v>
      </c>
      <c r="F3105" s="7">
        <v>0.12157099767810001</v>
      </c>
      <c r="G3105" s="7">
        <v>7.0082232550589998E-2</v>
      </c>
      <c r="H3105" s="7"/>
    </row>
    <row r="3106" spans="1:8" x14ac:dyDescent="0.35">
      <c r="B3106" s="10">
        <v>26.793015275830001</v>
      </c>
      <c r="C3106" s="10">
        <v>8.4307730745910003</v>
      </c>
      <c r="D3106" s="10">
        <v>1.03706685543</v>
      </c>
      <c r="E3106" s="10">
        <v>3.875785147083</v>
      </c>
      <c r="F3106" s="10">
        <v>1.912699177421</v>
      </c>
      <c r="G3106" s="10">
        <v>42.049339530349997</v>
      </c>
      <c r="H3106" s="10"/>
    </row>
    <row r="3107" spans="1:8" x14ac:dyDescent="0.35">
      <c r="A3107" s="1" t="s">
        <v>751</v>
      </c>
      <c r="B3107" s="5">
        <v>0.55997523018520001</v>
      </c>
      <c r="C3107" s="6">
        <v>0.1768725390127</v>
      </c>
      <c r="D3107" s="7">
        <v>0.37061133976970001</v>
      </c>
      <c r="E3107" s="7">
        <v>0.53386803439160002</v>
      </c>
      <c r="F3107" s="7">
        <v>0.4449595756966</v>
      </c>
      <c r="G3107" s="7">
        <v>0.46743651299700001</v>
      </c>
      <c r="H3107" s="7"/>
    </row>
    <row r="3108" spans="1:8" x14ac:dyDescent="0.35">
      <c r="B3108" s="8">
        <v>225.97277056799999</v>
      </c>
      <c r="C3108" s="9">
        <v>22.77410812327</v>
      </c>
      <c r="D3108" s="10">
        <v>6.8754366403120004</v>
      </c>
      <c r="E3108" s="10">
        <v>17.838960484680001</v>
      </c>
      <c r="F3108" s="10">
        <v>7.000631981932</v>
      </c>
      <c r="G3108" s="10">
        <v>280.4619077982</v>
      </c>
      <c r="H3108" s="10"/>
    </row>
    <row r="3109" spans="1:8" x14ac:dyDescent="0.35">
      <c r="A3109" s="1" t="s">
        <v>752</v>
      </c>
      <c r="B3109" s="6">
        <v>0.21280078458990001</v>
      </c>
      <c r="C3109" s="5">
        <v>0.46107096365729999</v>
      </c>
      <c r="D3109" s="7">
        <v>0.41748700708399999</v>
      </c>
      <c r="E3109" s="7">
        <v>0.26187195726930002</v>
      </c>
      <c r="F3109" s="7">
        <v>0.121221105888</v>
      </c>
      <c r="G3109" s="7">
        <v>0.27273974797720002</v>
      </c>
      <c r="H3109" s="7"/>
    </row>
    <row r="3110" spans="1:8" x14ac:dyDescent="0.35">
      <c r="B3110" s="9">
        <v>85.873767768099995</v>
      </c>
      <c r="C3110" s="8">
        <v>59.367497280510001</v>
      </c>
      <c r="D3110" s="10">
        <v>7.7450556886450004</v>
      </c>
      <c r="E3110" s="10">
        <v>8.7503337844479994</v>
      </c>
      <c r="F3110" s="10">
        <v>1.9071942646390001</v>
      </c>
      <c r="G3110" s="10">
        <v>163.6438487863</v>
      </c>
      <c r="H3110" s="10"/>
    </row>
    <row r="3111" spans="1:8" x14ac:dyDescent="0.35">
      <c r="A3111" s="1" t="s">
        <v>753</v>
      </c>
      <c r="B3111" s="7">
        <v>0.13636385315040001</v>
      </c>
      <c r="C3111" s="5">
        <v>0.2717043897161</v>
      </c>
      <c r="D3111" s="7">
        <v>0.1057579244508</v>
      </c>
      <c r="E3111" s="7">
        <v>5.8888084984999998E-2</v>
      </c>
      <c r="F3111" s="7">
        <v>0.122482262427</v>
      </c>
      <c r="G3111" s="7">
        <v>0.15978291753650001</v>
      </c>
      <c r="H3111" s="7"/>
    </row>
    <row r="3112" spans="1:8" x14ac:dyDescent="0.35">
      <c r="B3112" s="10">
        <v>55.028358471369998</v>
      </c>
      <c r="C3112" s="8">
        <v>34.984657219840003</v>
      </c>
      <c r="D3112" s="10">
        <v>1.9619796556260001</v>
      </c>
      <c r="E3112" s="10">
        <v>1.9677188994149999</v>
      </c>
      <c r="F3112" s="10">
        <v>1.927036275651</v>
      </c>
      <c r="G3112" s="10">
        <v>95.869750521900002</v>
      </c>
      <c r="H3112" s="10"/>
    </row>
    <row r="3113" spans="1:8" x14ac:dyDescent="0.35">
      <c r="A3113" s="1" t="s">
        <v>754</v>
      </c>
      <c r="B3113" s="5">
        <v>0.1192361408331</v>
      </c>
      <c r="C3113" s="7">
        <v>4.1894819354350001E-2</v>
      </c>
      <c r="D3113" s="7">
        <v>0.1104497392264</v>
      </c>
      <c r="E3113" s="7">
        <v>2.9030174260550001E-2</v>
      </c>
      <c r="F3113" s="7">
        <v>6.65116559542E-2</v>
      </c>
      <c r="G3113" s="7">
        <v>9.5960830110689996E-2</v>
      </c>
      <c r="H3113" s="7"/>
    </row>
    <row r="3114" spans="1:8" x14ac:dyDescent="0.35">
      <c r="B3114" s="8">
        <v>48.116630242699998</v>
      </c>
      <c r="C3114" s="10">
        <v>5.3943769400660004</v>
      </c>
      <c r="D3114" s="10">
        <v>2.0490203685139998</v>
      </c>
      <c r="E3114" s="10">
        <v>0.97003022870160005</v>
      </c>
      <c r="F3114" s="10">
        <v>1.0464402864360001</v>
      </c>
      <c r="G3114" s="10">
        <v>57.576498066409997</v>
      </c>
      <c r="H3114" s="10"/>
    </row>
    <row r="3115" spans="1:8" x14ac:dyDescent="0.35">
      <c r="A3115" s="1" t="s">
        <v>755</v>
      </c>
      <c r="B3115" s="5">
        <v>0.44073908935209999</v>
      </c>
      <c r="C3115" s="6">
        <v>0.13497771965829999</v>
      </c>
      <c r="D3115" s="7">
        <v>0.26016160054330001</v>
      </c>
      <c r="E3115" s="7">
        <v>0.50483786013109999</v>
      </c>
      <c r="F3115" s="7">
        <v>0.3784479197424</v>
      </c>
      <c r="G3115" s="7">
        <v>0.37147568288630001</v>
      </c>
      <c r="H3115" s="7"/>
    </row>
    <row r="3116" spans="1:8" x14ac:dyDescent="0.35">
      <c r="B3116" s="8">
        <v>177.8561403253</v>
      </c>
      <c r="C3116" s="9">
        <v>17.379731183210001</v>
      </c>
      <c r="D3116" s="10">
        <v>4.8264162717980001</v>
      </c>
      <c r="E3116" s="10">
        <v>16.868930255980001</v>
      </c>
      <c r="F3116" s="10">
        <v>5.9541916954960001</v>
      </c>
      <c r="G3116" s="10">
        <v>222.8854097318</v>
      </c>
      <c r="H3116" s="10"/>
    </row>
    <row r="3117" spans="1:8" x14ac:dyDescent="0.35">
      <c r="A3117" s="1" t="s">
        <v>735</v>
      </c>
      <c r="B3117" s="7">
        <v>2.4465296720140001E-2</v>
      </c>
      <c r="C3117" s="7">
        <v>2.4875460560640002E-2</v>
      </c>
      <c r="D3117" s="7">
        <v>5.0242008291529999E-2</v>
      </c>
      <c r="E3117" s="7">
        <v>2.9380983188309999E-2</v>
      </c>
      <c r="F3117" s="5">
        <v>0.1897660583103</v>
      </c>
      <c r="G3117" s="7">
        <v>2.995858893871E-2</v>
      </c>
      <c r="H3117" s="7"/>
    </row>
    <row r="3118" spans="1:8" x14ac:dyDescent="0.35">
      <c r="B3118" s="10">
        <v>9.8727418367930007</v>
      </c>
      <c r="C3118" s="10">
        <v>3.2029643017880001</v>
      </c>
      <c r="D3118" s="10">
        <v>0.93207008966630001</v>
      </c>
      <c r="E3118" s="10">
        <v>0.98175235139270001</v>
      </c>
      <c r="F3118" s="8">
        <v>2.9856247835829999</v>
      </c>
      <c r="G3118" s="10">
        <v>17.975153363219999</v>
      </c>
      <c r="H3118" s="10"/>
    </row>
    <row r="3119" spans="1:8" x14ac:dyDescent="0.35">
      <c r="A3119" s="1" t="s">
        <v>736</v>
      </c>
      <c r="B3119" s="7">
        <v>1</v>
      </c>
      <c r="C3119" s="7">
        <v>1</v>
      </c>
      <c r="D3119" s="7">
        <v>1</v>
      </c>
      <c r="E3119" s="7">
        <v>1</v>
      </c>
      <c r="F3119" s="7">
        <v>1</v>
      </c>
      <c r="G3119" s="7">
        <v>1</v>
      </c>
      <c r="H3119" s="7"/>
    </row>
    <row r="3120" spans="1:8" x14ac:dyDescent="0.35">
      <c r="B3120" s="10">
        <v>403.5406539201</v>
      </c>
      <c r="C3120" s="10">
        <v>128.76</v>
      </c>
      <c r="D3120" s="10">
        <v>18.55160892968</v>
      </c>
      <c r="E3120" s="10">
        <v>33.414550667020002</v>
      </c>
      <c r="F3120" s="10">
        <v>15.73318648323</v>
      </c>
      <c r="G3120" s="10">
        <v>600</v>
      </c>
      <c r="H3120" s="10"/>
    </row>
    <row r="3121" spans="1:10" x14ac:dyDescent="0.35">
      <c r="A3121" s="1" t="s">
        <v>211</v>
      </c>
    </row>
    <row r="3122" spans="1:10" x14ac:dyDescent="0.35">
      <c r="A3122" s="1" t="s">
        <v>64</v>
      </c>
    </row>
    <row r="3126" spans="1:10" x14ac:dyDescent="0.35">
      <c r="A3126" s="3" t="s">
        <v>730</v>
      </c>
    </row>
    <row r="3127" spans="1:10" x14ac:dyDescent="0.35">
      <c r="A3127" s="1" t="s">
        <v>212</v>
      </c>
    </row>
    <row r="3128" spans="1:10" ht="31" x14ac:dyDescent="0.35">
      <c r="A3128" s="4" t="s">
        <v>731</v>
      </c>
      <c r="B3128" s="4" t="s">
        <v>778</v>
      </c>
      <c r="C3128" s="4" t="s">
        <v>779</v>
      </c>
      <c r="D3128" s="4" t="s">
        <v>780</v>
      </c>
      <c r="E3128" s="4" t="s">
        <v>781</v>
      </c>
      <c r="F3128" s="4" t="s">
        <v>735</v>
      </c>
      <c r="G3128" s="4" t="s">
        <v>736</v>
      </c>
      <c r="H3128" s="4"/>
      <c r="I3128" s="4"/>
      <c r="J3128" s="4"/>
    </row>
    <row r="3129" spans="1:10" x14ac:dyDescent="0.35">
      <c r="A3129" s="1" t="s">
        <v>749</v>
      </c>
      <c r="B3129" s="6">
        <v>0.1610600812561</v>
      </c>
      <c r="C3129" s="5">
        <v>0.69356686623450003</v>
      </c>
      <c r="D3129" s="7">
        <v>0.43372704110780003</v>
      </c>
      <c r="E3129" s="7">
        <v>0</v>
      </c>
      <c r="F3129" s="7">
        <v>0.43501406412799998</v>
      </c>
      <c r="G3129" s="7">
        <v>0.4325226655137</v>
      </c>
      <c r="H3129" s="7"/>
      <c r="I3129" s="7"/>
      <c r="J3129" s="7"/>
    </row>
    <row r="3130" spans="1:10" x14ac:dyDescent="0.35">
      <c r="B3130" s="9">
        <v>33.053057403330001</v>
      </c>
      <c r="C3130" s="8">
        <v>155.43552791350001</v>
      </c>
      <c r="D3130" s="10">
        <v>62.71654449487</v>
      </c>
      <c r="E3130" s="10">
        <v>0</v>
      </c>
      <c r="F3130" s="10">
        <v>8.3084694965299999</v>
      </c>
      <c r="G3130" s="10">
        <v>259.51359930820001</v>
      </c>
      <c r="H3130" s="10"/>
      <c r="I3130" s="10"/>
      <c r="J3130" s="10"/>
    </row>
    <row r="3131" spans="1:10" x14ac:dyDescent="0.35">
      <c r="A3131" s="1" t="s">
        <v>750</v>
      </c>
      <c r="B3131" s="7">
        <v>4.9968297052410002E-2</v>
      </c>
      <c r="C3131" s="7">
        <v>8.3751930634409999E-2</v>
      </c>
      <c r="D3131" s="7">
        <v>6.2043582347020003E-2</v>
      </c>
      <c r="E3131" s="7">
        <v>0.28421273734710001</v>
      </c>
      <c r="F3131" s="7">
        <v>0.1085308376554</v>
      </c>
      <c r="G3131" s="7">
        <v>7.0082232550589998E-2</v>
      </c>
      <c r="H3131" s="7"/>
      <c r="I3131" s="7"/>
      <c r="J3131" s="7"/>
    </row>
    <row r="3132" spans="1:10" x14ac:dyDescent="0.35">
      <c r="B3132" s="10">
        <v>10.254589330510001</v>
      </c>
      <c r="C3132" s="10">
        <v>18.769676271609999</v>
      </c>
      <c r="D3132" s="10">
        <v>8.9714468411970003</v>
      </c>
      <c r="E3132" s="10">
        <v>1.9807627167770001</v>
      </c>
      <c r="F3132" s="10">
        <v>2.0728643702589999</v>
      </c>
      <c r="G3132" s="10">
        <v>42.049339530349997</v>
      </c>
      <c r="H3132" s="10"/>
      <c r="I3132" s="10"/>
      <c r="J3132" s="10"/>
    </row>
    <row r="3133" spans="1:10" x14ac:dyDescent="0.35">
      <c r="A3133" s="1" t="s">
        <v>751</v>
      </c>
      <c r="B3133" s="5">
        <v>0.77946630358619995</v>
      </c>
      <c r="C3133" s="6">
        <v>0.19095210650309999</v>
      </c>
      <c r="D3133" s="7">
        <v>0.47666915844270003</v>
      </c>
      <c r="E3133" s="7">
        <v>0.57075736459610005</v>
      </c>
      <c r="F3133" s="7">
        <v>0.25133279867179997</v>
      </c>
      <c r="G3133" s="7">
        <v>0.46743651299700001</v>
      </c>
      <c r="H3133" s="7"/>
      <c r="I3133" s="7"/>
      <c r="J3133" s="7"/>
    </row>
    <row r="3134" spans="1:10" x14ac:dyDescent="0.35">
      <c r="B3134" s="8">
        <v>159.96356313410001</v>
      </c>
      <c r="C3134" s="9">
        <v>42.794347489030002</v>
      </c>
      <c r="D3134" s="10">
        <v>68.925936479430007</v>
      </c>
      <c r="E3134" s="10">
        <v>3.9777770647100001</v>
      </c>
      <c r="F3134" s="10">
        <v>4.8002836308939996</v>
      </c>
      <c r="G3134" s="10">
        <v>280.4619077982</v>
      </c>
      <c r="H3134" s="10"/>
      <c r="I3134" s="10"/>
      <c r="J3134" s="10"/>
    </row>
    <row r="3135" spans="1:10" x14ac:dyDescent="0.35">
      <c r="A3135" s="1" t="s">
        <v>752</v>
      </c>
      <c r="B3135" s="6">
        <v>7.2488276286040002E-2</v>
      </c>
      <c r="C3135" s="5">
        <v>0.46994024981589999</v>
      </c>
      <c r="D3135" s="7">
        <v>0.26391764509650001</v>
      </c>
      <c r="E3135" s="7">
        <v>0</v>
      </c>
      <c r="F3135" s="7">
        <v>0.27681235438719998</v>
      </c>
      <c r="G3135" s="7">
        <v>0.27273974797720002</v>
      </c>
      <c r="H3135" s="7"/>
      <c r="I3135" s="7"/>
      <c r="J3135" s="7"/>
    </row>
    <row r="3136" spans="1:10" x14ac:dyDescent="0.35">
      <c r="B3136" s="9">
        <v>14.87618246846</v>
      </c>
      <c r="C3136" s="8">
        <v>105.3184838753</v>
      </c>
      <c r="D3136" s="10">
        <v>38.162256818019998</v>
      </c>
      <c r="E3136" s="10">
        <v>0</v>
      </c>
      <c r="F3136" s="10">
        <v>5.2869256245739997</v>
      </c>
      <c r="G3136" s="10">
        <v>163.6438487863</v>
      </c>
      <c r="H3136" s="10"/>
      <c r="I3136" s="10"/>
      <c r="J3136" s="10"/>
    </row>
    <row r="3137" spans="1:10" x14ac:dyDescent="0.35">
      <c r="A3137" s="1" t="s">
        <v>753</v>
      </c>
      <c r="B3137" s="6">
        <v>8.8571804970059995E-2</v>
      </c>
      <c r="C3137" s="5">
        <v>0.22362661641850001</v>
      </c>
      <c r="D3137" s="7">
        <v>0.16980939601129999</v>
      </c>
      <c r="E3137" s="7">
        <v>0</v>
      </c>
      <c r="F3137" s="7">
        <v>0.1582017097409</v>
      </c>
      <c r="G3137" s="7">
        <v>0.15978291753650001</v>
      </c>
      <c r="H3137" s="7"/>
      <c r="I3137" s="7"/>
      <c r="J3137" s="7"/>
    </row>
    <row r="3138" spans="1:10" x14ac:dyDescent="0.35">
      <c r="B3138" s="9">
        <v>18.17687493487</v>
      </c>
      <c r="C3138" s="8">
        <v>50.117044038220001</v>
      </c>
      <c r="D3138" s="10">
        <v>24.554287676849999</v>
      </c>
      <c r="E3138" s="10">
        <v>0</v>
      </c>
      <c r="F3138" s="10">
        <v>3.0215438719560002</v>
      </c>
      <c r="G3138" s="10">
        <v>95.869750521900002</v>
      </c>
      <c r="H3138" s="10"/>
      <c r="I3138" s="10"/>
      <c r="J3138" s="10"/>
    </row>
    <row r="3139" spans="1:10" x14ac:dyDescent="0.35">
      <c r="A3139" s="1" t="s">
        <v>754</v>
      </c>
      <c r="B3139" s="5">
        <v>0.14572282944850001</v>
      </c>
      <c r="C3139" s="7">
        <v>6.0737706708959997E-2</v>
      </c>
      <c r="D3139" s="7">
        <v>9.0037202337779995E-2</v>
      </c>
      <c r="E3139" s="7">
        <v>0.14918742840230001</v>
      </c>
      <c r="F3139" s="7">
        <v>0</v>
      </c>
      <c r="G3139" s="7">
        <v>9.5960830110689996E-2</v>
      </c>
      <c r="H3139" s="7"/>
      <c r="I3139" s="7"/>
      <c r="J3139" s="7"/>
    </row>
    <row r="3140" spans="1:10" x14ac:dyDescent="0.35">
      <c r="B3140" s="8">
        <v>29.90551730244</v>
      </c>
      <c r="C3140" s="10">
        <v>13.61195000248</v>
      </c>
      <c r="D3140" s="10">
        <v>13.019299401270001</v>
      </c>
      <c r="E3140" s="10">
        <v>1.0397313602110001</v>
      </c>
      <c r="F3140" s="10">
        <v>0</v>
      </c>
      <c r="G3140" s="10">
        <v>57.576498066409997</v>
      </c>
      <c r="H3140" s="10"/>
      <c r="I3140" s="10"/>
      <c r="J3140" s="10"/>
    </row>
    <row r="3141" spans="1:10" x14ac:dyDescent="0.35">
      <c r="A3141" s="1" t="s">
        <v>755</v>
      </c>
      <c r="B3141" s="5">
        <v>0.63374347413770005</v>
      </c>
      <c r="C3141" s="6">
        <v>0.13021439979419999</v>
      </c>
      <c r="D3141" s="7">
        <v>0.38663195610500001</v>
      </c>
      <c r="E3141" s="7">
        <v>0.42156993619380001</v>
      </c>
      <c r="F3141" s="7">
        <v>0.25133279867179997</v>
      </c>
      <c r="G3141" s="7">
        <v>0.37147568288630001</v>
      </c>
      <c r="H3141" s="7"/>
      <c r="I3141" s="7"/>
      <c r="J3141" s="7"/>
    </row>
    <row r="3142" spans="1:10" x14ac:dyDescent="0.35">
      <c r="B3142" s="8">
        <v>130.05804583170001</v>
      </c>
      <c r="C3142" s="9">
        <v>29.182397486540001</v>
      </c>
      <c r="D3142" s="10">
        <v>55.906637078149998</v>
      </c>
      <c r="E3142" s="10">
        <v>2.9380457044999999</v>
      </c>
      <c r="F3142" s="10">
        <v>4.8002836308939996</v>
      </c>
      <c r="G3142" s="10">
        <v>222.8854097318</v>
      </c>
      <c r="H3142" s="10"/>
      <c r="I3142" s="10"/>
      <c r="J3142" s="10"/>
    </row>
    <row r="3143" spans="1:10" x14ac:dyDescent="0.35">
      <c r="A3143" s="1" t="s">
        <v>735</v>
      </c>
      <c r="B3143" s="7">
        <v>9.5053181052549996E-3</v>
      </c>
      <c r="C3143" s="7">
        <v>3.172909662798E-2</v>
      </c>
      <c r="D3143" s="7">
        <v>2.7560218102399999E-2</v>
      </c>
      <c r="E3143" s="7">
        <v>0.1450298980568</v>
      </c>
      <c r="F3143" s="5">
        <v>0.20512229954479999</v>
      </c>
      <c r="G3143" s="7">
        <v>2.995858893871E-2</v>
      </c>
      <c r="H3143" s="7"/>
      <c r="I3143" s="7"/>
      <c r="J3143" s="7"/>
    </row>
    <row r="3144" spans="1:10" x14ac:dyDescent="0.35">
      <c r="B3144" s="10">
        <v>1.9506995310049999</v>
      </c>
      <c r="C3144" s="10">
        <v>7.1108196263250001</v>
      </c>
      <c r="D3144" s="10">
        <v>3.9851830323800002</v>
      </c>
      <c r="E3144" s="10">
        <v>1.0107563002640001</v>
      </c>
      <c r="F3144" s="8">
        <v>3.9176948732489998</v>
      </c>
      <c r="G3144" s="10">
        <v>17.975153363219999</v>
      </c>
      <c r="H3144" s="10"/>
      <c r="I3144" s="10"/>
      <c r="J3144" s="10"/>
    </row>
    <row r="3145" spans="1:10" x14ac:dyDescent="0.35">
      <c r="A3145" s="1" t="s">
        <v>736</v>
      </c>
      <c r="B3145" s="7">
        <v>1</v>
      </c>
      <c r="C3145" s="7">
        <v>1</v>
      </c>
      <c r="D3145" s="7">
        <v>1</v>
      </c>
      <c r="E3145" s="7">
        <v>1</v>
      </c>
      <c r="F3145" s="7">
        <v>1</v>
      </c>
      <c r="G3145" s="7">
        <v>1</v>
      </c>
      <c r="H3145" s="7"/>
      <c r="I3145" s="7"/>
      <c r="J3145" s="7"/>
    </row>
    <row r="3146" spans="1:10" x14ac:dyDescent="0.35">
      <c r="B3146" s="10">
        <v>205.221909399</v>
      </c>
      <c r="C3146" s="10">
        <v>224.11037130049999</v>
      </c>
      <c r="D3146" s="10">
        <v>144.59911084789999</v>
      </c>
      <c r="E3146" s="10">
        <v>6.9692960817509997</v>
      </c>
      <c r="F3146" s="10">
        <v>19.099312370930001</v>
      </c>
      <c r="G3146" s="10">
        <v>600</v>
      </c>
      <c r="H3146" s="10"/>
      <c r="I3146" s="10"/>
      <c r="J3146" s="10"/>
    </row>
    <row r="3147" spans="1:10" x14ac:dyDescent="0.35">
      <c r="A3147" s="1" t="s">
        <v>212</v>
      </c>
    </row>
    <row r="3148" spans="1:10" x14ac:dyDescent="0.35">
      <c r="A3148" s="1" t="s">
        <v>64</v>
      </c>
    </row>
    <row r="3152" spans="1:10" x14ac:dyDescent="0.35">
      <c r="A3152" s="3" t="s">
        <v>730</v>
      </c>
    </row>
    <row r="3153" spans="1:10" x14ac:dyDescent="0.35">
      <c r="A3153" s="1" t="s">
        <v>213</v>
      </c>
    </row>
    <row r="3154" spans="1:10" ht="46.5" x14ac:dyDescent="0.35">
      <c r="A3154" s="4" t="s">
        <v>731</v>
      </c>
      <c r="B3154" s="4" t="s">
        <v>782</v>
      </c>
      <c r="C3154" s="4" t="s">
        <v>783</v>
      </c>
      <c r="D3154" s="4" t="s">
        <v>784</v>
      </c>
      <c r="E3154" s="4" t="s">
        <v>785</v>
      </c>
      <c r="F3154" s="4" t="s">
        <v>786</v>
      </c>
      <c r="G3154" s="4" t="s">
        <v>787</v>
      </c>
      <c r="H3154" s="4" t="s">
        <v>788</v>
      </c>
      <c r="I3154" s="4" t="s">
        <v>735</v>
      </c>
      <c r="J3154" s="4" t="s">
        <v>736</v>
      </c>
    </row>
    <row r="3155" spans="1:10" x14ac:dyDescent="0.35">
      <c r="A3155" s="1" t="s">
        <v>749</v>
      </c>
      <c r="B3155" s="6">
        <v>0.2095386561317</v>
      </c>
      <c r="C3155" s="5">
        <v>0.57703809573849996</v>
      </c>
      <c r="D3155" s="5">
        <v>0.75517028000709996</v>
      </c>
      <c r="E3155" s="6">
        <v>0.15540315398310001</v>
      </c>
      <c r="F3155" s="6">
        <v>0.27714922486839999</v>
      </c>
      <c r="G3155" s="5">
        <v>0.74265225256989997</v>
      </c>
      <c r="H3155" s="5">
        <v>0.76968977363460001</v>
      </c>
      <c r="I3155" s="7">
        <v>0.43031994460450002</v>
      </c>
      <c r="J3155" s="7">
        <v>0.4325226655137</v>
      </c>
    </row>
    <row r="3156" spans="1:10" x14ac:dyDescent="0.35">
      <c r="B3156" s="9">
        <v>58.52825998222</v>
      </c>
      <c r="C3156" s="8">
        <v>100.7093671705</v>
      </c>
      <c r="D3156" s="8">
        <v>86.904908632689995</v>
      </c>
      <c r="E3156" s="9">
        <v>24.105765228679999</v>
      </c>
      <c r="F3156" s="9">
        <v>34.422494753540001</v>
      </c>
      <c r="G3156" s="8">
        <v>45.895438099590002</v>
      </c>
      <c r="H3156" s="8">
        <v>41.0094705331</v>
      </c>
      <c r="I3156" s="10">
        <v>13.37106352284</v>
      </c>
      <c r="J3156" s="10">
        <v>259.51359930820001</v>
      </c>
    </row>
    <row r="3157" spans="1:10" x14ac:dyDescent="0.35">
      <c r="A3157" s="1" t="s">
        <v>750</v>
      </c>
      <c r="B3157" s="7">
        <v>5.7763174034319999E-2</v>
      </c>
      <c r="C3157" s="7">
        <v>8.6827962707799994E-2</v>
      </c>
      <c r="D3157" s="7">
        <v>6.0024982566239997E-2</v>
      </c>
      <c r="E3157" s="7">
        <v>5.1677676459400003E-2</v>
      </c>
      <c r="F3157" s="7">
        <v>6.5363435152379995E-2</v>
      </c>
      <c r="G3157" s="7">
        <v>9.4902122534909997E-2</v>
      </c>
      <c r="H3157" s="7">
        <v>1.95714515236E-2</v>
      </c>
      <c r="I3157" s="7">
        <v>0.1240124947297</v>
      </c>
      <c r="J3157" s="7">
        <v>7.0082232550589998E-2</v>
      </c>
    </row>
    <row r="3158" spans="1:10" x14ac:dyDescent="0.35">
      <c r="B3158" s="10">
        <v>16.134388421170001</v>
      </c>
      <c r="C3158" s="10">
        <v>15.153920064519999</v>
      </c>
      <c r="D3158" s="10">
        <v>6.9076680633530003</v>
      </c>
      <c r="E3158" s="10">
        <v>8.0161174620000004</v>
      </c>
      <c r="F3158" s="10">
        <v>8.1182709591739997</v>
      </c>
      <c r="G3158" s="10">
        <v>5.8648909705019996</v>
      </c>
      <c r="H3158" s="10">
        <v>1.04277709285</v>
      </c>
      <c r="I3158" s="10">
        <v>3.8533629813050001</v>
      </c>
      <c r="J3158" s="10">
        <v>42.049339530349997</v>
      </c>
    </row>
    <row r="3159" spans="1:10" x14ac:dyDescent="0.35">
      <c r="A3159" s="1" t="s">
        <v>751</v>
      </c>
      <c r="B3159" s="5">
        <v>0.71843070489829997</v>
      </c>
      <c r="C3159" s="6">
        <v>0.32546645129360002</v>
      </c>
      <c r="D3159" s="6">
        <v>0.1312775656596</v>
      </c>
      <c r="E3159" s="5">
        <v>0.78640310522690005</v>
      </c>
      <c r="F3159" s="5">
        <v>0.63353904485610002</v>
      </c>
      <c r="G3159" s="6">
        <v>0.1285509539585</v>
      </c>
      <c r="H3159" s="6">
        <v>0.13444012632800001</v>
      </c>
      <c r="I3159" s="6">
        <v>0.25359044013370002</v>
      </c>
      <c r="J3159" s="7">
        <v>0.46743651299700001</v>
      </c>
    </row>
    <row r="3160" spans="1:10" x14ac:dyDescent="0.35">
      <c r="B3160" s="8">
        <v>200.67179895000001</v>
      </c>
      <c r="C3160" s="9">
        <v>56.803044005369998</v>
      </c>
      <c r="D3160" s="9">
        <v>15.10740709905</v>
      </c>
      <c r="E3160" s="8">
        <v>121.98496712470001</v>
      </c>
      <c r="F3160" s="8">
        <v>78.686831825270005</v>
      </c>
      <c r="G3160" s="9">
        <v>7.9443674069929999</v>
      </c>
      <c r="H3160" s="9">
        <v>7.1630396920579997</v>
      </c>
      <c r="I3160" s="9">
        <v>7.8796577437949997</v>
      </c>
      <c r="J3160" s="10">
        <v>280.4619077982</v>
      </c>
    </row>
    <row r="3161" spans="1:10" x14ac:dyDescent="0.35">
      <c r="A3161" s="1" t="s">
        <v>752</v>
      </c>
      <c r="B3161" s="6">
        <v>0.1111661548392</v>
      </c>
      <c r="C3161" s="5">
        <v>0.39618126703849998</v>
      </c>
      <c r="D3161" s="5">
        <v>0.47091944781299999</v>
      </c>
      <c r="E3161" s="6">
        <v>9.0459309082239994E-2</v>
      </c>
      <c r="F3161" s="6">
        <v>0.13702721759469999</v>
      </c>
      <c r="G3161" s="5">
        <v>0.4193337386421</v>
      </c>
      <c r="H3161" s="5">
        <v>0.53075302617340003</v>
      </c>
      <c r="I3161" s="7">
        <v>0.29784772585629998</v>
      </c>
      <c r="J3161" s="7">
        <v>0.27273974797720002</v>
      </c>
    </row>
    <row r="3162" spans="1:10" x14ac:dyDescent="0.35">
      <c r="B3162" s="9">
        <v>31.05088928108</v>
      </c>
      <c r="C3162" s="8">
        <v>69.144767014370004</v>
      </c>
      <c r="D3162" s="8">
        <v>54.193355682860002</v>
      </c>
      <c r="E3162" s="9">
        <v>14.03183147571</v>
      </c>
      <c r="F3162" s="9">
        <v>17.01905780537</v>
      </c>
      <c r="G3162" s="8">
        <v>25.914559039330001</v>
      </c>
      <c r="H3162" s="8">
        <v>28.27879664352</v>
      </c>
      <c r="I3162" s="10">
        <v>9.254836808036</v>
      </c>
      <c r="J3162" s="10">
        <v>163.6438487863</v>
      </c>
    </row>
    <row r="3163" spans="1:10" x14ac:dyDescent="0.35">
      <c r="A3163" s="1" t="s">
        <v>753</v>
      </c>
      <c r="B3163" s="6">
        <v>9.8372501292499998E-2</v>
      </c>
      <c r="C3163" s="7">
        <v>0.1808568287</v>
      </c>
      <c r="D3163" s="5">
        <v>0.28425083219410002</v>
      </c>
      <c r="E3163" s="6">
        <v>6.4943844900850006E-2</v>
      </c>
      <c r="F3163" s="7">
        <v>0.1401220072737</v>
      </c>
      <c r="G3163" s="5">
        <v>0.32331851392779998</v>
      </c>
      <c r="H3163" s="7">
        <v>0.2389367474612</v>
      </c>
      <c r="I3163" s="7">
        <v>0.13247221874830001</v>
      </c>
      <c r="J3163" s="7">
        <v>0.15978291753650001</v>
      </c>
    </row>
    <row r="3164" spans="1:10" x14ac:dyDescent="0.35">
      <c r="B3164" s="9">
        <v>27.47737070114</v>
      </c>
      <c r="C3164" s="10">
        <v>31.564600156120001</v>
      </c>
      <c r="D3164" s="8">
        <v>32.711552949830001</v>
      </c>
      <c r="E3164" s="9">
        <v>10.07393375296</v>
      </c>
      <c r="F3164" s="10">
        <v>17.403436948180001</v>
      </c>
      <c r="G3164" s="8">
        <v>19.98087906025</v>
      </c>
      <c r="H3164" s="10">
        <v>12.73067388958</v>
      </c>
      <c r="I3164" s="10">
        <v>4.1162267148050002</v>
      </c>
      <c r="J3164" s="10">
        <v>95.869750521900002</v>
      </c>
    </row>
    <row r="3165" spans="1:10" x14ac:dyDescent="0.35">
      <c r="A3165" s="1" t="s">
        <v>754</v>
      </c>
      <c r="B3165" s="5">
        <v>0.13530197722859999</v>
      </c>
      <c r="C3165" s="7">
        <v>8.0018470588940002E-2</v>
      </c>
      <c r="D3165" s="6">
        <v>3.3633673892280003E-2</v>
      </c>
      <c r="E3165" s="7">
        <v>0.13506579806730001</v>
      </c>
      <c r="F3165" s="7">
        <v>0.13559694461210001</v>
      </c>
      <c r="G3165" s="7">
        <v>2.9811933253319999E-2</v>
      </c>
      <c r="H3165" s="7">
        <v>3.8066460058620001E-2</v>
      </c>
      <c r="I3165" s="7">
        <v>6.2691315968799996E-2</v>
      </c>
      <c r="J3165" s="7">
        <v>9.5960830110689996E-2</v>
      </c>
    </row>
    <row r="3166" spans="1:10" x14ac:dyDescent="0.35">
      <c r="B3166" s="8">
        <v>37.792498269959999</v>
      </c>
      <c r="C3166" s="10">
        <v>13.965472287660001</v>
      </c>
      <c r="D3166" s="9">
        <v>3.8705593082430001</v>
      </c>
      <c r="E3166" s="10">
        <v>20.951083264299999</v>
      </c>
      <c r="F3166" s="10">
        <v>16.84141500566</v>
      </c>
      <c r="G3166" s="10">
        <v>1.842358563543</v>
      </c>
      <c r="H3166" s="10">
        <v>2.0282007446999999</v>
      </c>
      <c r="I3166" s="10">
        <v>1.947968200544</v>
      </c>
      <c r="J3166" s="10">
        <v>57.576498066409997</v>
      </c>
    </row>
    <row r="3167" spans="1:10" x14ac:dyDescent="0.35">
      <c r="A3167" s="1" t="s">
        <v>755</v>
      </c>
      <c r="B3167" s="5">
        <v>0.58312872766970003</v>
      </c>
      <c r="C3167" s="6">
        <v>0.2454479807047</v>
      </c>
      <c r="D3167" s="6">
        <v>9.7643891767339994E-2</v>
      </c>
      <c r="E3167" s="5">
        <v>0.65133730715960003</v>
      </c>
      <c r="F3167" s="5">
        <v>0.49794210024399999</v>
      </c>
      <c r="G3167" s="6">
        <v>9.8739020705209998E-2</v>
      </c>
      <c r="H3167" s="6">
        <v>9.6373666269389993E-2</v>
      </c>
      <c r="I3167" s="7">
        <v>0.19089912416490001</v>
      </c>
      <c r="J3167" s="7">
        <v>0.37147568288630001</v>
      </c>
    </row>
    <row r="3168" spans="1:10" x14ac:dyDescent="0.35">
      <c r="B3168" s="8">
        <v>162.87930068</v>
      </c>
      <c r="C3168" s="9">
        <v>42.837571717700001</v>
      </c>
      <c r="D3168" s="9">
        <v>11.23684779081</v>
      </c>
      <c r="E3168" s="8">
        <v>101.0338838604</v>
      </c>
      <c r="F3168" s="8">
        <v>61.845416819610001</v>
      </c>
      <c r="G3168" s="9">
        <v>6.1020088434500002</v>
      </c>
      <c r="H3168" s="9">
        <v>5.1348389473580003</v>
      </c>
      <c r="I3168" s="10">
        <v>5.9316895432510002</v>
      </c>
      <c r="J3168" s="10">
        <v>222.8854097318</v>
      </c>
    </row>
    <row r="3169" spans="1:10" x14ac:dyDescent="0.35">
      <c r="A3169" s="1" t="s">
        <v>735</v>
      </c>
      <c r="B3169" s="7">
        <v>1.4267464935700001E-2</v>
      </c>
      <c r="C3169" s="7">
        <v>1.0667490260050001E-2</v>
      </c>
      <c r="D3169" s="7">
        <v>5.3527171767090001E-2</v>
      </c>
      <c r="E3169" s="7">
        <v>6.5160643306359997E-3</v>
      </c>
      <c r="F3169" s="7">
        <v>2.3948295123179999E-2</v>
      </c>
      <c r="G3169" s="7">
        <v>3.3894670936640003E-2</v>
      </c>
      <c r="H3169" s="7">
        <v>7.6298648513819997E-2</v>
      </c>
      <c r="I3169" s="5">
        <v>0.19207712053209999</v>
      </c>
      <c r="J3169" s="7">
        <v>2.995858893871E-2</v>
      </c>
    </row>
    <row r="3170" spans="1:10" x14ac:dyDescent="0.35">
      <c r="B3170" s="10">
        <v>3.9851830323800002</v>
      </c>
      <c r="C3170" s="10">
        <v>1.861776893624</v>
      </c>
      <c r="D3170" s="10">
        <v>6.1599007468110001</v>
      </c>
      <c r="E3170" s="10">
        <v>1.0107563002640001</v>
      </c>
      <c r="F3170" s="10">
        <v>2.9744267321170001</v>
      </c>
      <c r="G3170" s="10">
        <v>2.0946691624449998</v>
      </c>
      <c r="H3170" s="10">
        <v>4.0652315843659999</v>
      </c>
      <c r="I3170" s="8">
        <v>5.9682926904069999</v>
      </c>
      <c r="J3170" s="10">
        <v>17.975153363219999</v>
      </c>
    </row>
    <row r="3171" spans="1:10" x14ac:dyDescent="0.35">
      <c r="A3171" s="1" t="s">
        <v>736</v>
      </c>
      <c r="B3171" s="7">
        <v>1</v>
      </c>
      <c r="C3171" s="7">
        <v>1</v>
      </c>
      <c r="D3171" s="7">
        <v>1</v>
      </c>
      <c r="E3171" s="7">
        <v>1</v>
      </c>
      <c r="F3171" s="7">
        <v>1</v>
      </c>
      <c r="G3171" s="7">
        <v>1</v>
      </c>
      <c r="H3171" s="7">
        <v>1</v>
      </c>
      <c r="I3171" s="7">
        <v>1</v>
      </c>
      <c r="J3171" s="7">
        <v>1</v>
      </c>
    </row>
    <row r="3172" spans="1:10" x14ac:dyDescent="0.35">
      <c r="B3172" s="10">
        <v>279.31963038570001</v>
      </c>
      <c r="C3172" s="10">
        <v>174.52810813400001</v>
      </c>
      <c r="D3172" s="10">
        <v>115.0798845419</v>
      </c>
      <c r="E3172" s="10">
        <v>155.11760611560001</v>
      </c>
      <c r="F3172" s="10">
        <v>124.2020242701</v>
      </c>
      <c r="G3172" s="10">
        <v>61.799365639530002</v>
      </c>
      <c r="H3172" s="10">
        <v>53.280518902380003</v>
      </c>
      <c r="I3172" s="10">
        <v>31.072376938350001</v>
      </c>
      <c r="J3172" s="10">
        <v>600</v>
      </c>
    </row>
    <row r="3173" spans="1:10" x14ac:dyDescent="0.35">
      <c r="A3173" s="1" t="s">
        <v>213</v>
      </c>
    </row>
    <row r="3174" spans="1:10" x14ac:dyDescent="0.35">
      <c r="A3174" s="1" t="s">
        <v>64</v>
      </c>
    </row>
    <row r="3178" spans="1:10" x14ac:dyDescent="0.35">
      <c r="A3178" s="3" t="s">
        <v>730</v>
      </c>
    </row>
    <row r="3179" spans="1:10" x14ac:dyDescent="0.35">
      <c r="A3179" s="1" t="s">
        <v>214</v>
      </c>
    </row>
    <row r="3180" spans="1:10" ht="46.5" x14ac:dyDescent="0.35">
      <c r="A3180" s="4" t="s">
        <v>731</v>
      </c>
      <c r="B3180" s="4" t="s">
        <v>789</v>
      </c>
      <c r="C3180" s="4" t="s">
        <v>790</v>
      </c>
      <c r="D3180" s="4" t="s">
        <v>791</v>
      </c>
      <c r="E3180" s="4" t="s">
        <v>792</v>
      </c>
      <c r="F3180" s="4" t="s">
        <v>793</v>
      </c>
      <c r="G3180" s="4" t="s">
        <v>794</v>
      </c>
      <c r="H3180" s="4" t="s">
        <v>795</v>
      </c>
      <c r="I3180" s="4" t="s">
        <v>796</v>
      </c>
      <c r="J3180" s="4" t="s">
        <v>736</v>
      </c>
    </row>
    <row r="3181" spans="1:10" x14ac:dyDescent="0.35">
      <c r="A3181" s="1" t="s">
        <v>749</v>
      </c>
      <c r="B3181" s="7">
        <v>0.37656714662020002</v>
      </c>
      <c r="C3181" s="7">
        <v>0.47763795468179998</v>
      </c>
      <c r="D3181" s="7">
        <v>0.4822321385303</v>
      </c>
      <c r="E3181" s="7">
        <v>0.36138316016909999</v>
      </c>
      <c r="F3181" s="7">
        <v>0.3922647486636</v>
      </c>
      <c r="G3181" s="7">
        <v>0.34433920047010003</v>
      </c>
      <c r="H3181" s="7">
        <v>0.43103235869110001</v>
      </c>
      <c r="I3181" s="7">
        <v>0.52706691620970003</v>
      </c>
      <c r="J3181" s="7">
        <v>0.4325226655137</v>
      </c>
    </row>
    <row r="3182" spans="1:10" x14ac:dyDescent="0.35">
      <c r="B3182" s="10">
        <v>100.8536650896</v>
      </c>
      <c r="C3182" s="10">
        <v>158.65993421869999</v>
      </c>
      <c r="D3182" s="10">
        <v>6.4997974738510003</v>
      </c>
      <c r="E3182" s="10">
        <v>23.221056154149998</v>
      </c>
      <c r="F3182" s="10">
        <v>46.470757570789999</v>
      </c>
      <c r="G3182" s="10">
        <v>24.662053890759999</v>
      </c>
      <c r="H3182" s="10">
        <v>73.694022311309993</v>
      </c>
      <c r="I3182" s="10">
        <v>84.965911907380004</v>
      </c>
      <c r="J3182" s="10">
        <v>259.51359930820001</v>
      </c>
    </row>
    <row r="3183" spans="1:10" x14ac:dyDescent="0.35">
      <c r="A3183" s="1" t="s">
        <v>750</v>
      </c>
      <c r="B3183" s="7">
        <v>6.3890522364030006E-2</v>
      </c>
      <c r="C3183" s="7">
        <v>7.5074426368730005E-2</v>
      </c>
      <c r="D3183" s="7">
        <v>0.1467334468806</v>
      </c>
      <c r="E3183" s="7">
        <v>7.8987534947509999E-2</v>
      </c>
      <c r="F3183" s="7">
        <v>5.9482901677509997E-2</v>
      </c>
      <c r="G3183" s="7">
        <v>4.2046254309449999E-2</v>
      </c>
      <c r="H3183" s="7">
        <v>8.6652166025940003E-2</v>
      </c>
      <c r="I3183" s="7">
        <v>6.279530760773E-2</v>
      </c>
      <c r="J3183" s="7">
        <v>7.0082232550589998E-2</v>
      </c>
    </row>
    <row r="3184" spans="1:10" x14ac:dyDescent="0.35">
      <c r="B3184" s="10">
        <v>17.111406034040002</v>
      </c>
      <c r="C3184" s="10">
        <v>24.937933496309999</v>
      </c>
      <c r="D3184" s="10">
        <v>1.9777563773969999</v>
      </c>
      <c r="E3184" s="10">
        <v>5.0754273764039999</v>
      </c>
      <c r="F3184" s="10">
        <v>7.0468108920830002</v>
      </c>
      <c r="G3184" s="10">
        <v>3.0114113881560001</v>
      </c>
      <c r="H3184" s="10">
        <v>14.81500524886</v>
      </c>
      <c r="I3184" s="10">
        <v>10.12292824745</v>
      </c>
      <c r="J3184" s="10">
        <v>42.049339530349997</v>
      </c>
    </row>
    <row r="3185" spans="1:10" x14ac:dyDescent="0.35">
      <c r="A3185" s="1" t="s">
        <v>751</v>
      </c>
      <c r="B3185" s="7">
        <v>0.52944288890949998</v>
      </c>
      <c r="C3185" s="7">
        <v>0.41744259577710002</v>
      </c>
      <c r="D3185" s="7">
        <v>0.37103441458910003</v>
      </c>
      <c r="E3185" s="7">
        <v>0.53004427551400002</v>
      </c>
      <c r="F3185" s="7">
        <v>0.52235099271539998</v>
      </c>
      <c r="G3185" s="7">
        <v>0.57044513264219998</v>
      </c>
      <c r="H3185" s="7">
        <v>0.47066139972979998</v>
      </c>
      <c r="I3185" s="7">
        <v>0.36099979835719997</v>
      </c>
      <c r="J3185" s="7">
        <v>0.46743651299700001</v>
      </c>
    </row>
    <row r="3186" spans="1:10" x14ac:dyDescent="0.35">
      <c r="B3186" s="10">
        <v>141.79743581290001</v>
      </c>
      <c r="C3186" s="10">
        <v>138.6644719853</v>
      </c>
      <c r="D3186" s="10">
        <v>5.0010116663059998</v>
      </c>
      <c r="E3186" s="10">
        <v>34.058554029290001</v>
      </c>
      <c r="F3186" s="10">
        <v>61.881793946649999</v>
      </c>
      <c r="G3186" s="10">
        <v>40.856076170640002</v>
      </c>
      <c r="H3186" s="10">
        <v>80.469438067439995</v>
      </c>
      <c r="I3186" s="10">
        <v>58.195033917849997</v>
      </c>
      <c r="J3186" s="10">
        <v>280.4619077982</v>
      </c>
    </row>
    <row r="3187" spans="1:10" x14ac:dyDescent="0.35">
      <c r="A3187" s="1" t="s">
        <v>752</v>
      </c>
      <c r="B3187" s="7">
        <v>0.218579317286</v>
      </c>
      <c r="C3187" s="7">
        <v>0.31640771032330001</v>
      </c>
      <c r="D3187" s="7">
        <v>0.32931397486059999</v>
      </c>
      <c r="E3187" s="7">
        <v>0.142959831388</v>
      </c>
      <c r="F3187" s="7">
        <v>0.24641752117169999</v>
      </c>
      <c r="G3187" s="7">
        <v>0.2195362046063</v>
      </c>
      <c r="H3187" s="7">
        <v>0.2830012675186</v>
      </c>
      <c r="I3187" s="7">
        <v>0.35183791438110001</v>
      </c>
      <c r="J3187" s="7">
        <v>0.27273974797720002</v>
      </c>
    </row>
    <row r="3188" spans="1:10" x14ac:dyDescent="0.35">
      <c r="B3188" s="10">
        <v>58.540755503829999</v>
      </c>
      <c r="C3188" s="10">
        <v>105.1030932825</v>
      </c>
      <c r="D3188" s="10">
        <v>4.4386799860049999</v>
      </c>
      <c r="E3188" s="10">
        <v>9.1860347640299995</v>
      </c>
      <c r="F3188" s="10">
        <v>29.192551526950002</v>
      </c>
      <c r="G3188" s="10">
        <v>15.723489226850001</v>
      </c>
      <c r="H3188" s="10">
        <v>48.38500242992</v>
      </c>
      <c r="I3188" s="10">
        <v>56.718090852590002</v>
      </c>
      <c r="J3188" s="10">
        <v>163.6438487863</v>
      </c>
    </row>
    <row r="3189" spans="1:10" x14ac:dyDescent="0.35">
      <c r="A3189" s="1" t="s">
        <v>753</v>
      </c>
      <c r="B3189" s="7">
        <v>0.1579878293342</v>
      </c>
      <c r="C3189" s="7">
        <v>0.1612302443584</v>
      </c>
      <c r="D3189" s="7">
        <v>0.15291816366970001</v>
      </c>
      <c r="E3189" s="7">
        <v>0.21842332878109999</v>
      </c>
      <c r="F3189" s="7">
        <v>0.14584722749189999</v>
      </c>
      <c r="G3189" s="7">
        <v>0.1248029958638</v>
      </c>
      <c r="H3189" s="7">
        <v>0.14803109117249999</v>
      </c>
      <c r="I3189" s="7">
        <v>0.17522900182869999</v>
      </c>
      <c r="J3189" s="7">
        <v>0.15978291753650001</v>
      </c>
    </row>
    <row r="3190" spans="1:10" x14ac:dyDescent="0.35">
      <c r="B3190" s="10">
        <v>42.31290958572</v>
      </c>
      <c r="C3190" s="10">
        <v>53.556840936180002</v>
      </c>
      <c r="D3190" s="10">
        <v>2.061117487847</v>
      </c>
      <c r="E3190" s="10">
        <v>14.035021390120001</v>
      </c>
      <c r="F3190" s="10">
        <v>17.278206043849998</v>
      </c>
      <c r="G3190" s="10">
        <v>8.9385646639090002</v>
      </c>
      <c r="H3190" s="10">
        <v>25.30901988139</v>
      </c>
      <c r="I3190" s="10">
        <v>28.247821054789998</v>
      </c>
      <c r="J3190" s="10">
        <v>95.869750521900002</v>
      </c>
    </row>
    <row r="3191" spans="1:10" x14ac:dyDescent="0.35">
      <c r="A3191" s="1" t="s">
        <v>754</v>
      </c>
      <c r="B3191" s="7">
        <v>0.1148704731388</v>
      </c>
      <c r="C3191" s="7">
        <v>8.0714541091340006E-2</v>
      </c>
      <c r="D3191" s="7">
        <v>7.3235911422719999E-2</v>
      </c>
      <c r="E3191" s="7">
        <v>0.1393968773508</v>
      </c>
      <c r="F3191" s="7">
        <v>9.3227077148160004E-2</v>
      </c>
      <c r="G3191" s="7">
        <v>0.13650158730859999</v>
      </c>
      <c r="H3191" s="7">
        <v>8.2489954637849999E-2</v>
      </c>
      <c r="I3191" s="7">
        <v>7.8831573048110004E-2</v>
      </c>
      <c r="J3191" s="7">
        <v>9.5960830110689996E-2</v>
      </c>
    </row>
    <row r="3192" spans="1:10" x14ac:dyDescent="0.35">
      <c r="B3192" s="10">
        <v>30.76505300741</v>
      </c>
      <c r="C3192" s="10">
        <v>26.811445059</v>
      </c>
      <c r="D3192" s="10">
        <v>0.98711503034899994</v>
      </c>
      <c r="E3192" s="10">
        <v>8.9570933940599993</v>
      </c>
      <c r="F3192" s="10">
        <v>11.04441048028</v>
      </c>
      <c r="G3192" s="10">
        <v>9.7764341027199997</v>
      </c>
      <c r="H3192" s="10">
        <v>14.10338791269</v>
      </c>
      <c r="I3192" s="10">
        <v>12.70805714632</v>
      </c>
      <c r="J3192" s="10">
        <v>57.576498066409997</v>
      </c>
    </row>
    <row r="3193" spans="1:10" x14ac:dyDescent="0.35">
      <c r="A3193" s="1" t="s">
        <v>755</v>
      </c>
      <c r="B3193" s="7">
        <v>0.41457241577069998</v>
      </c>
      <c r="C3193" s="7">
        <v>0.33672805468580003</v>
      </c>
      <c r="D3193" s="7">
        <v>0.29779850316630002</v>
      </c>
      <c r="E3193" s="7">
        <v>0.39064739816319999</v>
      </c>
      <c r="F3193" s="7">
        <v>0.42912391556719998</v>
      </c>
      <c r="G3193" s="7">
        <v>0.43394354533360002</v>
      </c>
      <c r="H3193" s="7">
        <v>0.38817144509189999</v>
      </c>
      <c r="I3193" s="7">
        <v>0.28216822530910002</v>
      </c>
      <c r="J3193" s="7">
        <v>0.37147568288630001</v>
      </c>
    </row>
    <row r="3194" spans="1:10" x14ac:dyDescent="0.35">
      <c r="B3194" s="10">
        <v>111.03238280550001</v>
      </c>
      <c r="C3194" s="10">
        <v>111.8530269263</v>
      </c>
      <c r="D3194" s="10">
        <v>4.0138966359569999</v>
      </c>
      <c r="E3194" s="10">
        <v>25.101460635230001</v>
      </c>
      <c r="F3194" s="10">
        <v>50.837383466369999</v>
      </c>
      <c r="G3194" s="10">
        <v>31.079642067919998</v>
      </c>
      <c r="H3194" s="10">
        <v>66.366050154760003</v>
      </c>
      <c r="I3194" s="10">
        <v>45.486976771530003</v>
      </c>
      <c r="J3194" s="10">
        <v>222.8854097318</v>
      </c>
    </row>
    <row r="3195" spans="1:10" x14ac:dyDescent="0.35">
      <c r="A3195" s="1" t="s">
        <v>735</v>
      </c>
      <c r="B3195" s="7">
        <v>3.0099442106249999E-2</v>
      </c>
      <c r="C3195" s="7">
        <v>2.9845023172369999E-2</v>
      </c>
      <c r="D3195" s="7">
        <v>0</v>
      </c>
      <c r="E3195" s="7">
        <v>2.958502936936E-2</v>
      </c>
      <c r="F3195" s="7">
        <v>2.5901356943489998E-2</v>
      </c>
      <c r="G3195" s="7">
        <v>4.3169412578269999E-2</v>
      </c>
      <c r="H3195" s="7">
        <v>1.165407555321E-2</v>
      </c>
      <c r="I3195" s="7">
        <v>4.913797782538E-2</v>
      </c>
      <c r="J3195" s="7">
        <v>2.995858893871E-2</v>
      </c>
    </row>
    <row r="3196" spans="1:10" x14ac:dyDescent="0.35">
      <c r="B3196" s="10">
        <v>8.0613486354599999</v>
      </c>
      <c r="C3196" s="10">
        <v>9.9138047277630008</v>
      </c>
      <c r="D3196" s="10">
        <v>0</v>
      </c>
      <c r="E3196" s="10">
        <v>1.9010172692789999</v>
      </c>
      <c r="F3196" s="10">
        <v>3.0684778160059998</v>
      </c>
      <c r="G3196" s="10">
        <v>3.0918535501750002</v>
      </c>
      <c r="H3196" s="10">
        <v>1.9925086516570001</v>
      </c>
      <c r="I3196" s="10">
        <v>7.9212960761069997</v>
      </c>
      <c r="J3196" s="10">
        <v>17.975153363219999</v>
      </c>
    </row>
    <row r="3197" spans="1:10" x14ac:dyDescent="0.35">
      <c r="A3197" s="1" t="s">
        <v>736</v>
      </c>
      <c r="B3197" s="7">
        <v>1</v>
      </c>
      <c r="C3197" s="7">
        <v>1</v>
      </c>
      <c r="D3197" s="7">
        <v>1</v>
      </c>
      <c r="E3197" s="7">
        <v>1</v>
      </c>
      <c r="F3197" s="7">
        <v>1</v>
      </c>
      <c r="G3197" s="7">
        <v>1</v>
      </c>
      <c r="H3197" s="7">
        <v>1</v>
      </c>
      <c r="I3197" s="7">
        <v>1</v>
      </c>
      <c r="J3197" s="7">
        <v>1</v>
      </c>
    </row>
    <row r="3198" spans="1:10" x14ac:dyDescent="0.35">
      <c r="B3198" s="10">
        <v>267.82385557190003</v>
      </c>
      <c r="C3198" s="10">
        <v>332.17614442809997</v>
      </c>
      <c r="D3198" s="10">
        <v>13.47856551756</v>
      </c>
      <c r="E3198" s="10">
        <v>64.256054829120004</v>
      </c>
      <c r="F3198" s="10">
        <v>118.4678402255</v>
      </c>
      <c r="G3198" s="10">
        <v>71.621394999740005</v>
      </c>
      <c r="H3198" s="10">
        <v>170.97097427930001</v>
      </c>
      <c r="I3198" s="10">
        <v>161.20517014879999</v>
      </c>
      <c r="J3198" s="10">
        <v>600</v>
      </c>
    </row>
    <row r="3199" spans="1:10" x14ac:dyDescent="0.35">
      <c r="A3199" s="1" t="s">
        <v>214</v>
      </c>
    </row>
    <row r="3200" spans="1:10" x14ac:dyDescent="0.35">
      <c r="A3200" s="1" t="s">
        <v>64</v>
      </c>
    </row>
    <row r="3204" spans="1:7" x14ac:dyDescent="0.35">
      <c r="A3204" s="3" t="s">
        <v>730</v>
      </c>
    </row>
    <row r="3205" spans="1:7" x14ac:dyDescent="0.35">
      <c r="A3205" s="1" t="s">
        <v>215</v>
      </c>
    </row>
    <row r="3206" spans="1:7" ht="31" x14ac:dyDescent="0.35">
      <c r="A3206" s="4" t="s">
        <v>731</v>
      </c>
      <c r="B3206" s="4" t="s">
        <v>797</v>
      </c>
      <c r="C3206" s="4" t="s">
        <v>798</v>
      </c>
      <c r="D3206" s="4" t="s">
        <v>799</v>
      </c>
      <c r="E3206" s="4" t="s">
        <v>800</v>
      </c>
      <c r="F3206" s="4" t="s">
        <v>801</v>
      </c>
      <c r="G3206" s="4" t="s">
        <v>736</v>
      </c>
    </row>
    <row r="3207" spans="1:7" x14ac:dyDescent="0.35">
      <c r="A3207" s="1" t="s">
        <v>749</v>
      </c>
      <c r="B3207" s="7">
        <v>0.50525843653689995</v>
      </c>
      <c r="C3207" s="7">
        <v>0.46304377717209999</v>
      </c>
      <c r="D3207" s="7">
        <v>0.49789704998459999</v>
      </c>
      <c r="E3207" s="7">
        <v>0.39425082004380002</v>
      </c>
      <c r="F3207" s="7">
        <v>0.42269912079319999</v>
      </c>
      <c r="G3207" s="7">
        <v>0.4325226655137</v>
      </c>
    </row>
    <row r="3208" spans="1:7" x14ac:dyDescent="0.35">
      <c r="B3208" s="10">
        <v>1.1026447302239999</v>
      </c>
      <c r="C3208" s="10">
        <v>41.701358168379997</v>
      </c>
      <c r="D3208" s="10">
        <v>38.037346395409998</v>
      </c>
      <c r="E3208" s="10">
        <v>50.781361003039997</v>
      </c>
      <c r="F3208" s="10">
        <v>127.8908890112</v>
      </c>
      <c r="G3208" s="10">
        <v>259.51359930820001</v>
      </c>
    </row>
    <row r="3209" spans="1:7" x14ac:dyDescent="0.35">
      <c r="A3209" s="1" t="s">
        <v>750</v>
      </c>
      <c r="B3209" s="7">
        <v>0.4947415634631</v>
      </c>
      <c r="C3209" s="7">
        <v>4.634003741467E-2</v>
      </c>
      <c r="D3209" s="7">
        <v>5.1859838194889998E-2</v>
      </c>
      <c r="E3209" s="7">
        <v>6.1975870778679998E-2</v>
      </c>
      <c r="F3209" s="7">
        <v>8.2138473230209993E-2</v>
      </c>
      <c r="G3209" s="7">
        <v>7.0082232550589998E-2</v>
      </c>
    </row>
    <row r="3210" spans="1:7" x14ac:dyDescent="0.35">
      <c r="B3210" s="10">
        <v>1.0796933575509999</v>
      </c>
      <c r="C3210" s="10">
        <v>4.1733473011279996</v>
      </c>
      <c r="D3210" s="10">
        <v>3.9618845492050001</v>
      </c>
      <c r="E3210" s="10">
        <v>7.9827838205640003</v>
      </c>
      <c r="F3210" s="10">
        <v>24.851630501910002</v>
      </c>
      <c r="G3210" s="10">
        <v>42.049339530349997</v>
      </c>
    </row>
    <row r="3211" spans="1:7" x14ac:dyDescent="0.35">
      <c r="A3211" s="1" t="s">
        <v>751</v>
      </c>
      <c r="B3211" s="7">
        <v>0</v>
      </c>
      <c r="C3211" s="7">
        <v>0.42252660354729998</v>
      </c>
      <c r="D3211" s="7">
        <v>0.41184279513849997</v>
      </c>
      <c r="E3211" s="7">
        <v>0.52064538027789997</v>
      </c>
      <c r="F3211" s="7">
        <v>0.47556137925800002</v>
      </c>
      <c r="G3211" s="7">
        <v>0.46743651299700001</v>
      </c>
    </row>
    <row r="3212" spans="1:7" x14ac:dyDescent="0.35">
      <c r="B3212" s="10">
        <v>0</v>
      </c>
      <c r="C3212" s="10">
        <v>38.052413397720002</v>
      </c>
      <c r="D3212" s="10">
        <v>31.46314496063</v>
      </c>
      <c r="E3212" s="10">
        <v>67.061575185859994</v>
      </c>
      <c r="F3212" s="10">
        <v>143.88477425400001</v>
      </c>
      <c r="G3212" s="10">
        <v>280.4619077982</v>
      </c>
    </row>
    <row r="3213" spans="1:7" x14ac:dyDescent="0.35">
      <c r="A3213" s="1" t="s">
        <v>752</v>
      </c>
      <c r="B3213" s="7">
        <v>0</v>
      </c>
      <c r="C3213" s="7">
        <v>0.32511665395479999</v>
      </c>
      <c r="D3213" s="7">
        <v>0.2857350599631</v>
      </c>
      <c r="E3213" s="7">
        <v>0.23764473390240001</v>
      </c>
      <c r="F3213" s="7">
        <v>0.27077582674419998</v>
      </c>
      <c r="G3213" s="7">
        <v>0.27273974797720002</v>
      </c>
    </row>
    <row r="3214" spans="1:7" x14ac:dyDescent="0.35">
      <c r="B3214" s="10">
        <v>0</v>
      </c>
      <c r="C3214" s="10">
        <v>29.279749996589999</v>
      </c>
      <c r="D3214" s="10">
        <v>21.82901757194</v>
      </c>
      <c r="E3214" s="10">
        <v>30.609760105069999</v>
      </c>
      <c r="F3214" s="10">
        <v>81.925321112739994</v>
      </c>
      <c r="G3214" s="10">
        <v>163.6438487863</v>
      </c>
    </row>
    <row r="3215" spans="1:7" x14ac:dyDescent="0.35">
      <c r="A3215" s="1" t="s">
        <v>753</v>
      </c>
      <c r="B3215" s="7">
        <v>0.50525843653689995</v>
      </c>
      <c r="C3215" s="7">
        <v>0.1379271232173</v>
      </c>
      <c r="D3215" s="7">
        <v>0.21216199002149999</v>
      </c>
      <c r="E3215" s="7">
        <v>0.15660608614140001</v>
      </c>
      <c r="F3215" s="7">
        <v>0.15192329404900001</v>
      </c>
      <c r="G3215" s="7">
        <v>0.15978291753650001</v>
      </c>
    </row>
    <row r="3216" spans="1:7" x14ac:dyDescent="0.35">
      <c r="B3216" s="10">
        <v>1.1026447302239999</v>
      </c>
      <c r="C3216" s="10">
        <v>12.421608171800001</v>
      </c>
      <c r="D3216" s="10">
        <v>16.208328823470001</v>
      </c>
      <c r="E3216" s="10">
        <v>20.171600897960001</v>
      </c>
      <c r="F3216" s="10">
        <v>45.965567898449997</v>
      </c>
      <c r="G3216" s="10">
        <v>95.869750521900002</v>
      </c>
    </row>
    <row r="3217" spans="1:7" x14ac:dyDescent="0.35">
      <c r="A3217" s="1" t="s">
        <v>754</v>
      </c>
      <c r="B3217" s="7">
        <v>0</v>
      </c>
      <c r="C3217" s="7">
        <v>9.0004991333790002E-2</v>
      </c>
      <c r="D3217" s="7">
        <v>8.9634847759330005E-2</v>
      </c>
      <c r="E3217" s="7">
        <v>9.1822477436679997E-2</v>
      </c>
      <c r="F3217" s="7">
        <v>0.1017848960926</v>
      </c>
      <c r="G3217" s="7">
        <v>9.5960830110689996E-2</v>
      </c>
    </row>
    <row r="3218" spans="1:7" x14ac:dyDescent="0.35">
      <c r="B3218" s="10">
        <v>0</v>
      </c>
      <c r="C3218" s="10">
        <v>8.1057786878689999</v>
      </c>
      <c r="D3218" s="10">
        <v>6.8477444351740004</v>
      </c>
      <c r="E3218" s="10">
        <v>11.827167219050001</v>
      </c>
      <c r="F3218" s="10">
        <v>30.795807724319999</v>
      </c>
      <c r="G3218" s="10">
        <v>57.576498066409997</v>
      </c>
    </row>
    <row r="3219" spans="1:7" x14ac:dyDescent="0.35">
      <c r="A3219" s="1" t="s">
        <v>755</v>
      </c>
      <c r="B3219" s="7">
        <v>0</v>
      </c>
      <c r="C3219" s="7">
        <v>0.33252161221350002</v>
      </c>
      <c r="D3219" s="7">
        <v>0.32220794737910002</v>
      </c>
      <c r="E3219" s="7">
        <v>0.4288229028412</v>
      </c>
      <c r="F3219" s="7">
        <v>0.37377648316540002</v>
      </c>
      <c r="G3219" s="7">
        <v>0.37147568288630001</v>
      </c>
    </row>
    <row r="3220" spans="1:7" x14ac:dyDescent="0.35">
      <c r="B3220" s="10">
        <v>0</v>
      </c>
      <c r="C3220" s="10">
        <v>29.946634709849999</v>
      </c>
      <c r="D3220" s="10">
        <v>24.61540052546</v>
      </c>
      <c r="E3220" s="10">
        <v>55.234407966809997</v>
      </c>
      <c r="F3220" s="10">
        <v>113.0889665297</v>
      </c>
      <c r="G3220" s="10">
        <v>222.8854097318</v>
      </c>
    </row>
    <row r="3221" spans="1:7" x14ac:dyDescent="0.35">
      <c r="A3221" s="1" t="s">
        <v>735</v>
      </c>
      <c r="B3221" s="7">
        <v>0</v>
      </c>
      <c r="C3221" s="7">
        <v>6.8089581865900001E-2</v>
      </c>
      <c r="D3221" s="7">
        <v>3.8400316682089999E-2</v>
      </c>
      <c r="E3221" s="7">
        <v>2.3127928899630001E-2</v>
      </c>
      <c r="F3221" s="7">
        <v>1.9601026718550001E-2</v>
      </c>
      <c r="G3221" s="7">
        <v>2.995858893871E-2</v>
      </c>
    </row>
    <row r="3222" spans="1:7" x14ac:dyDescent="0.35">
      <c r="B3222" s="10">
        <v>0</v>
      </c>
      <c r="C3222" s="10">
        <v>6.1320941580639996</v>
      </c>
      <c r="D3222" s="10">
        <v>2.9336308527539998</v>
      </c>
      <c r="E3222" s="10">
        <v>2.9789860844790002</v>
      </c>
      <c r="F3222" s="10">
        <v>5.9304422679269999</v>
      </c>
      <c r="G3222" s="10">
        <v>17.975153363219999</v>
      </c>
    </row>
    <row r="3223" spans="1:7" x14ac:dyDescent="0.35">
      <c r="A3223" s="1" t="s">
        <v>736</v>
      </c>
      <c r="B3223" s="7">
        <v>1</v>
      </c>
      <c r="C3223" s="7">
        <v>1</v>
      </c>
      <c r="D3223" s="7">
        <v>1</v>
      </c>
      <c r="E3223" s="7">
        <v>1</v>
      </c>
      <c r="F3223" s="7">
        <v>1</v>
      </c>
      <c r="G3223" s="7">
        <v>1</v>
      </c>
    </row>
    <row r="3224" spans="1:7" x14ac:dyDescent="0.35">
      <c r="B3224" s="10">
        <v>2.1823380877749998</v>
      </c>
      <c r="C3224" s="10">
        <v>90.059213025290006</v>
      </c>
      <c r="D3224" s="10">
        <v>76.396006757999999</v>
      </c>
      <c r="E3224" s="10">
        <v>128.80470609389999</v>
      </c>
      <c r="F3224" s="10">
        <v>302.557736035</v>
      </c>
      <c r="G3224" s="10">
        <v>600</v>
      </c>
    </row>
    <row r="3225" spans="1:7" x14ac:dyDescent="0.35">
      <c r="A3225" s="1" t="s">
        <v>215</v>
      </c>
    </row>
    <row r="3226" spans="1:7" x14ac:dyDescent="0.35">
      <c r="A3226" s="1" t="s">
        <v>64</v>
      </c>
    </row>
    <row r="3230" spans="1:7" x14ac:dyDescent="0.35">
      <c r="A3230" s="3" t="s">
        <v>730</v>
      </c>
    </row>
    <row r="3231" spans="1:7" x14ac:dyDescent="0.35">
      <c r="A3231" s="1" t="s">
        <v>216</v>
      </c>
    </row>
    <row r="3232" spans="1:7" ht="31" x14ac:dyDescent="0.35">
      <c r="A3232" s="4" t="s">
        <v>731</v>
      </c>
      <c r="B3232" s="4" t="s">
        <v>802</v>
      </c>
      <c r="C3232" s="4" t="s">
        <v>803</v>
      </c>
      <c r="D3232" s="4" t="s">
        <v>804</v>
      </c>
      <c r="E3232" s="4" t="s">
        <v>805</v>
      </c>
      <c r="F3232" s="4" t="s">
        <v>736</v>
      </c>
    </row>
    <row r="3233" spans="1:6" x14ac:dyDescent="0.35">
      <c r="A3233" s="1" t="s">
        <v>749</v>
      </c>
      <c r="B3233" s="7">
        <v>0.43094136788479998</v>
      </c>
      <c r="C3233" s="7">
        <v>0.39251972632109999</v>
      </c>
      <c r="D3233" s="7">
        <v>0.51116768675979996</v>
      </c>
      <c r="E3233" s="7">
        <v>0.3211552878799</v>
      </c>
      <c r="F3233" s="7">
        <v>0.4325226655137</v>
      </c>
    </row>
    <row r="3234" spans="1:6" x14ac:dyDescent="0.35">
      <c r="B3234" s="10">
        <v>91.738798395329994</v>
      </c>
      <c r="C3234" s="10">
        <v>44.08781566039</v>
      </c>
      <c r="D3234" s="10">
        <v>95.322550226969994</v>
      </c>
      <c r="E3234" s="10">
        <v>28.364435025559999</v>
      </c>
      <c r="F3234" s="10">
        <v>259.51359930820001</v>
      </c>
    </row>
    <row r="3235" spans="1:6" x14ac:dyDescent="0.35">
      <c r="A3235" s="1" t="s">
        <v>750</v>
      </c>
      <c r="B3235" s="7">
        <v>6.5626527951689995E-2</v>
      </c>
      <c r="C3235" s="7">
        <v>0.12810998384960001</v>
      </c>
      <c r="D3235" s="7">
        <v>5.2377263461400002E-2</v>
      </c>
      <c r="E3235" s="7">
        <v>4.4408274272259997E-2</v>
      </c>
      <c r="F3235" s="7">
        <v>7.0082232550589998E-2</v>
      </c>
    </row>
    <row r="3236" spans="1:6" x14ac:dyDescent="0.35">
      <c r="B3236" s="10">
        <v>13.97057527035</v>
      </c>
      <c r="C3236" s="10">
        <v>14.38931338599</v>
      </c>
      <c r="D3236" s="10">
        <v>9.7673120902819992</v>
      </c>
      <c r="E3236" s="10">
        <v>3.922138783726</v>
      </c>
      <c r="F3236" s="10">
        <v>42.049339530349997</v>
      </c>
    </row>
    <row r="3237" spans="1:6" x14ac:dyDescent="0.35">
      <c r="A3237" s="1" t="s">
        <v>751</v>
      </c>
      <c r="B3237" s="7">
        <v>0.47606709815979997</v>
      </c>
      <c r="C3237" s="7">
        <v>0.4609068536498</v>
      </c>
      <c r="D3237" s="7">
        <v>0.4036317217148</v>
      </c>
      <c r="E3237" s="7">
        <v>0.58965628028299999</v>
      </c>
      <c r="F3237" s="7">
        <v>0.46743651299700001</v>
      </c>
    </row>
    <row r="3238" spans="1:6" x14ac:dyDescent="0.35">
      <c r="B3238" s="10">
        <v>101.3451638563</v>
      </c>
      <c r="C3238" s="10">
        <v>51.769057801949998</v>
      </c>
      <c r="D3238" s="10">
        <v>75.269243465380001</v>
      </c>
      <c r="E3238" s="10">
        <v>52.078442674599998</v>
      </c>
      <c r="F3238" s="10">
        <v>280.4619077982</v>
      </c>
    </row>
    <row r="3239" spans="1:6" x14ac:dyDescent="0.35">
      <c r="A3239" s="1" t="s">
        <v>752</v>
      </c>
      <c r="B3239" s="7">
        <v>0.2671413237645</v>
      </c>
      <c r="C3239" s="7">
        <v>0.22612316045360001</v>
      </c>
      <c r="D3239" s="7">
        <v>0.34524666764310002</v>
      </c>
      <c r="E3239" s="7">
        <v>0.19242585845919999</v>
      </c>
      <c r="F3239" s="7">
        <v>0.27273974797720002</v>
      </c>
    </row>
    <row r="3240" spans="1:6" x14ac:dyDescent="0.35">
      <c r="B3240" s="10">
        <v>56.869045002980002</v>
      </c>
      <c r="C3240" s="10">
        <v>25.398153382149999</v>
      </c>
      <c r="D3240" s="10">
        <v>64.381598582090007</v>
      </c>
      <c r="E3240" s="10">
        <v>16.99505181912</v>
      </c>
      <c r="F3240" s="10">
        <v>163.6438487863</v>
      </c>
    </row>
    <row r="3241" spans="1:6" x14ac:dyDescent="0.35">
      <c r="A3241" s="1" t="s">
        <v>753</v>
      </c>
      <c r="B3241" s="7">
        <v>0.1638000441204</v>
      </c>
      <c r="C3241" s="7">
        <v>0.16639656586750001</v>
      </c>
      <c r="D3241" s="7">
        <v>0.16592101911670001</v>
      </c>
      <c r="E3241" s="7">
        <v>0.12872942942070001</v>
      </c>
      <c r="F3241" s="7">
        <v>0.15978291753650001</v>
      </c>
    </row>
    <row r="3242" spans="1:6" x14ac:dyDescent="0.35">
      <c r="B3242" s="10">
        <v>34.869753392340002</v>
      </c>
      <c r="C3242" s="10">
        <v>18.68966227824</v>
      </c>
      <c r="D3242" s="10">
        <v>30.940951644879998</v>
      </c>
      <c r="E3242" s="10">
        <v>11.36938320644</v>
      </c>
      <c r="F3242" s="10">
        <v>95.869750521900002</v>
      </c>
    </row>
    <row r="3243" spans="1:6" x14ac:dyDescent="0.35">
      <c r="A3243" s="1" t="s">
        <v>754</v>
      </c>
      <c r="B3243" s="7">
        <v>0.1006112171222</v>
      </c>
      <c r="C3243" s="7">
        <v>9.2919148893059994E-2</v>
      </c>
      <c r="D3243" s="7">
        <v>8.4582831094790006E-2</v>
      </c>
      <c r="E3243" s="7">
        <v>0.1126437615401</v>
      </c>
      <c r="F3243" s="7">
        <v>9.5960830110689996E-2</v>
      </c>
    </row>
    <row r="3244" spans="1:6" x14ac:dyDescent="0.35">
      <c r="B3244" s="10">
        <v>21.418115900970001</v>
      </c>
      <c r="C3244" s="10">
        <v>10.43667880367</v>
      </c>
      <c r="D3244" s="10">
        <v>15.77300634256</v>
      </c>
      <c r="E3244" s="10">
        <v>9.9486970192200008</v>
      </c>
      <c r="F3244" s="10">
        <v>57.576498066409997</v>
      </c>
    </row>
    <row r="3245" spans="1:6" x14ac:dyDescent="0.35">
      <c r="A3245" s="1" t="s">
        <v>755</v>
      </c>
      <c r="B3245" s="7">
        <v>0.37545588103760003</v>
      </c>
      <c r="C3245" s="7">
        <v>0.36798770475679998</v>
      </c>
      <c r="D3245" s="7">
        <v>0.31904889062000003</v>
      </c>
      <c r="E3245" s="7">
        <v>0.47701251874290002</v>
      </c>
      <c r="F3245" s="7">
        <v>0.37147568288630001</v>
      </c>
    </row>
    <row r="3246" spans="1:6" x14ac:dyDescent="0.35">
      <c r="B3246" s="10">
        <v>79.927047955290007</v>
      </c>
      <c r="C3246" s="10">
        <v>41.332378998279999</v>
      </c>
      <c r="D3246" s="10">
        <v>59.496237122819998</v>
      </c>
      <c r="E3246" s="10">
        <v>42.129745655379999</v>
      </c>
      <c r="F3246" s="10">
        <v>222.8854097318</v>
      </c>
    </row>
    <row r="3247" spans="1:6" x14ac:dyDescent="0.35">
      <c r="A3247" s="1" t="s">
        <v>735</v>
      </c>
      <c r="B3247" s="7">
        <v>2.736500600369E-2</v>
      </c>
      <c r="C3247" s="7">
        <v>1.8463436179429998E-2</v>
      </c>
      <c r="D3247" s="7">
        <v>3.2823328063929999E-2</v>
      </c>
      <c r="E3247" s="7">
        <v>4.478015756479E-2</v>
      </c>
      <c r="F3247" s="7">
        <v>2.995858893871E-2</v>
      </c>
    </row>
    <row r="3248" spans="1:6" x14ac:dyDescent="0.35">
      <c r="B3248" s="10">
        <v>5.8254624780639999</v>
      </c>
      <c r="C3248" s="10">
        <v>2.0738131516739999</v>
      </c>
      <c r="D3248" s="10">
        <v>6.1208942173630003</v>
      </c>
      <c r="E3248" s="10">
        <v>3.9549835161220002</v>
      </c>
      <c r="F3248" s="10">
        <v>17.975153363219999</v>
      </c>
    </row>
    <row r="3249" spans="1:11" x14ac:dyDescent="0.35">
      <c r="A3249" s="1" t="s">
        <v>736</v>
      </c>
      <c r="B3249" s="7">
        <v>1</v>
      </c>
      <c r="C3249" s="7">
        <v>1</v>
      </c>
      <c r="D3249" s="7">
        <v>1</v>
      </c>
      <c r="E3249" s="7">
        <v>1</v>
      </c>
      <c r="F3249" s="7">
        <v>1</v>
      </c>
    </row>
    <row r="3250" spans="1:11" x14ac:dyDescent="0.35">
      <c r="B3250" s="10">
        <v>212.88</v>
      </c>
      <c r="C3250" s="10">
        <v>112.32</v>
      </c>
      <c r="D3250" s="10">
        <v>186.48</v>
      </c>
      <c r="E3250" s="10">
        <v>88.32</v>
      </c>
      <c r="F3250" s="10">
        <v>600</v>
      </c>
    </row>
    <row r="3251" spans="1:11" x14ac:dyDescent="0.35">
      <c r="A3251" s="1" t="s">
        <v>216</v>
      </c>
    </row>
    <row r="3252" spans="1:11" x14ac:dyDescent="0.35">
      <c r="A3252" s="1" t="s">
        <v>64</v>
      </c>
    </row>
    <row r="3256" spans="1:11" x14ac:dyDescent="0.35">
      <c r="A3256" s="3" t="s">
        <v>730</v>
      </c>
    </row>
    <row r="3257" spans="1:11" x14ac:dyDescent="0.35">
      <c r="A3257" s="1" t="s">
        <v>217</v>
      </c>
    </row>
    <row r="3258" spans="1:11" ht="46.5" x14ac:dyDescent="0.35">
      <c r="A3258" s="4" t="s">
        <v>731</v>
      </c>
      <c r="B3258" s="4" t="s">
        <v>806</v>
      </c>
      <c r="C3258" s="4" t="s">
        <v>807</v>
      </c>
      <c r="D3258" s="4" t="s">
        <v>808</v>
      </c>
      <c r="E3258" s="4" t="s">
        <v>809</v>
      </c>
      <c r="F3258" s="4" t="s">
        <v>810</v>
      </c>
      <c r="G3258" s="4" t="s">
        <v>811</v>
      </c>
      <c r="H3258" s="4" t="s">
        <v>812</v>
      </c>
      <c r="I3258" s="4" t="s">
        <v>804</v>
      </c>
      <c r="J3258" s="4" t="s">
        <v>813</v>
      </c>
      <c r="K3258" s="4" t="s">
        <v>736</v>
      </c>
    </row>
    <row r="3259" spans="1:11" x14ac:dyDescent="0.35">
      <c r="A3259" s="1" t="s">
        <v>749</v>
      </c>
      <c r="B3259" s="7">
        <v>0.4783099627481</v>
      </c>
      <c r="C3259" s="7">
        <v>0</v>
      </c>
      <c r="D3259" s="7">
        <v>0</v>
      </c>
      <c r="E3259" s="7">
        <v>0.28220063678070001</v>
      </c>
      <c r="F3259" s="7">
        <v>0.30865096228139999</v>
      </c>
      <c r="G3259" s="7">
        <v>0.41521822833139999</v>
      </c>
      <c r="H3259" s="7">
        <v>0.27973542089129999</v>
      </c>
      <c r="I3259" s="7">
        <v>0.51116768675979996</v>
      </c>
      <c r="J3259" s="7">
        <v>0.37326895231360002</v>
      </c>
      <c r="K3259" s="7">
        <v>0.4325226655137</v>
      </c>
    </row>
    <row r="3260" spans="1:11" x14ac:dyDescent="0.35">
      <c r="B3260" s="10">
        <v>75.105627381790001</v>
      </c>
      <c r="C3260" s="10">
        <v>0</v>
      </c>
      <c r="D3260" s="10">
        <v>0</v>
      </c>
      <c r="E3260" s="10">
        <v>11.02210161026</v>
      </c>
      <c r="F3260" s="10">
        <v>16.633171013529999</v>
      </c>
      <c r="G3260" s="10">
        <v>44.08781566039</v>
      </c>
      <c r="H3260" s="10">
        <v>3.1276125231180001</v>
      </c>
      <c r="I3260" s="10">
        <v>95.322550226969994</v>
      </c>
      <c r="J3260" s="10">
        <v>14.214720892180001</v>
      </c>
      <c r="K3260" s="10">
        <v>259.51359930820001</v>
      </c>
    </row>
    <row r="3261" spans="1:11" x14ac:dyDescent="0.35">
      <c r="A3261" s="1" t="s">
        <v>750</v>
      </c>
      <c r="B3261" s="7">
        <v>5.7505068775900003E-2</v>
      </c>
      <c r="C3261" s="7">
        <v>0</v>
      </c>
      <c r="D3261" s="7">
        <v>0.33523147583930002</v>
      </c>
      <c r="E3261" s="7">
        <v>2.6016458544709999E-2</v>
      </c>
      <c r="F3261" s="7">
        <v>9.1686215050590006E-2</v>
      </c>
      <c r="G3261" s="7">
        <v>0.1161326301345</v>
      </c>
      <c r="H3261" s="7">
        <v>0.17440175077860001</v>
      </c>
      <c r="I3261" s="7">
        <v>5.2377263461400002E-2</v>
      </c>
      <c r="J3261" s="7">
        <v>2.5105972887879999E-2</v>
      </c>
      <c r="K3261" s="7">
        <v>7.0082232550589998E-2</v>
      </c>
    </row>
    <row r="3262" spans="1:11" x14ac:dyDescent="0.35">
      <c r="B3262" s="10">
        <v>9.0296138579940006</v>
      </c>
      <c r="C3262" s="10">
        <v>0</v>
      </c>
      <c r="D3262" s="10">
        <v>2.0583663317059999</v>
      </c>
      <c r="E3262" s="10">
        <v>1.0161424612300001</v>
      </c>
      <c r="F3262" s="10">
        <v>4.9409614123600001</v>
      </c>
      <c r="G3262" s="10">
        <v>12.330947054279999</v>
      </c>
      <c r="H3262" s="10">
        <v>1.9499178833020001</v>
      </c>
      <c r="I3262" s="10">
        <v>9.7673120902819992</v>
      </c>
      <c r="J3262" s="10">
        <v>0.95607843919479996</v>
      </c>
      <c r="K3262" s="10">
        <v>42.049339530349997</v>
      </c>
    </row>
    <row r="3263" spans="1:11" x14ac:dyDescent="0.35">
      <c r="A3263" s="1" t="s">
        <v>751</v>
      </c>
      <c r="B3263" s="7">
        <v>0.43924223689780001</v>
      </c>
      <c r="C3263" s="7">
        <v>1</v>
      </c>
      <c r="D3263" s="7">
        <v>0.66476852416069998</v>
      </c>
      <c r="E3263" s="7">
        <v>0.64055912972649998</v>
      </c>
      <c r="F3263" s="7">
        <v>0.56424093954690002</v>
      </c>
      <c r="G3263" s="7">
        <v>0.44911800782220002</v>
      </c>
      <c r="H3263" s="7">
        <v>0.54586282833010003</v>
      </c>
      <c r="I3263" s="7">
        <v>0.4036317217148</v>
      </c>
      <c r="J3263" s="7">
        <v>0.55030643171729998</v>
      </c>
      <c r="K3263" s="7">
        <v>0.46743651299700001</v>
      </c>
    </row>
    <row r="3264" spans="1:11" x14ac:dyDescent="0.35">
      <c r="B3264" s="10">
        <v>68.971098961129996</v>
      </c>
      <c r="C3264" s="10">
        <v>1.9671743059839999</v>
      </c>
      <c r="D3264" s="10">
        <v>4.0817681128660004</v>
      </c>
      <c r="E3264" s="10">
        <v>25.018752245809999</v>
      </c>
      <c r="F3264" s="10">
        <v>30.406890589140001</v>
      </c>
      <c r="G3264" s="10">
        <v>47.687289689080004</v>
      </c>
      <c r="H3264" s="10">
        <v>6.103079160838</v>
      </c>
      <c r="I3264" s="10">
        <v>75.269243465380001</v>
      </c>
      <c r="J3264" s="10">
        <v>20.956611267949999</v>
      </c>
      <c r="K3264" s="10">
        <v>280.4619077982</v>
      </c>
    </row>
    <row r="3265" spans="1:11" x14ac:dyDescent="0.35">
      <c r="A3265" s="1" t="s">
        <v>752</v>
      </c>
      <c r="B3265" s="7">
        <v>0.28153778467160001</v>
      </c>
      <c r="C3265" s="7">
        <v>0</v>
      </c>
      <c r="D3265" s="7">
        <v>0</v>
      </c>
      <c r="E3265" s="7">
        <v>0.2287794825303</v>
      </c>
      <c r="F3265" s="7">
        <v>0.2349449264164</v>
      </c>
      <c r="G3265" s="7">
        <v>0.2391993364212</v>
      </c>
      <c r="H3265" s="7">
        <v>0</v>
      </c>
      <c r="I3265" s="7">
        <v>0.34524666764310002</v>
      </c>
      <c r="J3265" s="7">
        <v>0.2116358730249</v>
      </c>
      <c r="K3265" s="7">
        <v>0.27273974797720002</v>
      </c>
    </row>
    <row r="3266" spans="1:11" x14ac:dyDescent="0.35">
      <c r="B3266" s="10">
        <v>44.207885254899999</v>
      </c>
      <c r="C3266" s="10">
        <v>0</v>
      </c>
      <c r="D3266" s="10">
        <v>0</v>
      </c>
      <c r="E3266" s="10">
        <v>8.9355953677429998</v>
      </c>
      <c r="F3266" s="10">
        <v>12.66115974809</v>
      </c>
      <c r="G3266" s="10">
        <v>25.398153382149999</v>
      </c>
      <c r="H3266" s="10">
        <v>0</v>
      </c>
      <c r="I3266" s="10">
        <v>64.381598582090007</v>
      </c>
      <c r="J3266" s="10">
        <v>8.0594564513740004</v>
      </c>
      <c r="K3266" s="10">
        <v>163.6438487863</v>
      </c>
    </row>
    <row r="3267" spans="1:11" x14ac:dyDescent="0.35">
      <c r="A3267" s="1" t="s">
        <v>753</v>
      </c>
      <c r="B3267" s="7">
        <v>0.19677217807649999</v>
      </c>
      <c r="C3267" s="7">
        <v>0</v>
      </c>
      <c r="D3267" s="7">
        <v>0</v>
      </c>
      <c r="E3267" s="7">
        <v>5.3421154250319999E-2</v>
      </c>
      <c r="F3267" s="7">
        <v>7.3706035865040001E-2</v>
      </c>
      <c r="G3267" s="7">
        <v>0.17601889191020001</v>
      </c>
      <c r="H3267" s="7">
        <v>0.27973542089129999</v>
      </c>
      <c r="I3267" s="7">
        <v>0.16592101911670001</v>
      </c>
      <c r="J3267" s="7">
        <v>0.16163307928869999</v>
      </c>
      <c r="K3267" s="7">
        <v>0.15978291753650001</v>
      </c>
    </row>
    <row r="3268" spans="1:11" x14ac:dyDescent="0.35">
      <c r="B3268" s="10">
        <v>30.897742126890002</v>
      </c>
      <c r="C3268" s="10">
        <v>0</v>
      </c>
      <c r="D3268" s="10">
        <v>0</v>
      </c>
      <c r="E3268" s="10">
        <v>2.086506242514</v>
      </c>
      <c r="F3268" s="10">
        <v>3.9720112654480002</v>
      </c>
      <c r="G3268" s="10">
        <v>18.68966227824</v>
      </c>
      <c r="H3268" s="10">
        <v>3.1276125231180001</v>
      </c>
      <c r="I3268" s="10">
        <v>30.940951644879998</v>
      </c>
      <c r="J3268" s="10">
        <v>6.1552644408060004</v>
      </c>
      <c r="K3268" s="10">
        <v>95.869750521900002</v>
      </c>
    </row>
    <row r="3269" spans="1:11" x14ac:dyDescent="0.35">
      <c r="A3269" s="1" t="s">
        <v>754</v>
      </c>
      <c r="B3269" s="7">
        <v>7.4883300281909995E-2</v>
      </c>
      <c r="C3269" s="7">
        <v>0.50357806344610001</v>
      </c>
      <c r="D3269" s="7">
        <v>0.1582609062034</v>
      </c>
      <c r="E3269" s="7">
        <v>0.10268842968029999</v>
      </c>
      <c r="F3269" s="7">
        <v>0.16086678123010001</v>
      </c>
      <c r="G3269" s="7">
        <v>8.9140587179579997E-2</v>
      </c>
      <c r="H3269" s="7">
        <v>0</v>
      </c>
      <c r="I3269" s="7">
        <v>8.4582831094790006E-2</v>
      </c>
      <c r="J3269" s="7">
        <v>0.15592590302600001</v>
      </c>
      <c r="K3269" s="7">
        <v>9.5960830110689996E-2</v>
      </c>
    </row>
    <row r="3270" spans="1:11" x14ac:dyDescent="0.35">
      <c r="B3270" s="10">
        <v>11.7583945268</v>
      </c>
      <c r="C3270" s="10">
        <v>0.99062582746829997</v>
      </c>
      <c r="D3270" s="10">
        <v>0.97174324140900004</v>
      </c>
      <c r="E3270" s="10">
        <v>4.0107716235020003</v>
      </c>
      <c r="F3270" s="10">
        <v>8.6690955466979993</v>
      </c>
      <c r="G3270" s="10">
        <v>9.4649355622590008</v>
      </c>
      <c r="H3270" s="10">
        <v>0</v>
      </c>
      <c r="I3270" s="10">
        <v>15.77300634256</v>
      </c>
      <c r="J3270" s="10">
        <v>5.9379253957179996</v>
      </c>
      <c r="K3270" s="10">
        <v>57.576498066409997</v>
      </c>
    </row>
    <row r="3271" spans="1:11" x14ac:dyDescent="0.35">
      <c r="A3271" s="1" t="s">
        <v>755</v>
      </c>
      <c r="B3271" s="7">
        <v>0.36435893661590002</v>
      </c>
      <c r="C3271" s="7">
        <v>0.49642193655389999</v>
      </c>
      <c r="D3271" s="7">
        <v>0.50650761795720001</v>
      </c>
      <c r="E3271" s="7">
        <v>0.53787070004619997</v>
      </c>
      <c r="F3271" s="7">
        <v>0.40337415831680001</v>
      </c>
      <c r="G3271" s="7">
        <v>0.35997742064260002</v>
      </c>
      <c r="H3271" s="7">
        <v>0.54586282833010003</v>
      </c>
      <c r="I3271" s="7">
        <v>0.31904889062000003</v>
      </c>
      <c r="J3271" s="7">
        <v>0.39438052869130003</v>
      </c>
      <c r="K3271" s="7">
        <v>0.37147568288630001</v>
      </c>
    </row>
    <row r="3272" spans="1:11" x14ac:dyDescent="0.35">
      <c r="B3272" s="10">
        <v>57.21270443433</v>
      </c>
      <c r="C3272" s="10">
        <v>0.97654847851570004</v>
      </c>
      <c r="D3272" s="10">
        <v>3.110024871457</v>
      </c>
      <c r="E3272" s="10">
        <v>21.0079806223</v>
      </c>
      <c r="F3272" s="10">
        <v>21.737795042439998</v>
      </c>
      <c r="G3272" s="10">
        <v>38.222354126829998</v>
      </c>
      <c r="H3272" s="10">
        <v>6.103079160838</v>
      </c>
      <c r="I3272" s="10">
        <v>59.496237122819998</v>
      </c>
      <c r="J3272" s="10">
        <v>15.018685872240001</v>
      </c>
      <c r="K3272" s="10">
        <v>222.8854097318</v>
      </c>
    </row>
    <row r="3273" spans="1:11" x14ac:dyDescent="0.35">
      <c r="A3273" s="1" t="s">
        <v>735</v>
      </c>
      <c r="B3273" s="7">
        <v>2.4942731578189999E-2</v>
      </c>
      <c r="C3273" s="7">
        <v>0</v>
      </c>
      <c r="D3273" s="7">
        <v>0</v>
      </c>
      <c r="E3273" s="7">
        <v>5.1223774948100001E-2</v>
      </c>
      <c r="F3273" s="7">
        <v>3.5421883121070002E-2</v>
      </c>
      <c r="G3273" s="7">
        <v>1.9531133711890001E-2</v>
      </c>
      <c r="H3273" s="7">
        <v>0</v>
      </c>
      <c r="I3273" s="7">
        <v>3.2823328063929999E-2</v>
      </c>
      <c r="J3273" s="7">
        <v>5.1318643081210001E-2</v>
      </c>
      <c r="K3273" s="7">
        <v>2.995858893871E-2</v>
      </c>
    </row>
    <row r="3274" spans="1:11" x14ac:dyDescent="0.35">
      <c r="B3274" s="10">
        <v>3.9165805642699998</v>
      </c>
      <c r="C3274" s="10">
        <v>0</v>
      </c>
      <c r="D3274" s="10">
        <v>0</v>
      </c>
      <c r="E3274" s="10">
        <v>2.0006817092259999</v>
      </c>
      <c r="F3274" s="10">
        <v>1.9088819137940001</v>
      </c>
      <c r="G3274" s="10">
        <v>2.0738131516739999</v>
      </c>
      <c r="H3274" s="10">
        <v>0</v>
      </c>
      <c r="I3274" s="10">
        <v>6.1208942173630003</v>
      </c>
      <c r="J3274" s="10">
        <v>1.9543018068960001</v>
      </c>
      <c r="K3274" s="10">
        <v>17.975153363219999</v>
      </c>
    </row>
    <row r="3275" spans="1:11" x14ac:dyDescent="0.35">
      <c r="A3275" s="1" t="s">
        <v>736</v>
      </c>
      <c r="B3275" s="7">
        <v>1</v>
      </c>
      <c r="C3275" s="7">
        <v>1</v>
      </c>
      <c r="D3275" s="7">
        <v>1</v>
      </c>
      <c r="E3275" s="7">
        <v>1</v>
      </c>
      <c r="F3275" s="7">
        <v>1</v>
      </c>
      <c r="G3275" s="7">
        <v>1</v>
      </c>
      <c r="H3275" s="7">
        <v>1</v>
      </c>
      <c r="I3275" s="7">
        <v>1</v>
      </c>
      <c r="J3275" s="7">
        <v>1</v>
      </c>
      <c r="K3275" s="7">
        <v>1</v>
      </c>
    </row>
    <row r="3276" spans="1:11" x14ac:dyDescent="0.35">
      <c r="B3276" s="10">
        <v>157.02292076520001</v>
      </c>
      <c r="C3276" s="10">
        <v>1.9671743059839999</v>
      </c>
      <c r="D3276" s="10">
        <v>6.1401344445720003</v>
      </c>
      <c r="E3276" s="10">
        <v>39.057678026520001</v>
      </c>
      <c r="F3276" s="10">
        <v>53.889904928829999</v>
      </c>
      <c r="G3276" s="10">
        <v>106.1798655554</v>
      </c>
      <c r="H3276" s="10">
        <v>11.180609567259999</v>
      </c>
      <c r="I3276" s="10">
        <v>186.48</v>
      </c>
      <c r="J3276" s="10">
        <v>38.081712406219999</v>
      </c>
      <c r="K3276" s="10">
        <v>600</v>
      </c>
    </row>
    <row r="3277" spans="1:11" x14ac:dyDescent="0.35">
      <c r="A3277" s="1" t="s">
        <v>217</v>
      </c>
    </row>
    <row r="3278" spans="1:11" x14ac:dyDescent="0.35">
      <c r="A3278" s="1" t="s">
        <v>64</v>
      </c>
    </row>
    <row r="3282" spans="1:15" x14ac:dyDescent="0.35">
      <c r="A3282" s="3" t="s">
        <v>730</v>
      </c>
    </row>
    <row r="3283" spans="1:15" x14ac:dyDescent="0.35">
      <c r="A3283" s="1" t="s">
        <v>218</v>
      </c>
    </row>
    <row r="3284" spans="1:15" ht="31" x14ac:dyDescent="0.35">
      <c r="A3284" s="4" t="s">
        <v>731</v>
      </c>
      <c r="B3284" s="4" t="s">
        <v>814</v>
      </c>
      <c r="C3284" s="4" t="s">
        <v>815</v>
      </c>
      <c r="D3284" s="4" t="s">
        <v>816</v>
      </c>
      <c r="E3284" s="4" t="s">
        <v>817</v>
      </c>
      <c r="F3284" s="4" t="s">
        <v>818</v>
      </c>
      <c r="G3284" s="4" t="s">
        <v>819</v>
      </c>
      <c r="H3284" s="4" t="s">
        <v>820</v>
      </c>
      <c r="I3284" s="4" t="s">
        <v>821</v>
      </c>
      <c r="J3284" s="4" t="s">
        <v>822</v>
      </c>
      <c r="K3284" s="4" t="s">
        <v>823</v>
      </c>
      <c r="L3284" s="4" t="s">
        <v>824</v>
      </c>
      <c r="M3284" s="4" t="s">
        <v>825</v>
      </c>
      <c r="N3284" s="4" t="s">
        <v>826</v>
      </c>
      <c r="O3284" s="4" t="s">
        <v>736</v>
      </c>
    </row>
    <row r="3285" spans="1:15" x14ac:dyDescent="0.35">
      <c r="A3285" s="1" t="s">
        <v>749</v>
      </c>
      <c r="B3285" s="7">
        <v>0.50383335911780003</v>
      </c>
      <c r="C3285" s="5">
        <v>0.6401577107009</v>
      </c>
      <c r="D3285" s="7">
        <v>0.22547262588299999</v>
      </c>
      <c r="E3285" s="7">
        <v>0.4701430036939</v>
      </c>
      <c r="F3285" s="7">
        <v>0.42902991122270001</v>
      </c>
      <c r="G3285" s="7">
        <v>0.36877119024299998</v>
      </c>
      <c r="H3285" s="7">
        <v>0.3310069224969</v>
      </c>
      <c r="I3285" s="7">
        <v>0.51334545188430003</v>
      </c>
      <c r="J3285" s="7">
        <v>0.30224332049230002</v>
      </c>
      <c r="K3285" s="7">
        <v>0.47794983387840001</v>
      </c>
      <c r="L3285" s="7">
        <v>0.30313734655039998</v>
      </c>
      <c r="M3285" s="7">
        <v>0.51107873059919995</v>
      </c>
      <c r="N3285" s="7">
        <v>0.46645933168609999</v>
      </c>
      <c r="O3285" s="7">
        <v>0.4325226655137</v>
      </c>
    </row>
    <row r="3286" spans="1:15" x14ac:dyDescent="0.35">
      <c r="B3286" s="10">
        <v>18.197487051509999</v>
      </c>
      <c r="C3286" s="8">
        <v>44.082863651239997</v>
      </c>
      <c r="D3286" s="10">
        <v>9.0711098327819997</v>
      </c>
      <c r="E3286" s="10">
        <v>26.170105684740001</v>
      </c>
      <c r="F3286" s="10">
        <v>18.76087012723</v>
      </c>
      <c r="G3286" s="10">
        <v>17.070889311919998</v>
      </c>
      <c r="H3286" s="10">
        <v>15.23858862757</v>
      </c>
      <c r="I3286" s="10">
        <v>19.83933727786</v>
      </c>
      <c r="J3286" s="10">
        <v>12.952335683319999</v>
      </c>
      <c r="K3286" s="10">
        <v>21.142669817369999</v>
      </c>
      <c r="L3286" s="10">
        <v>16.633171013529999</v>
      </c>
      <c r="M3286" s="10">
        <v>21.650733864359999</v>
      </c>
      <c r="N3286" s="10">
        <v>18.703437364820001</v>
      </c>
      <c r="O3286" s="10">
        <v>259.51359930820001</v>
      </c>
    </row>
    <row r="3287" spans="1:15" x14ac:dyDescent="0.35">
      <c r="A3287" s="1" t="s">
        <v>750</v>
      </c>
      <c r="B3287" s="7">
        <v>5.516366774749E-2</v>
      </c>
      <c r="C3287" s="7">
        <v>4.3114809462979999E-2</v>
      </c>
      <c r="D3287" s="7">
        <v>7.3724762100449995E-2</v>
      </c>
      <c r="E3287" s="7">
        <v>6.9546609881000004E-2</v>
      </c>
      <c r="F3287" s="7">
        <v>4.5220896964749999E-2</v>
      </c>
      <c r="G3287" s="7">
        <v>0.1129868334651</v>
      </c>
      <c r="H3287" s="7">
        <v>2.0767578255310001E-2</v>
      </c>
      <c r="I3287" s="7">
        <v>5.0908089791739997E-2</v>
      </c>
      <c r="J3287" s="7">
        <v>7.1207757591530002E-2</v>
      </c>
      <c r="K3287" s="7">
        <v>8.9155539046019999E-2</v>
      </c>
      <c r="L3287" s="7">
        <v>9.0048369654370006E-2</v>
      </c>
      <c r="M3287" s="7">
        <v>7.1935703700470005E-2</v>
      </c>
      <c r="N3287" s="7">
        <v>0.12807939766609999</v>
      </c>
      <c r="O3287" s="7">
        <v>7.0082232550589998E-2</v>
      </c>
    </row>
    <row r="3288" spans="1:15" x14ac:dyDescent="0.35">
      <c r="B3288" s="10">
        <v>1.99240505096</v>
      </c>
      <c r="C3288" s="10">
        <v>2.968993788773</v>
      </c>
      <c r="D3288" s="10">
        <v>2.9660603445309999</v>
      </c>
      <c r="E3288" s="10">
        <v>3.8712521856130002</v>
      </c>
      <c r="F3288" s="10">
        <v>1.977445750984</v>
      </c>
      <c r="G3288" s="10">
        <v>5.2303048036830004</v>
      </c>
      <c r="H3288" s="10">
        <v>0.95607843919479996</v>
      </c>
      <c r="I3288" s="10">
        <v>1.967452443267</v>
      </c>
      <c r="J3288" s="10">
        <v>3.0515373444140002</v>
      </c>
      <c r="K3288" s="10">
        <v>3.9438995284159999</v>
      </c>
      <c r="L3288" s="10">
        <v>4.9409614123600001</v>
      </c>
      <c r="M3288" s="10">
        <v>3.047398928807</v>
      </c>
      <c r="N3288" s="10">
        <v>5.1355495093480004</v>
      </c>
      <c r="O3288" s="10">
        <v>42.049339530349997</v>
      </c>
    </row>
    <row r="3289" spans="1:15" x14ac:dyDescent="0.35">
      <c r="A3289" s="1" t="s">
        <v>751</v>
      </c>
      <c r="B3289" s="7">
        <v>0.41359493362569999</v>
      </c>
      <c r="C3289" s="7">
        <v>0.28520094850860001</v>
      </c>
      <c r="D3289" s="7">
        <v>0.67567912863360002</v>
      </c>
      <c r="E3289" s="7">
        <v>0.4060529862167</v>
      </c>
      <c r="F3289" s="7">
        <v>0.52574919181260005</v>
      </c>
      <c r="G3289" s="7">
        <v>0.4961063960205</v>
      </c>
      <c r="H3289" s="7">
        <v>0.6057748863636</v>
      </c>
      <c r="I3289" s="7">
        <v>0.3621697664827</v>
      </c>
      <c r="J3289" s="7">
        <v>0.60242489826559997</v>
      </c>
      <c r="K3289" s="7">
        <v>0.41099066946129997</v>
      </c>
      <c r="L3289" s="7">
        <v>0.57202516284189997</v>
      </c>
      <c r="M3289" s="7">
        <v>0.41698556570029999</v>
      </c>
      <c r="N3289" s="7">
        <v>0.3792962431229</v>
      </c>
      <c r="O3289" s="7">
        <v>0.46743651299700001</v>
      </c>
    </row>
    <row r="3290" spans="1:15" x14ac:dyDescent="0.35">
      <c r="B3290" s="10">
        <v>14.93824954822</v>
      </c>
      <c r="C3290" s="10">
        <v>19.639651786030001</v>
      </c>
      <c r="D3290" s="10">
        <v>27.183608491499999</v>
      </c>
      <c r="E3290" s="10">
        <v>22.602590019210002</v>
      </c>
      <c r="F3290" s="10">
        <v>22.990267226309999</v>
      </c>
      <c r="G3290" s="10">
        <v>22.965398592620001</v>
      </c>
      <c r="H3290" s="10">
        <v>27.888100419699999</v>
      </c>
      <c r="I3290" s="10">
        <v>13.996828300940001</v>
      </c>
      <c r="J3290" s="10">
        <v>25.81631744125</v>
      </c>
      <c r="K3290" s="10">
        <v>18.18065287716</v>
      </c>
      <c r="L3290" s="10">
        <v>31.38706749883</v>
      </c>
      <c r="M3290" s="10">
        <v>17.664682499449999</v>
      </c>
      <c r="N3290" s="10">
        <v>15.20849309696</v>
      </c>
      <c r="O3290" s="10">
        <v>280.4619077982</v>
      </c>
    </row>
    <row r="3291" spans="1:15" x14ac:dyDescent="0.35">
      <c r="A3291" s="1" t="s">
        <v>752</v>
      </c>
      <c r="B3291" s="7">
        <v>0.27994083507049999</v>
      </c>
      <c r="C3291" s="5">
        <v>0.51668491145840001</v>
      </c>
      <c r="D3291" s="7">
        <v>0.1484866857453</v>
      </c>
      <c r="E3291" s="7">
        <v>0.27857169849270003</v>
      </c>
      <c r="F3291" s="7">
        <v>0.22574280715530001</v>
      </c>
      <c r="G3291" s="7">
        <v>0.23137884501200001</v>
      </c>
      <c r="H3291" s="7">
        <v>0.19730457056</v>
      </c>
      <c r="I3291" s="7">
        <v>0.26314795330739998</v>
      </c>
      <c r="J3291" s="7">
        <v>0.16151032340579999</v>
      </c>
      <c r="K3291" s="7">
        <v>0.20364842891429999</v>
      </c>
      <c r="L3291" s="7">
        <v>0.23074796544590001</v>
      </c>
      <c r="M3291" s="7">
        <v>0.41488539354010001</v>
      </c>
      <c r="N3291" s="7">
        <v>0.26112103862329999</v>
      </c>
      <c r="O3291" s="7">
        <v>0.27273974797720002</v>
      </c>
    </row>
    <row r="3292" spans="1:15" x14ac:dyDescent="0.35">
      <c r="B3292" s="10">
        <v>10.11092185381</v>
      </c>
      <c r="C3292" s="8">
        <v>35.580217377270003</v>
      </c>
      <c r="D3292" s="10">
        <v>5.9738472900039996</v>
      </c>
      <c r="E3292" s="10">
        <v>15.50645385138</v>
      </c>
      <c r="F3292" s="10">
        <v>9.8714131029410002</v>
      </c>
      <c r="G3292" s="10">
        <v>10.71082220311</v>
      </c>
      <c r="H3292" s="10">
        <v>9.0833241867659993</v>
      </c>
      <c r="I3292" s="10">
        <v>10.1699177045</v>
      </c>
      <c r="J3292" s="10">
        <v>6.9213636273769996</v>
      </c>
      <c r="K3292" s="10">
        <v>9.0086264000190006</v>
      </c>
      <c r="L3292" s="10">
        <v>12.66115974809</v>
      </c>
      <c r="M3292" s="10">
        <v>17.575713294140002</v>
      </c>
      <c r="N3292" s="10">
        <v>10.47006814693</v>
      </c>
      <c r="O3292" s="10">
        <v>163.6438487863</v>
      </c>
    </row>
    <row r="3293" spans="1:15" x14ac:dyDescent="0.35">
      <c r="A3293" s="1" t="s">
        <v>753</v>
      </c>
      <c r="B3293" s="7">
        <v>0.22389252404730001</v>
      </c>
      <c r="C3293" s="7">
        <v>0.1234727992425</v>
      </c>
      <c r="D3293" s="7">
        <v>7.6985940137720005E-2</v>
      </c>
      <c r="E3293" s="7">
        <v>0.1915713052012</v>
      </c>
      <c r="F3293" s="7">
        <v>0.2032871040674</v>
      </c>
      <c r="G3293" s="7">
        <v>0.137392345231</v>
      </c>
      <c r="H3293" s="7">
        <v>0.1337023519369</v>
      </c>
      <c r="I3293" s="7">
        <v>0.25019749857689999</v>
      </c>
      <c r="J3293" s="7">
        <v>0.1407329970865</v>
      </c>
      <c r="K3293" s="7">
        <v>0.27430140496409999</v>
      </c>
      <c r="L3293" s="7">
        <v>7.2389381104569994E-2</v>
      </c>
      <c r="M3293" s="7">
        <v>9.6193337059120004E-2</v>
      </c>
      <c r="N3293" s="7">
        <v>0.20533829306279999</v>
      </c>
      <c r="O3293" s="7">
        <v>0.15978291753650001</v>
      </c>
    </row>
    <row r="3294" spans="1:15" x14ac:dyDescent="0.35">
      <c r="B3294" s="10">
        <v>8.0865651976940001</v>
      </c>
      <c r="C3294" s="10">
        <v>8.5026462739700008</v>
      </c>
      <c r="D3294" s="10">
        <v>3.0972625427780001</v>
      </c>
      <c r="E3294" s="10">
        <v>10.66365183335</v>
      </c>
      <c r="F3294" s="10">
        <v>8.8894570242879993</v>
      </c>
      <c r="G3294" s="10">
        <v>6.3600671088169998</v>
      </c>
      <c r="H3294" s="10">
        <v>6.1552644408060004</v>
      </c>
      <c r="I3294" s="10">
        <v>9.6694195733560004</v>
      </c>
      <c r="J3294" s="10">
        <v>6.0309720559419997</v>
      </c>
      <c r="K3294" s="10">
        <v>12.13404341735</v>
      </c>
      <c r="L3294" s="10">
        <v>3.9720112654480002</v>
      </c>
      <c r="M3294" s="10">
        <v>4.075020570215</v>
      </c>
      <c r="N3294" s="10">
        <v>8.2333692178820002</v>
      </c>
      <c r="O3294" s="10">
        <v>95.869750521900002</v>
      </c>
    </row>
    <row r="3295" spans="1:15" x14ac:dyDescent="0.35">
      <c r="A3295" s="1" t="s">
        <v>754</v>
      </c>
      <c r="B3295" s="7">
        <v>8.092316861387E-2</v>
      </c>
      <c r="C3295" s="7">
        <v>5.7985702490040002E-2</v>
      </c>
      <c r="D3295" s="7">
        <v>9.9692234626020004E-2</v>
      </c>
      <c r="E3295" s="7">
        <v>8.7889315188369996E-2</v>
      </c>
      <c r="F3295" s="7">
        <v>6.6956492038159995E-2</v>
      </c>
      <c r="G3295" s="7">
        <v>0.1606801465853</v>
      </c>
      <c r="H3295" s="7">
        <v>0.17292531729150001</v>
      </c>
      <c r="I3295" s="7">
        <v>5.0245485199680001E-2</v>
      </c>
      <c r="J3295" s="7">
        <v>6.6945977923780001E-2</v>
      </c>
      <c r="K3295" s="7">
        <v>0.133838652901</v>
      </c>
      <c r="L3295" s="7">
        <v>0.1760471471975</v>
      </c>
      <c r="M3295" s="7">
        <v>7.175300452635E-2</v>
      </c>
      <c r="N3295" s="7">
        <v>0</v>
      </c>
      <c r="O3295" s="7">
        <v>9.5960830110689996E-2</v>
      </c>
    </row>
    <row r="3296" spans="1:15" x14ac:dyDescent="0.35">
      <c r="B3296" s="10">
        <v>2.9227884306749998</v>
      </c>
      <c r="C3296" s="10">
        <v>3.9930407364640002</v>
      </c>
      <c r="D3296" s="10">
        <v>4.0107716235020003</v>
      </c>
      <c r="E3296" s="10">
        <v>4.8922830903939998</v>
      </c>
      <c r="F3296" s="10">
        <v>2.9279125264779999</v>
      </c>
      <c r="G3296" s="10">
        <v>7.4380891716999997</v>
      </c>
      <c r="H3296" s="10">
        <v>7.9609748147239996</v>
      </c>
      <c r="I3296" s="10">
        <v>1.941844666018</v>
      </c>
      <c r="J3296" s="10">
        <v>2.8689030325120002</v>
      </c>
      <c r="K3296" s="10">
        <v>5.9205093223410001</v>
      </c>
      <c r="L3296" s="10">
        <v>9.6597213741660006</v>
      </c>
      <c r="M3296" s="10">
        <v>3.0396592774400002</v>
      </c>
      <c r="N3296" s="10">
        <v>0</v>
      </c>
      <c r="O3296" s="10">
        <v>57.576498066409997</v>
      </c>
    </row>
    <row r="3297" spans="1:15" x14ac:dyDescent="0.35">
      <c r="A3297" s="1" t="s">
        <v>755</v>
      </c>
      <c r="B3297" s="7">
        <v>0.33267176501180001</v>
      </c>
      <c r="C3297" s="7">
        <v>0.22721524601859999</v>
      </c>
      <c r="D3297" s="7">
        <v>0.57598689400759995</v>
      </c>
      <c r="E3297" s="7">
        <v>0.31816367102830001</v>
      </c>
      <c r="F3297" s="7">
        <v>0.45879269977440001</v>
      </c>
      <c r="G3297" s="7">
        <v>0.3354262494352</v>
      </c>
      <c r="H3297" s="7">
        <v>0.43284956907209998</v>
      </c>
      <c r="I3297" s="7">
        <v>0.31192428128299998</v>
      </c>
      <c r="J3297" s="7">
        <v>0.5354789203418</v>
      </c>
      <c r="K3297" s="7">
        <v>0.27715201656029997</v>
      </c>
      <c r="L3297" s="7">
        <v>0.39597801564439999</v>
      </c>
      <c r="M3297" s="7">
        <v>0.34523256117399997</v>
      </c>
      <c r="N3297" s="7">
        <v>0.3792962431229</v>
      </c>
      <c r="O3297" s="7">
        <v>0.37147568288630001</v>
      </c>
    </row>
    <row r="3298" spans="1:15" x14ac:dyDescent="0.35">
      <c r="B3298" s="10">
        <v>12.01546111755</v>
      </c>
      <c r="C3298" s="10">
        <v>15.64661104957</v>
      </c>
      <c r="D3298" s="10">
        <v>23.172836868000001</v>
      </c>
      <c r="E3298" s="10">
        <v>17.71030692882</v>
      </c>
      <c r="F3298" s="10">
        <v>20.06235469984</v>
      </c>
      <c r="G3298" s="10">
        <v>15.52730942092</v>
      </c>
      <c r="H3298" s="10">
        <v>19.927125604979999</v>
      </c>
      <c r="I3298" s="10">
        <v>12.054983634919999</v>
      </c>
      <c r="J3298" s="10">
        <v>22.947414408739998</v>
      </c>
      <c r="K3298" s="10">
        <v>12.260143554820001</v>
      </c>
      <c r="L3298" s="10">
        <v>21.727346124659999</v>
      </c>
      <c r="M3298" s="10">
        <v>14.62502322201</v>
      </c>
      <c r="N3298" s="10">
        <v>15.20849309696</v>
      </c>
      <c r="O3298" s="10">
        <v>222.8854097318</v>
      </c>
    </row>
    <row r="3299" spans="1:15" x14ac:dyDescent="0.35">
      <c r="A3299" s="1" t="s">
        <v>735</v>
      </c>
      <c r="B3299" s="7">
        <v>2.740803950907E-2</v>
      </c>
      <c r="C3299" s="7">
        <v>3.1526531327560003E-2</v>
      </c>
      <c r="D3299" s="7">
        <v>2.5123483382889999E-2</v>
      </c>
      <c r="E3299" s="7">
        <v>5.425740020843E-2</v>
      </c>
      <c r="F3299" s="7">
        <v>0</v>
      </c>
      <c r="G3299" s="7">
        <v>2.2135580271340001E-2</v>
      </c>
      <c r="H3299" s="7">
        <v>4.2450612884210003E-2</v>
      </c>
      <c r="I3299" s="7">
        <v>7.3576691841339997E-2</v>
      </c>
      <c r="J3299" s="7">
        <v>2.4124023650569999E-2</v>
      </c>
      <c r="K3299" s="7">
        <v>2.1903957614289999E-2</v>
      </c>
      <c r="L3299" s="7">
        <v>3.4789120953240001E-2</v>
      </c>
      <c r="M3299" s="7">
        <v>0</v>
      </c>
      <c r="N3299" s="7">
        <v>2.6165027524929999E-2</v>
      </c>
      <c r="O3299" s="7">
        <v>2.995858893871E-2</v>
      </c>
    </row>
    <row r="3300" spans="1:15" x14ac:dyDescent="0.35">
      <c r="B3300" s="10">
        <v>0.98992540896210002</v>
      </c>
      <c r="C3300" s="10">
        <v>2.1709959259690002</v>
      </c>
      <c r="D3300" s="10">
        <v>1.0107563002640001</v>
      </c>
      <c r="E3300" s="10">
        <v>3.0201914874360001</v>
      </c>
      <c r="F3300" s="10">
        <v>0</v>
      </c>
      <c r="G3300" s="10">
        <v>1.024684277582</v>
      </c>
      <c r="H3300" s="10">
        <v>1.9543018068960001</v>
      </c>
      <c r="I3300" s="10">
        <v>2.8435292450170002</v>
      </c>
      <c r="J3300" s="10">
        <v>1.0338109435989999</v>
      </c>
      <c r="K3300" s="10">
        <v>0.96894717961239996</v>
      </c>
      <c r="L3300" s="10">
        <v>1.9088819137940001</v>
      </c>
      <c r="M3300" s="10">
        <v>0</v>
      </c>
      <c r="N3300" s="10">
        <v>1.0491288740910001</v>
      </c>
      <c r="O3300" s="10">
        <v>17.975153363219999</v>
      </c>
    </row>
    <row r="3301" spans="1:15" x14ac:dyDescent="0.35">
      <c r="A3301" s="1" t="s">
        <v>736</v>
      </c>
      <c r="B3301" s="7">
        <v>1</v>
      </c>
      <c r="C3301" s="7">
        <v>1</v>
      </c>
      <c r="D3301" s="7">
        <v>1</v>
      </c>
      <c r="E3301" s="7">
        <v>1</v>
      </c>
      <c r="F3301" s="7">
        <v>1</v>
      </c>
      <c r="G3301" s="7">
        <v>1</v>
      </c>
      <c r="H3301" s="7">
        <v>1</v>
      </c>
      <c r="I3301" s="7">
        <v>1</v>
      </c>
      <c r="J3301" s="7">
        <v>1</v>
      </c>
      <c r="K3301" s="7">
        <v>1</v>
      </c>
      <c r="L3301" s="7">
        <v>1</v>
      </c>
      <c r="M3301" s="7">
        <v>1</v>
      </c>
      <c r="N3301" s="7">
        <v>1</v>
      </c>
      <c r="O3301" s="7">
        <v>1</v>
      </c>
    </row>
    <row r="3302" spans="1:15" x14ac:dyDescent="0.35">
      <c r="B3302" s="10">
        <v>36.118067059650002</v>
      </c>
      <c r="C3302" s="10">
        <v>68.862505152010002</v>
      </c>
      <c r="D3302" s="10">
        <v>40.231534969080002</v>
      </c>
      <c r="E3302" s="10">
        <v>55.664139376999998</v>
      </c>
      <c r="F3302" s="10">
        <v>43.728583104530003</v>
      </c>
      <c r="G3302" s="10">
        <v>46.291276985800003</v>
      </c>
      <c r="H3302" s="10">
        <v>46.037069293359998</v>
      </c>
      <c r="I3302" s="10">
        <v>38.647147267080001</v>
      </c>
      <c r="J3302" s="10">
        <v>42.854001412579997</v>
      </c>
      <c r="K3302" s="10">
        <v>44.236169402560002</v>
      </c>
      <c r="L3302" s="10">
        <v>54.870081838520001</v>
      </c>
      <c r="M3302" s="10">
        <v>42.362815292610001</v>
      </c>
      <c r="N3302" s="10">
        <v>40.09660884521</v>
      </c>
      <c r="O3302" s="10">
        <v>600</v>
      </c>
    </row>
    <row r="3303" spans="1:15" x14ac:dyDescent="0.35">
      <c r="A3303" s="1" t="s">
        <v>218</v>
      </c>
    </row>
    <row r="3304" spans="1:15" x14ac:dyDescent="0.35">
      <c r="A3304" s="1" t="s">
        <v>64</v>
      </c>
    </row>
    <row r="3308" spans="1:15" x14ac:dyDescent="0.35">
      <c r="A3308" s="3" t="s">
        <v>730</v>
      </c>
    </row>
    <row r="3309" spans="1:15" x14ac:dyDescent="0.35">
      <c r="A3309" s="1" t="s">
        <v>219</v>
      </c>
    </row>
    <row r="3310" spans="1:15" ht="31" x14ac:dyDescent="0.35">
      <c r="A3310" s="4" t="s">
        <v>731</v>
      </c>
      <c r="B3310" s="4" t="s">
        <v>827</v>
      </c>
      <c r="C3310" s="4" t="s">
        <v>828</v>
      </c>
      <c r="D3310" s="4" t="s">
        <v>829</v>
      </c>
      <c r="E3310" s="4" t="s">
        <v>830</v>
      </c>
      <c r="F3310" s="4" t="s">
        <v>831</v>
      </c>
      <c r="G3310" s="4" t="s">
        <v>832</v>
      </c>
      <c r="H3310" s="4" t="s">
        <v>833</v>
      </c>
      <c r="I3310" s="4" t="s">
        <v>834</v>
      </c>
      <c r="J3310" s="4" t="s">
        <v>736</v>
      </c>
    </row>
    <row r="3311" spans="1:15" x14ac:dyDescent="0.35">
      <c r="A3311" s="1" t="s">
        <v>749</v>
      </c>
      <c r="B3311" s="7">
        <v>0.46593347418879999</v>
      </c>
      <c r="C3311" s="7">
        <v>0.5482978173295</v>
      </c>
      <c r="D3311" s="7">
        <v>0.50330813483829995</v>
      </c>
      <c r="E3311" s="7">
        <v>0.40459209671020002</v>
      </c>
      <c r="F3311" s="7">
        <v>0.55899793176470003</v>
      </c>
      <c r="G3311" s="7">
        <v>0.40593335107220002</v>
      </c>
      <c r="H3311" s="6">
        <v>0.24799521061749999</v>
      </c>
      <c r="I3311" s="7">
        <v>0.3925965426834</v>
      </c>
      <c r="J3311" s="7">
        <v>0.4325226655137</v>
      </c>
    </row>
    <row r="3312" spans="1:15" x14ac:dyDescent="0.35">
      <c r="B3312" s="10">
        <v>22.953998125430001</v>
      </c>
      <c r="C3312" s="10">
        <v>34.65398758744</v>
      </c>
      <c r="D3312" s="10">
        <v>54.11833631348</v>
      </c>
      <c r="E3312" s="10">
        <v>45.01788983822</v>
      </c>
      <c r="F3312" s="10">
        <v>23.441835588869999</v>
      </c>
      <c r="G3312" s="10">
        <v>28.56031153663</v>
      </c>
      <c r="H3312" s="9">
        <v>18.270983523369999</v>
      </c>
      <c r="I3312" s="10">
        <v>32.496256794810002</v>
      </c>
      <c r="J3312" s="10">
        <v>259.51359930820001</v>
      </c>
    </row>
    <row r="3313" spans="1:10" x14ac:dyDescent="0.35">
      <c r="A3313" s="1" t="s">
        <v>750</v>
      </c>
      <c r="B3313" s="7">
        <v>6.4577816073649999E-2</v>
      </c>
      <c r="C3313" s="7">
        <v>1.6340897481620001E-2</v>
      </c>
      <c r="D3313" s="7">
        <v>8.2886916177640005E-2</v>
      </c>
      <c r="E3313" s="7">
        <v>9.730448899751E-2</v>
      </c>
      <c r="F3313" s="7">
        <v>2.5605560514029999E-2</v>
      </c>
      <c r="G3313" s="7">
        <v>9.8364039915429996E-2</v>
      </c>
      <c r="H3313" s="7">
        <v>8.1530815584589994E-2</v>
      </c>
      <c r="I3313" s="7">
        <v>4.946979947453E-2</v>
      </c>
      <c r="J3313" s="7">
        <v>7.0082232550589998E-2</v>
      </c>
    </row>
    <row r="3314" spans="1:10" x14ac:dyDescent="0.35">
      <c r="B3314" s="10">
        <v>3.1813963821320002</v>
      </c>
      <c r="C3314" s="10">
        <v>1.0327913783310001</v>
      </c>
      <c r="D3314" s="10">
        <v>8.9124369252050002</v>
      </c>
      <c r="E3314" s="10">
        <v>10.82681249108</v>
      </c>
      <c r="F3314" s="10">
        <v>1.073780967017</v>
      </c>
      <c r="G3314" s="10">
        <v>6.9206129936499998</v>
      </c>
      <c r="H3314" s="10">
        <v>6.0067619228740003</v>
      </c>
      <c r="I3314" s="10">
        <v>4.0947464700639999</v>
      </c>
      <c r="J3314" s="10">
        <v>42.049339530349997</v>
      </c>
    </row>
    <row r="3315" spans="1:10" x14ac:dyDescent="0.35">
      <c r="A3315" s="1" t="s">
        <v>751</v>
      </c>
      <c r="B3315" s="7">
        <v>0.38696115403260001</v>
      </c>
      <c r="C3315" s="7">
        <v>0.42003053508839999</v>
      </c>
      <c r="D3315" s="7">
        <v>0.41380494898409997</v>
      </c>
      <c r="E3315" s="7">
        <v>0.44301882037610002</v>
      </c>
      <c r="F3315" s="7">
        <v>0.39106213093760001</v>
      </c>
      <c r="G3315" s="7">
        <v>0.48113856890880002</v>
      </c>
      <c r="H3315" s="7">
        <v>0.63117183773090002</v>
      </c>
      <c r="I3315" s="7">
        <v>0.53533349902310001</v>
      </c>
      <c r="J3315" s="7">
        <v>0.46743651299700001</v>
      </c>
    </row>
    <row r="3316" spans="1:10" x14ac:dyDescent="0.35">
      <c r="B3316" s="10">
        <v>19.063463125799998</v>
      </c>
      <c r="C3316" s="10">
        <v>26.54712911351</v>
      </c>
      <c r="D3316" s="10">
        <v>44.49448329402</v>
      </c>
      <c r="E3316" s="10">
        <v>49.293529493329999</v>
      </c>
      <c r="F3316" s="10">
        <v>16.39937047626</v>
      </c>
      <c r="G3316" s="10">
        <v>33.851535933249998</v>
      </c>
      <c r="H3316" s="10">
        <v>46.501423228610001</v>
      </c>
      <c r="I3316" s="10">
        <v>44.310973133419999</v>
      </c>
      <c r="J3316" s="10">
        <v>280.4619077982</v>
      </c>
    </row>
    <row r="3317" spans="1:10" x14ac:dyDescent="0.35">
      <c r="A3317" s="1" t="s">
        <v>752</v>
      </c>
      <c r="B3317" s="7">
        <v>0.27423430654210001</v>
      </c>
      <c r="C3317" s="7">
        <v>0.35820350172760002</v>
      </c>
      <c r="D3317" s="7">
        <v>0.33455669797740001</v>
      </c>
      <c r="E3317" s="7">
        <v>0.22440548374319999</v>
      </c>
      <c r="F3317" s="7">
        <v>0.3161271696406</v>
      </c>
      <c r="G3317" s="7">
        <v>0.32017005213350003</v>
      </c>
      <c r="H3317" s="7">
        <v>0.17987596497120001</v>
      </c>
      <c r="I3317" s="7">
        <v>0.2116222559741</v>
      </c>
      <c r="J3317" s="7">
        <v>0.27273974797720002</v>
      </c>
    </row>
    <row r="3318" spans="1:10" x14ac:dyDescent="0.35">
      <c r="B3318" s="10">
        <v>13.51002687509</v>
      </c>
      <c r="C3318" s="10">
        <v>22.639484072919998</v>
      </c>
      <c r="D3318" s="10">
        <v>35.973294774759999</v>
      </c>
      <c r="E3318" s="10">
        <v>24.969003172299999</v>
      </c>
      <c r="F3318" s="10">
        <v>13.25693837989</v>
      </c>
      <c r="G3318" s="10">
        <v>22.526250699729999</v>
      </c>
      <c r="H3318" s="10">
        <v>13.25231557519</v>
      </c>
      <c r="I3318" s="10">
        <v>17.516535236469998</v>
      </c>
      <c r="J3318" s="10">
        <v>163.6438487863</v>
      </c>
    </row>
    <row r="3319" spans="1:10" x14ac:dyDescent="0.35">
      <c r="A3319" s="1" t="s">
        <v>753</v>
      </c>
      <c r="B3319" s="7">
        <v>0.1916991676467</v>
      </c>
      <c r="C3319" s="7">
        <v>0.19009431560189999</v>
      </c>
      <c r="D3319" s="7">
        <v>0.16875143686079999</v>
      </c>
      <c r="E3319" s="7">
        <v>0.180186612967</v>
      </c>
      <c r="F3319" s="7">
        <v>0.2428707621241</v>
      </c>
      <c r="G3319" s="7">
        <v>8.5763298938729998E-2</v>
      </c>
      <c r="H3319" s="7">
        <v>6.8119245646290003E-2</v>
      </c>
      <c r="I3319" s="7">
        <v>0.18097428670929999</v>
      </c>
      <c r="J3319" s="7">
        <v>0.15978291753650001</v>
      </c>
    </row>
    <row r="3320" spans="1:10" x14ac:dyDescent="0.35">
      <c r="B3320" s="10">
        <v>9.4439712503370004</v>
      </c>
      <c r="C3320" s="10">
        <v>12.014503514519999</v>
      </c>
      <c r="D3320" s="10">
        <v>18.145041538720001</v>
      </c>
      <c r="E3320" s="10">
        <v>20.048886665920001</v>
      </c>
      <c r="F3320" s="10">
        <v>10.184897208980001</v>
      </c>
      <c r="G3320" s="10">
        <v>6.0340608369069999</v>
      </c>
      <c r="H3320" s="10">
        <v>5.0186679481759997</v>
      </c>
      <c r="I3320" s="10">
        <v>14.979721558330001</v>
      </c>
      <c r="J3320" s="10">
        <v>95.869750521900002</v>
      </c>
    </row>
    <row r="3321" spans="1:10" x14ac:dyDescent="0.35">
      <c r="A3321" s="1" t="s">
        <v>754</v>
      </c>
      <c r="B3321" s="7">
        <v>4.1569067988590003E-2</v>
      </c>
      <c r="C3321" s="7">
        <v>0.1240125464937</v>
      </c>
      <c r="D3321" s="7">
        <v>7.5734811366490004E-2</v>
      </c>
      <c r="E3321" s="7">
        <v>0.13639353234769999</v>
      </c>
      <c r="F3321" s="7">
        <v>7.2690604881740006E-2</v>
      </c>
      <c r="G3321" s="7">
        <v>0.10978251908680001</v>
      </c>
      <c r="H3321" s="7">
        <v>0.1334013779897</v>
      </c>
      <c r="I3321" s="7">
        <v>4.5552575495519998E-2</v>
      </c>
      <c r="J3321" s="7">
        <v>9.5960830110689996E-2</v>
      </c>
    </row>
    <row r="3322" spans="1:10" x14ac:dyDescent="0.35">
      <c r="B3322" s="10">
        <v>2.047880999207</v>
      </c>
      <c r="C3322" s="10">
        <v>7.837947026328</v>
      </c>
      <c r="D3322" s="10">
        <v>8.1434050206369992</v>
      </c>
      <c r="E3322" s="10">
        <v>15.17614670134</v>
      </c>
      <c r="F3322" s="10">
        <v>3.0483139769659999</v>
      </c>
      <c r="G3322" s="10">
        <v>7.7239845854329996</v>
      </c>
      <c r="H3322" s="10">
        <v>9.828312301575</v>
      </c>
      <c r="I3322" s="10">
        <v>3.7705074549300002</v>
      </c>
      <c r="J3322" s="10">
        <v>57.576498066409997</v>
      </c>
    </row>
    <row r="3323" spans="1:10" x14ac:dyDescent="0.35">
      <c r="A3323" s="1" t="s">
        <v>755</v>
      </c>
      <c r="B3323" s="7">
        <v>0.34539208604400001</v>
      </c>
      <c r="C3323" s="7">
        <v>0.29601798859470002</v>
      </c>
      <c r="D3323" s="7">
        <v>0.33807013761760002</v>
      </c>
      <c r="E3323" s="7">
        <v>0.3066252880284</v>
      </c>
      <c r="F3323" s="7">
        <v>0.31837152605590002</v>
      </c>
      <c r="G3323" s="7">
        <v>0.37135604982199999</v>
      </c>
      <c r="H3323" s="7">
        <v>0.49777045974119999</v>
      </c>
      <c r="I3323" s="7">
        <v>0.48978092352750002</v>
      </c>
      <c r="J3323" s="7">
        <v>0.37147568288630001</v>
      </c>
    </row>
    <row r="3324" spans="1:10" x14ac:dyDescent="0.35">
      <c r="B3324" s="10">
        <v>17.015582126599998</v>
      </c>
      <c r="C3324" s="10">
        <v>18.70918208718</v>
      </c>
      <c r="D3324" s="10">
        <v>36.351078273379997</v>
      </c>
      <c r="E3324" s="10">
        <v>34.117382791990003</v>
      </c>
      <c r="F3324" s="10">
        <v>13.351056499289999</v>
      </c>
      <c r="G3324" s="10">
        <v>26.127551347810002</v>
      </c>
      <c r="H3324" s="10">
        <v>36.673110927030002</v>
      </c>
      <c r="I3324" s="10">
        <v>40.540465678490001</v>
      </c>
      <c r="J3324" s="10">
        <v>222.8854097318</v>
      </c>
    </row>
    <row r="3325" spans="1:10" x14ac:dyDescent="0.35">
      <c r="A3325" s="1" t="s">
        <v>735</v>
      </c>
      <c r="B3325" s="7">
        <v>8.2527555704939998E-2</v>
      </c>
      <c r="C3325" s="7">
        <v>1.53307501005E-2</v>
      </c>
      <c r="D3325" s="7">
        <v>0</v>
      </c>
      <c r="E3325" s="7">
        <v>5.5084593916139998E-2</v>
      </c>
      <c r="F3325" s="7">
        <v>2.4334376783670002E-2</v>
      </c>
      <c r="G3325" s="7">
        <v>1.456404010357E-2</v>
      </c>
      <c r="H3325" s="7">
        <v>3.9302136066979999E-2</v>
      </c>
      <c r="I3325" s="7">
        <v>2.2600158819040001E-2</v>
      </c>
      <c r="J3325" s="7">
        <v>2.995858893871E-2</v>
      </c>
    </row>
    <row r="3326" spans="1:10" x14ac:dyDescent="0.35">
      <c r="B3326" s="10">
        <v>4.0656820423670004</v>
      </c>
      <c r="C3326" s="10">
        <v>0.96894717961239996</v>
      </c>
      <c r="D3326" s="10">
        <v>0</v>
      </c>
      <c r="E3326" s="10">
        <v>6.1291167100479997</v>
      </c>
      <c r="F3326" s="10">
        <v>1.020473292128</v>
      </c>
      <c r="G3326" s="10">
        <v>1.024684277582</v>
      </c>
      <c r="H3326" s="10">
        <v>2.8955747924519999</v>
      </c>
      <c r="I3326" s="10">
        <v>1.8706750690339999</v>
      </c>
      <c r="J3326" s="10">
        <v>17.975153363219999</v>
      </c>
    </row>
    <row r="3327" spans="1:10" x14ac:dyDescent="0.35">
      <c r="A3327" s="1" t="s">
        <v>736</v>
      </c>
      <c r="B3327" s="7">
        <v>1</v>
      </c>
      <c r="C3327" s="7">
        <v>1</v>
      </c>
      <c r="D3327" s="7">
        <v>1</v>
      </c>
      <c r="E3327" s="7">
        <v>1</v>
      </c>
      <c r="F3327" s="7">
        <v>1</v>
      </c>
      <c r="G3327" s="7">
        <v>1</v>
      </c>
      <c r="H3327" s="7">
        <v>1</v>
      </c>
      <c r="I3327" s="7">
        <v>1</v>
      </c>
      <c r="J3327" s="7">
        <v>1</v>
      </c>
    </row>
    <row r="3328" spans="1:10" x14ac:dyDescent="0.35">
      <c r="B3328" s="10">
        <v>49.264539675729999</v>
      </c>
      <c r="C3328" s="10">
        <v>63.202855258889997</v>
      </c>
      <c r="D3328" s="10">
        <v>107.5252565327</v>
      </c>
      <c r="E3328" s="10">
        <v>111.2673485327</v>
      </c>
      <c r="F3328" s="10">
        <v>41.935460324269997</v>
      </c>
      <c r="G3328" s="10">
        <v>70.357144741110005</v>
      </c>
      <c r="H3328" s="10">
        <v>73.674743467300004</v>
      </c>
      <c r="I3328" s="10">
        <v>82.772651467320003</v>
      </c>
      <c r="J3328" s="10">
        <v>600</v>
      </c>
    </row>
    <row r="3329" spans="1:10" x14ac:dyDescent="0.35">
      <c r="A3329" s="1" t="s">
        <v>219</v>
      </c>
    </row>
    <row r="3330" spans="1:10" x14ac:dyDescent="0.35">
      <c r="A3330" s="1" t="s">
        <v>64</v>
      </c>
    </row>
    <row r="3334" spans="1:10" x14ac:dyDescent="0.35">
      <c r="A3334" s="3" t="s">
        <v>730</v>
      </c>
    </row>
    <row r="3335" spans="1:10" x14ac:dyDescent="0.35">
      <c r="A3335" s="1" t="s">
        <v>220</v>
      </c>
    </row>
    <row r="3336" spans="1:10" ht="31" x14ac:dyDescent="0.35">
      <c r="A3336" s="4" t="s">
        <v>731</v>
      </c>
      <c r="B3336" s="4" t="s">
        <v>772</v>
      </c>
      <c r="C3336" s="4" t="s">
        <v>773</v>
      </c>
      <c r="D3336" s="4" t="s">
        <v>736</v>
      </c>
      <c r="E3336" s="4"/>
      <c r="F3336" s="4"/>
      <c r="G3336" s="4"/>
      <c r="H3336" s="4"/>
      <c r="I3336" s="4"/>
      <c r="J3336" s="4"/>
    </row>
    <row r="3337" spans="1:10" x14ac:dyDescent="0.35">
      <c r="A3337" s="1" t="s">
        <v>749</v>
      </c>
      <c r="B3337" s="7">
        <v>0.3527237412316</v>
      </c>
      <c r="C3337" s="7">
        <v>0.45732162012760003</v>
      </c>
      <c r="D3337" s="7">
        <v>0.4325226655137</v>
      </c>
      <c r="E3337" s="7"/>
      <c r="F3337" s="7"/>
      <c r="G3337" s="7"/>
      <c r="H3337" s="7"/>
      <c r="I3337" s="7"/>
      <c r="J3337" s="7"/>
    </row>
    <row r="3338" spans="1:10" x14ac:dyDescent="0.35">
      <c r="B3338" s="10">
        <v>50.17604644971</v>
      </c>
      <c r="C3338" s="10">
        <v>209.3375528585</v>
      </c>
      <c r="D3338" s="10">
        <v>259.51359930820001</v>
      </c>
      <c r="E3338" s="10"/>
      <c r="F3338" s="10"/>
      <c r="G3338" s="10"/>
      <c r="H3338" s="10"/>
      <c r="I3338" s="10"/>
      <c r="J3338" s="10"/>
    </row>
    <row r="3339" spans="1:10" x14ac:dyDescent="0.35">
      <c r="A3339" s="1" t="s">
        <v>750</v>
      </c>
      <c r="B3339" s="7">
        <v>7.1265441155139997E-2</v>
      </c>
      <c r="C3339" s="7">
        <v>6.9714529141710002E-2</v>
      </c>
      <c r="D3339" s="7">
        <v>7.0082232550589998E-2</v>
      </c>
      <c r="E3339" s="7"/>
      <c r="F3339" s="7"/>
      <c r="G3339" s="7"/>
      <c r="H3339" s="7"/>
      <c r="I3339" s="7"/>
      <c r="J3339" s="7"/>
    </row>
    <row r="3340" spans="1:10" x14ac:dyDescent="0.35">
      <c r="B3340" s="10">
        <v>10.13773009204</v>
      </c>
      <c r="C3340" s="10">
        <v>31.911609438319999</v>
      </c>
      <c r="D3340" s="10">
        <v>42.049339530349997</v>
      </c>
      <c r="E3340" s="10"/>
      <c r="F3340" s="10"/>
      <c r="G3340" s="10"/>
      <c r="H3340" s="10"/>
      <c r="I3340" s="10"/>
      <c r="J3340" s="10"/>
    </row>
    <row r="3341" spans="1:10" x14ac:dyDescent="0.35">
      <c r="A3341" s="1" t="s">
        <v>751</v>
      </c>
      <c r="B3341" s="7">
        <v>0.56200286735899996</v>
      </c>
      <c r="C3341" s="7">
        <v>0.438048313207</v>
      </c>
      <c r="D3341" s="7">
        <v>0.46743651299700001</v>
      </c>
      <c r="E3341" s="7"/>
      <c r="F3341" s="7"/>
      <c r="G3341" s="7"/>
      <c r="H3341" s="7"/>
      <c r="I3341" s="7"/>
      <c r="J3341" s="7"/>
    </row>
    <row r="3342" spans="1:10" x14ac:dyDescent="0.35">
      <c r="B3342" s="10">
        <v>79.946651390729997</v>
      </c>
      <c r="C3342" s="10">
        <v>200.5152564075</v>
      </c>
      <c r="D3342" s="10">
        <v>280.4619077982</v>
      </c>
      <c r="E3342" s="10"/>
      <c r="F3342" s="10"/>
      <c r="G3342" s="10"/>
      <c r="H3342" s="10"/>
      <c r="I3342" s="10"/>
      <c r="J3342" s="10"/>
    </row>
    <row r="3343" spans="1:10" x14ac:dyDescent="0.35">
      <c r="A3343" s="1" t="s">
        <v>752</v>
      </c>
      <c r="B3343" s="7">
        <v>0.23237774199450001</v>
      </c>
      <c r="C3343" s="7">
        <v>0.28528296912329998</v>
      </c>
      <c r="D3343" s="7">
        <v>0.27273974797720002</v>
      </c>
      <c r="E3343" s="7"/>
      <c r="F3343" s="7"/>
      <c r="G3343" s="7"/>
      <c r="H3343" s="7"/>
      <c r="I3343" s="7"/>
      <c r="J3343" s="7"/>
    </row>
    <row r="3344" spans="1:10" x14ac:dyDescent="0.35">
      <c r="B3344" s="10">
        <v>33.056454707260002</v>
      </c>
      <c r="C3344" s="10">
        <v>130.58739407909999</v>
      </c>
      <c r="D3344" s="10">
        <v>163.6438487863</v>
      </c>
      <c r="E3344" s="10"/>
      <c r="F3344" s="10"/>
      <c r="G3344" s="10"/>
      <c r="H3344" s="10"/>
      <c r="I3344" s="10"/>
      <c r="J3344" s="10"/>
    </row>
    <row r="3345" spans="1:10" x14ac:dyDescent="0.35">
      <c r="A3345" s="1" t="s">
        <v>753</v>
      </c>
      <c r="B3345" s="7">
        <v>0.120345999237</v>
      </c>
      <c r="C3345" s="7">
        <v>0.17203865100429999</v>
      </c>
      <c r="D3345" s="7">
        <v>0.15978291753650001</v>
      </c>
      <c r="E3345" s="7"/>
      <c r="F3345" s="7"/>
      <c r="G3345" s="7"/>
      <c r="H3345" s="7"/>
      <c r="I3345" s="7"/>
      <c r="J3345" s="7"/>
    </row>
    <row r="3346" spans="1:10" x14ac:dyDescent="0.35">
      <c r="B3346" s="10">
        <v>17.119591742450002</v>
      </c>
      <c r="C3346" s="10">
        <v>78.750158779450004</v>
      </c>
      <c r="D3346" s="10">
        <v>95.869750521900002</v>
      </c>
      <c r="E3346" s="10"/>
      <c r="F3346" s="10"/>
      <c r="G3346" s="10"/>
      <c r="H3346" s="10"/>
      <c r="I3346" s="10"/>
      <c r="J3346" s="10"/>
    </row>
    <row r="3347" spans="1:10" x14ac:dyDescent="0.35">
      <c r="A3347" s="1" t="s">
        <v>754</v>
      </c>
      <c r="B3347" s="7">
        <v>0.10535925625129999</v>
      </c>
      <c r="C3347" s="7">
        <v>9.3040099719909994E-2</v>
      </c>
      <c r="D3347" s="7">
        <v>9.5960830110689996E-2</v>
      </c>
      <c r="E3347" s="7"/>
      <c r="F3347" s="7"/>
      <c r="G3347" s="7"/>
      <c r="H3347" s="7"/>
      <c r="I3347" s="7"/>
      <c r="J3347" s="7"/>
    </row>
    <row r="3348" spans="1:10" x14ac:dyDescent="0.35">
      <c r="B3348" s="10">
        <v>14.987681059150001</v>
      </c>
      <c r="C3348" s="10">
        <v>42.588817007259998</v>
      </c>
      <c r="D3348" s="10">
        <v>57.576498066409997</v>
      </c>
      <c r="E3348" s="10"/>
      <c r="F3348" s="10"/>
      <c r="G3348" s="10"/>
      <c r="H3348" s="10"/>
      <c r="I3348" s="10"/>
      <c r="J3348" s="10"/>
    </row>
    <row r="3349" spans="1:10" x14ac:dyDescent="0.35">
      <c r="A3349" s="1" t="s">
        <v>755</v>
      </c>
      <c r="B3349" s="7">
        <v>0.45664361110770002</v>
      </c>
      <c r="C3349" s="7">
        <v>0.34500821348709998</v>
      </c>
      <c r="D3349" s="7">
        <v>0.37147568288630001</v>
      </c>
      <c r="E3349" s="7"/>
      <c r="F3349" s="7"/>
      <c r="G3349" s="7"/>
      <c r="H3349" s="7"/>
      <c r="I3349" s="7"/>
      <c r="J3349" s="7"/>
    </row>
    <row r="3350" spans="1:10" x14ac:dyDescent="0.35">
      <c r="B3350" s="10">
        <v>64.958970331570001</v>
      </c>
      <c r="C3350" s="10">
        <v>157.9264394002</v>
      </c>
      <c r="D3350" s="10">
        <v>222.8854097318</v>
      </c>
      <c r="E3350" s="10"/>
      <c r="F3350" s="10"/>
      <c r="G3350" s="10"/>
      <c r="H3350" s="10"/>
      <c r="I3350" s="10"/>
      <c r="J3350" s="10"/>
    </row>
    <row r="3351" spans="1:10" x14ac:dyDescent="0.35">
      <c r="A3351" s="1" t="s">
        <v>735</v>
      </c>
      <c r="B3351" s="7">
        <v>1.400795025431E-2</v>
      </c>
      <c r="C3351" s="7">
        <v>3.4915537523609999E-2</v>
      </c>
      <c r="D3351" s="7">
        <v>2.995858893871E-2</v>
      </c>
      <c r="E3351" s="7"/>
      <c r="F3351" s="7"/>
      <c r="G3351" s="7"/>
      <c r="H3351" s="7"/>
      <c r="I3351" s="7"/>
      <c r="J3351" s="7"/>
    </row>
    <row r="3352" spans="1:10" x14ac:dyDescent="0.35">
      <c r="B3352" s="10">
        <v>1.9926743807239999</v>
      </c>
      <c r="C3352" s="10">
        <v>15.9824789825</v>
      </c>
      <c r="D3352" s="10">
        <v>17.975153363219999</v>
      </c>
      <c r="E3352" s="10"/>
      <c r="F3352" s="10"/>
      <c r="G3352" s="10"/>
      <c r="H3352" s="10"/>
      <c r="I3352" s="10"/>
      <c r="J3352" s="10"/>
    </row>
    <row r="3353" spans="1:10" x14ac:dyDescent="0.35">
      <c r="A3353" s="1" t="s">
        <v>736</v>
      </c>
      <c r="B3353" s="7">
        <v>1</v>
      </c>
      <c r="C3353" s="7">
        <v>1</v>
      </c>
      <c r="D3353" s="7">
        <v>1</v>
      </c>
      <c r="E3353" s="7"/>
      <c r="F3353" s="7"/>
      <c r="G3353" s="7"/>
      <c r="H3353" s="7"/>
      <c r="I3353" s="7"/>
      <c r="J3353" s="7"/>
    </row>
    <row r="3354" spans="1:10" x14ac:dyDescent="0.35">
      <c r="B3354" s="10">
        <v>142.2531023132</v>
      </c>
      <c r="C3354" s="10">
        <v>457.74689768680003</v>
      </c>
      <c r="D3354" s="10">
        <v>600</v>
      </c>
      <c r="E3354" s="10"/>
      <c r="F3354" s="10"/>
      <c r="G3354" s="10"/>
      <c r="H3354" s="10"/>
      <c r="I3354" s="10"/>
      <c r="J3354" s="10"/>
    </row>
    <row r="3355" spans="1:10" x14ac:dyDescent="0.35">
      <c r="A3355" s="1" t="s">
        <v>220</v>
      </c>
    </row>
    <row r="3356" spans="1:10" x14ac:dyDescent="0.35">
      <c r="A3356" s="1" t="s">
        <v>64</v>
      </c>
    </row>
    <row r="3360" spans="1:10" x14ac:dyDescent="0.35">
      <c r="A3360" s="3" t="s">
        <v>730</v>
      </c>
    </row>
    <row r="3361" spans="1:6" x14ac:dyDescent="0.35">
      <c r="A3361" s="1" t="s">
        <v>221</v>
      </c>
    </row>
    <row r="3362" spans="1:6" ht="31" x14ac:dyDescent="0.35">
      <c r="A3362" s="4" t="s">
        <v>731</v>
      </c>
      <c r="B3362" s="4" t="s">
        <v>778</v>
      </c>
      <c r="C3362" s="4" t="s">
        <v>835</v>
      </c>
      <c r="D3362" s="4" t="s">
        <v>836</v>
      </c>
      <c r="E3362" s="4" t="s">
        <v>837</v>
      </c>
      <c r="F3362" s="4" t="s">
        <v>736</v>
      </c>
    </row>
    <row r="3363" spans="1:6" x14ac:dyDescent="0.35">
      <c r="A3363" s="1" t="s">
        <v>749</v>
      </c>
      <c r="B3363" s="6">
        <v>0.1386556284322</v>
      </c>
      <c r="C3363" s="5">
        <v>0.69681263770750002</v>
      </c>
      <c r="D3363" s="7">
        <v>0.4263368465297</v>
      </c>
      <c r="E3363" s="7">
        <v>0</v>
      </c>
      <c r="F3363" s="7">
        <v>0.4325226655137</v>
      </c>
    </row>
    <row r="3364" spans="1:6" x14ac:dyDescent="0.35">
      <c r="B3364" s="9">
        <v>27.45381442958</v>
      </c>
      <c r="C3364" s="8">
        <v>159.79307407909999</v>
      </c>
      <c r="D3364" s="10">
        <v>72.266710799560002</v>
      </c>
      <c r="E3364" s="10">
        <v>0</v>
      </c>
      <c r="F3364" s="10">
        <v>259.51359930820001</v>
      </c>
    </row>
    <row r="3365" spans="1:6" x14ac:dyDescent="0.35">
      <c r="A3365" s="1" t="s">
        <v>750</v>
      </c>
      <c r="B3365" s="7">
        <v>4.649222452737E-2</v>
      </c>
      <c r="C3365" s="7">
        <v>8.6392295716260004E-2</v>
      </c>
      <c r="D3365" s="7">
        <v>7.0839404051809995E-2</v>
      </c>
      <c r="E3365" s="7">
        <v>0.3228505553446</v>
      </c>
      <c r="F3365" s="7">
        <v>7.0082232550589998E-2</v>
      </c>
    </row>
    <row r="3366" spans="1:6" x14ac:dyDescent="0.35">
      <c r="B3366" s="10">
        <v>9.2054604564190008</v>
      </c>
      <c r="C3366" s="10">
        <v>19.811481253650001</v>
      </c>
      <c r="D3366" s="10">
        <v>12.007713542699999</v>
      </c>
      <c r="E3366" s="10">
        <v>1.024684277582</v>
      </c>
      <c r="F3366" s="10">
        <v>42.049339530349997</v>
      </c>
    </row>
    <row r="3367" spans="1:6" x14ac:dyDescent="0.35">
      <c r="A3367" s="1" t="s">
        <v>751</v>
      </c>
      <c r="B3367" s="5">
        <v>0.80004178399799997</v>
      </c>
      <c r="C3367" s="6">
        <v>0.18279763313280001</v>
      </c>
      <c r="D3367" s="7">
        <v>0.46007361491729998</v>
      </c>
      <c r="E3367" s="7">
        <v>0.67714944465539995</v>
      </c>
      <c r="F3367" s="7">
        <v>0.46743651299700001</v>
      </c>
    </row>
    <row r="3368" spans="1:6" x14ac:dyDescent="0.35">
      <c r="B3368" s="8">
        <v>158.40827323159999</v>
      </c>
      <c r="C3368" s="9">
        <v>41.919153230009996</v>
      </c>
      <c r="D3368" s="10">
        <v>77.985299995470001</v>
      </c>
      <c r="E3368" s="10">
        <v>2.1491813411049998</v>
      </c>
      <c r="F3368" s="10">
        <v>280.4619077982</v>
      </c>
    </row>
    <row r="3369" spans="1:6" x14ac:dyDescent="0.35">
      <c r="A3369" s="1" t="s">
        <v>752</v>
      </c>
      <c r="B3369" s="6">
        <v>7.7778587457509998E-2</v>
      </c>
      <c r="C3369" s="5">
        <v>0.46161518354870001</v>
      </c>
      <c r="D3369" s="7">
        <v>0.25005640493820003</v>
      </c>
      <c r="E3369" s="7">
        <v>0</v>
      </c>
      <c r="F3369" s="7">
        <v>0.27273974797720002</v>
      </c>
    </row>
    <row r="3370" spans="1:6" x14ac:dyDescent="0.35">
      <c r="B3370" s="9">
        <v>15.40016031659</v>
      </c>
      <c r="C3370" s="8">
        <v>105.8575938914</v>
      </c>
      <c r="D3370" s="10">
        <v>42.386094578349997</v>
      </c>
      <c r="E3370" s="10">
        <v>0</v>
      </c>
      <c r="F3370" s="10">
        <v>163.6438487863</v>
      </c>
    </row>
    <row r="3371" spans="1:6" x14ac:dyDescent="0.35">
      <c r="A3371" s="1" t="s">
        <v>753</v>
      </c>
      <c r="B3371" s="6">
        <v>6.0877040974729998E-2</v>
      </c>
      <c r="C3371" s="5">
        <v>0.2351974541588</v>
      </c>
      <c r="D3371" s="7">
        <v>0.1762804415915</v>
      </c>
      <c r="E3371" s="7">
        <v>0</v>
      </c>
      <c r="F3371" s="7">
        <v>0.15978291753650001</v>
      </c>
    </row>
    <row r="3372" spans="1:6" x14ac:dyDescent="0.35">
      <c r="B3372" s="9">
        <v>12.053654113</v>
      </c>
      <c r="C3372" s="8">
        <v>53.935480187700001</v>
      </c>
      <c r="D3372" s="10">
        <v>29.880616221210001</v>
      </c>
      <c r="E3372" s="10">
        <v>0</v>
      </c>
      <c r="F3372" s="10">
        <v>95.869750521900002</v>
      </c>
    </row>
    <row r="3373" spans="1:6" x14ac:dyDescent="0.35">
      <c r="A3373" s="1" t="s">
        <v>754</v>
      </c>
      <c r="B3373" s="7">
        <v>0.1367999642894</v>
      </c>
      <c r="C3373" s="6">
        <v>5.8661415062730003E-2</v>
      </c>
      <c r="D3373" s="7">
        <v>9.3976431477809999E-2</v>
      </c>
      <c r="E3373" s="7">
        <v>0.34919178860299999</v>
      </c>
      <c r="F3373" s="7">
        <v>9.5960830110689996E-2</v>
      </c>
    </row>
    <row r="3374" spans="1:6" x14ac:dyDescent="0.35">
      <c r="B3374" s="10">
        <v>27.086392929300001</v>
      </c>
      <c r="C3374" s="9">
        <v>13.45223570219</v>
      </c>
      <c r="D3374" s="10">
        <v>15.92958162275</v>
      </c>
      <c r="E3374" s="10">
        <v>1.1082878121749999</v>
      </c>
      <c r="F3374" s="10">
        <v>57.576498066409997</v>
      </c>
    </row>
    <row r="3375" spans="1:6" x14ac:dyDescent="0.35">
      <c r="A3375" s="1" t="s">
        <v>755</v>
      </c>
      <c r="B3375" s="5">
        <v>0.66324181970859997</v>
      </c>
      <c r="C3375" s="6">
        <v>0.12413621807</v>
      </c>
      <c r="D3375" s="7">
        <v>0.36609718343949998</v>
      </c>
      <c r="E3375" s="7">
        <v>0.32795765605240002</v>
      </c>
      <c r="F3375" s="7">
        <v>0.37147568288630001</v>
      </c>
    </row>
    <row r="3376" spans="1:6" x14ac:dyDescent="0.35">
      <c r="B3376" s="8">
        <v>131.3218803023</v>
      </c>
      <c r="C3376" s="9">
        <v>28.466917527820002</v>
      </c>
      <c r="D3376" s="10">
        <v>62.055718372720001</v>
      </c>
      <c r="E3376" s="10">
        <v>1.0408935289300001</v>
      </c>
      <c r="F3376" s="10">
        <v>222.8854097318</v>
      </c>
    </row>
    <row r="3377" spans="1:6" x14ac:dyDescent="0.35">
      <c r="A3377" s="1" t="s">
        <v>735</v>
      </c>
      <c r="B3377" s="7">
        <v>1.4810363042410001E-2</v>
      </c>
      <c r="C3377" s="7">
        <v>3.3997433443420003E-2</v>
      </c>
      <c r="D3377" s="7">
        <v>4.27501345012E-2</v>
      </c>
      <c r="E3377" s="7">
        <v>0</v>
      </c>
      <c r="F3377" s="7">
        <v>2.995858893871E-2</v>
      </c>
    </row>
    <row r="3378" spans="1:6" x14ac:dyDescent="0.35">
      <c r="B3378" s="10">
        <v>2.9324518823979999</v>
      </c>
      <c r="C3378" s="10">
        <v>7.7962914372460004</v>
      </c>
      <c r="D3378" s="10">
        <v>7.246410043579</v>
      </c>
      <c r="E3378" s="10">
        <v>0</v>
      </c>
      <c r="F3378" s="10">
        <v>17.975153363219999</v>
      </c>
    </row>
    <row r="3379" spans="1:6" x14ac:dyDescent="0.35">
      <c r="A3379" s="1" t="s">
        <v>736</v>
      </c>
      <c r="B3379" s="7">
        <v>1</v>
      </c>
      <c r="C3379" s="7">
        <v>1</v>
      </c>
      <c r="D3379" s="7">
        <v>1</v>
      </c>
      <c r="E3379" s="7">
        <v>1</v>
      </c>
      <c r="F3379" s="7">
        <v>1</v>
      </c>
    </row>
    <row r="3380" spans="1:6" x14ac:dyDescent="0.35">
      <c r="B3380" s="10">
        <v>198</v>
      </c>
      <c r="C3380" s="10">
        <v>229.32</v>
      </c>
      <c r="D3380" s="10">
        <v>169.5061343813</v>
      </c>
      <c r="E3380" s="10">
        <v>3.173865618687</v>
      </c>
      <c r="F3380" s="10">
        <v>600</v>
      </c>
    </row>
    <row r="3381" spans="1:6" x14ac:dyDescent="0.35">
      <c r="A3381" s="1" t="s">
        <v>221</v>
      </c>
    </row>
    <row r="3382" spans="1:6" x14ac:dyDescent="0.35">
      <c r="A3382" s="1" t="s">
        <v>64</v>
      </c>
    </row>
    <row r="3386" spans="1:6" x14ac:dyDescent="0.35">
      <c r="A3386" s="3" t="s">
        <v>730</v>
      </c>
    </row>
    <row r="3387" spans="1:6" x14ac:dyDescent="0.35">
      <c r="A3387" s="1" t="s">
        <v>222</v>
      </c>
    </row>
    <row r="3388" spans="1:6" ht="31" x14ac:dyDescent="0.35">
      <c r="A3388" s="4" t="s">
        <v>731</v>
      </c>
      <c r="B3388" s="4" t="s">
        <v>838</v>
      </c>
      <c r="C3388" s="4" t="s">
        <v>839</v>
      </c>
      <c r="D3388" s="4" t="s">
        <v>840</v>
      </c>
      <c r="E3388" s="4" t="s">
        <v>841</v>
      </c>
      <c r="F3388" s="4" t="s">
        <v>736</v>
      </c>
    </row>
    <row r="3389" spans="1:6" x14ac:dyDescent="0.35">
      <c r="A3389" s="1" t="s">
        <v>749</v>
      </c>
      <c r="B3389" s="7">
        <v>0.49759566194159999</v>
      </c>
      <c r="C3389" s="7">
        <v>0.43302396046140001</v>
      </c>
      <c r="D3389" s="7">
        <v>0.37413298645109999</v>
      </c>
      <c r="E3389" s="7">
        <v>0.56236155980089997</v>
      </c>
      <c r="F3389" s="7">
        <v>0.4325226655137</v>
      </c>
    </row>
    <row r="3390" spans="1:6" x14ac:dyDescent="0.35">
      <c r="B3390" s="10">
        <v>71.524044450900007</v>
      </c>
      <c r="C3390" s="10">
        <v>114.4728009369</v>
      </c>
      <c r="D3390" s="10">
        <v>68.380545826049996</v>
      </c>
      <c r="E3390" s="10">
        <v>5.1362080943819999</v>
      </c>
      <c r="F3390" s="10">
        <v>259.51359930820001</v>
      </c>
    </row>
    <row r="3391" spans="1:6" x14ac:dyDescent="0.35">
      <c r="A3391" s="1" t="s">
        <v>750</v>
      </c>
      <c r="B3391" s="7">
        <v>5.4923351588919998E-2</v>
      </c>
      <c r="C3391" s="7">
        <v>8.311460532329E-2</v>
      </c>
      <c r="D3391" s="7">
        <v>6.6656147946249994E-2</v>
      </c>
      <c r="E3391" s="7">
        <v>0</v>
      </c>
      <c r="F3391" s="7">
        <v>7.0082232550589998E-2</v>
      </c>
    </row>
    <row r="3392" spans="1:6" x14ac:dyDescent="0.35">
      <c r="B3392" s="10">
        <v>7.8946432633879997</v>
      </c>
      <c r="C3392" s="10">
        <v>21.971905803969999</v>
      </c>
      <c r="D3392" s="10">
        <v>12.182790462990001</v>
      </c>
      <c r="E3392" s="10">
        <v>0</v>
      </c>
      <c r="F3392" s="10">
        <v>42.049339530349997</v>
      </c>
    </row>
    <row r="3393" spans="1:6" x14ac:dyDescent="0.35">
      <c r="A3393" s="1" t="s">
        <v>751</v>
      </c>
      <c r="B3393" s="7">
        <v>0.42627940893380001</v>
      </c>
      <c r="C3393" s="7">
        <v>0.45444053341059998</v>
      </c>
      <c r="D3393" s="7">
        <v>0.52009058719159995</v>
      </c>
      <c r="E3393" s="7">
        <v>0.43763844019909998</v>
      </c>
      <c r="F3393" s="7">
        <v>0.46743651299700001</v>
      </c>
    </row>
    <row r="3394" spans="1:6" x14ac:dyDescent="0.35">
      <c r="B3394" s="10">
        <v>61.273097265590003</v>
      </c>
      <c r="C3394" s="10">
        <v>120.1344162649</v>
      </c>
      <c r="D3394" s="10">
        <v>95.057317903180007</v>
      </c>
      <c r="E3394" s="10">
        <v>3.9970763644630001</v>
      </c>
      <c r="F3394" s="10">
        <v>280.4619077982</v>
      </c>
    </row>
    <row r="3395" spans="1:6" x14ac:dyDescent="0.35">
      <c r="A3395" s="1" t="s">
        <v>752</v>
      </c>
      <c r="B3395" s="7">
        <v>0.30670773724729999</v>
      </c>
      <c r="C3395" s="7">
        <v>0.265355022848</v>
      </c>
      <c r="D3395" s="7">
        <v>0.25938188889180003</v>
      </c>
      <c r="E3395" s="7">
        <v>0.21920944788169999</v>
      </c>
      <c r="F3395" s="7">
        <v>0.27273974797720002</v>
      </c>
    </row>
    <row r="3396" spans="1:6" x14ac:dyDescent="0.35">
      <c r="B3396" s="10">
        <v>44.085950722950003</v>
      </c>
      <c r="C3396" s="10">
        <v>70.148387806800002</v>
      </c>
      <c r="D3396" s="10">
        <v>47.407408013020003</v>
      </c>
      <c r="E3396" s="10">
        <v>2.00210224357</v>
      </c>
      <c r="F3396" s="10">
        <v>163.6438487863</v>
      </c>
    </row>
    <row r="3397" spans="1:6" x14ac:dyDescent="0.35">
      <c r="A3397" s="1" t="s">
        <v>753</v>
      </c>
      <c r="B3397" s="7">
        <v>0.19088792469429999</v>
      </c>
      <c r="C3397" s="7">
        <v>0.16766893761339999</v>
      </c>
      <c r="D3397" s="7">
        <v>0.11475109755930001</v>
      </c>
      <c r="E3397" s="7">
        <v>0.34315211191919998</v>
      </c>
      <c r="F3397" s="7">
        <v>0.15978291753650001</v>
      </c>
    </row>
    <row r="3398" spans="1:6" x14ac:dyDescent="0.35">
      <c r="B3398" s="10">
        <v>27.438093727950001</v>
      </c>
      <c r="C3398" s="10">
        <v>44.324413130099998</v>
      </c>
      <c r="D3398" s="10">
        <v>20.973137813040001</v>
      </c>
      <c r="E3398" s="10">
        <v>3.1341058508119999</v>
      </c>
      <c r="F3398" s="10">
        <v>95.869750521900002</v>
      </c>
    </row>
    <row r="3399" spans="1:6" x14ac:dyDescent="0.35">
      <c r="A3399" s="1" t="s">
        <v>754</v>
      </c>
      <c r="B3399" s="7">
        <v>0.1176939523474</v>
      </c>
      <c r="C3399" s="7">
        <v>7.9697206573430004E-2</v>
      </c>
      <c r="D3399" s="7">
        <v>0.1017675965086</v>
      </c>
      <c r="E3399" s="7">
        <v>0.1084632622505</v>
      </c>
      <c r="F3399" s="7">
        <v>9.5960830110689996E-2</v>
      </c>
    </row>
    <row r="3400" spans="1:6" x14ac:dyDescent="0.35">
      <c r="B3400" s="10">
        <v>16.917244508220001</v>
      </c>
      <c r="C3400" s="10">
        <v>21.068493423749999</v>
      </c>
      <c r="D3400" s="10">
        <v>18.600134306979999</v>
      </c>
      <c r="E3400" s="10">
        <v>0.99062582746829997</v>
      </c>
      <c r="F3400" s="10">
        <v>57.576498066409997</v>
      </c>
    </row>
    <row r="3401" spans="1:6" x14ac:dyDescent="0.35">
      <c r="A3401" s="1" t="s">
        <v>755</v>
      </c>
      <c r="B3401" s="7">
        <v>0.30858545658640002</v>
      </c>
      <c r="C3401" s="7">
        <v>0.37474332683720002</v>
      </c>
      <c r="D3401" s="7">
        <v>0.418322990683</v>
      </c>
      <c r="E3401" s="7">
        <v>0.32917517794849999</v>
      </c>
      <c r="F3401" s="7">
        <v>0.37147568288630001</v>
      </c>
    </row>
    <row r="3402" spans="1:6" x14ac:dyDescent="0.35">
      <c r="B3402" s="10">
        <v>44.355852757370002</v>
      </c>
      <c r="C3402" s="10">
        <v>99.065922841200006</v>
      </c>
      <c r="D3402" s="10">
        <v>76.457183596210001</v>
      </c>
      <c r="E3402" s="10">
        <v>3.0064505369950001</v>
      </c>
      <c r="F3402" s="10">
        <v>222.8854097318</v>
      </c>
    </row>
    <row r="3403" spans="1:6" x14ac:dyDescent="0.35">
      <c r="A3403" s="1" t="s">
        <v>735</v>
      </c>
      <c r="B3403" s="7">
        <v>2.1201577535649999E-2</v>
      </c>
      <c r="C3403" s="7">
        <v>2.9420900804700001E-2</v>
      </c>
      <c r="D3403" s="7">
        <v>3.9120278411009998E-2</v>
      </c>
      <c r="E3403" s="7">
        <v>0</v>
      </c>
      <c r="F3403" s="7">
        <v>2.995858893871E-2</v>
      </c>
    </row>
    <row r="3404" spans="1:6" x14ac:dyDescent="0.35">
      <c r="B3404" s="10">
        <v>3.047499586657</v>
      </c>
      <c r="C3404" s="10">
        <v>7.7776133163900001</v>
      </c>
      <c r="D3404" s="10">
        <v>7.1500404601760001</v>
      </c>
      <c r="E3404" s="10">
        <v>0</v>
      </c>
      <c r="F3404" s="10">
        <v>17.975153363219999</v>
      </c>
    </row>
    <row r="3405" spans="1:6" x14ac:dyDescent="0.35">
      <c r="A3405" s="1" t="s">
        <v>736</v>
      </c>
      <c r="B3405" s="7">
        <v>1</v>
      </c>
      <c r="C3405" s="7">
        <v>1</v>
      </c>
      <c r="D3405" s="7">
        <v>1</v>
      </c>
      <c r="E3405" s="7">
        <v>1</v>
      </c>
      <c r="F3405" s="7">
        <v>1</v>
      </c>
    </row>
    <row r="3406" spans="1:6" x14ac:dyDescent="0.35">
      <c r="B3406" s="10">
        <v>143.7392845665</v>
      </c>
      <c r="C3406" s="10">
        <v>264.35673632219999</v>
      </c>
      <c r="D3406" s="10">
        <v>182.77069465240001</v>
      </c>
      <c r="E3406" s="10">
        <v>9.1332844588459992</v>
      </c>
      <c r="F3406" s="10">
        <v>600</v>
      </c>
    </row>
    <row r="3407" spans="1:6" x14ac:dyDescent="0.35">
      <c r="A3407" s="1" t="s">
        <v>222</v>
      </c>
    </row>
    <row r="3408" spans="1:6" x14ac:dyDescent="0.35">
      <c r="A3408" s="1" t="s">
        <v>64</v>
      </c>
    </row>
    <row r="3412" spans="1:8" x14ac:dyDescent="0.35">
      <c r="A3412" s="3" t="s">
        <v>730</v>
      </c>
    </row>
    <row r="3413" spans="1:8" x14ac:dyDescent="0.35">
      <c r="A3413" s="1" t="s">
        <v>223</v>
      </c>
    </row>
    <row r="3414" spans="1:8" ht="46.5" x14ac:dyDescent="0.35">
      <c r="A3414" s="4" t="s">
        <v>731</v>
      </c>
      <c r="B3414" s="4" t="s">
        <v>842</v>
      </c>
      <c r="C3414" s="4" t="s">
        <v>843</v>
      </c>
      <c r="D3414" s="4" t="s">
        <v>844</v>
      </c>
      <c r="E3414" s="4" t="s">
        <v>845</v>
      </c>
      <c r="F3414" s="4" t="s">
        <v>736</v>
      </c>
      <c r="G3414" s="4"/>
      <c r="H3414" s="4"/>
    </row>
    <row r="3415" spans="1:8" x14ac:dyDescent="0.35">
      <c r="A3415" s="1" t="s">
        <v>749</v>
      </c>
      <c r="B3415" s="5">
        <v>0.52094536523620005</v>
      </c>
      <c r="C3415" s="7">
        <v>0.41423210989949999</v>
      </c>
      <c r="D3415" s="7">
        <v>0.42452833825129999</v>
      </c>
      <c r="E3415" s="7">
        <v>0.32984353319990001</v>
      </c>
      <c r="F3415" s="7">
        <v>0.4325226655137</v>
      </c>
      <c r="G3415" s="7"/>
      <c r="H3415" s="7"/>
    </row>
    <row r="3416" spans="1:8" x14ac:dyDescent="0.35">
      <c r="B3416" s="8">
        <v>95.319125092530001</v>
      </c>
      <c r="C3416" s="10">
        <v>61.425086772039997</v>
      </c>
      <c r="D3416" s="10">
        <v>63.340809126160003</v>
      </c>
      <c r="E3416" s="10">
        <v>39.42857831752</v>
      </c>
      <c r="F3416" s="10">
        <v>259.51359930820001</v>
      </c>
      <c r="G3416" s="10"/>
      <c r="H3416" s="10"/>
    </row>
    <row r="3417" spans="1:8" x14ac:dyDescent="0.35">
      <c r="A3417" s="1" t="s">
        <v>750</v>
      </c>
      <c r="B3417" s="7">
        <v>7.6391874042319993E-2</v>
      </c>
      <c r="C3417" s="7">
        <v>6.7273486571979998E-2</v>
      </c>
      <c r="D3417" s="7">
        <v>7.3458787388800004E-2</v>
      </c>
      <c r="E3417" s="7">
        <v>5.969393492293E-2</v>
      </c>
      <c r="F3417" s="7">
        <v>7.0082232550589998E-2</v>
      </c>
      <c r="G3417" s="7"/>
      <c r="H3417" s="7"/>
    </row>
    <row r="3418" spans="1:8" x14ac:dyDescent="0.35">
      <c r="B3418" s="10">
        <v>13.97767805188</v>
      </c>
      <c r="C3418" s="10">
        <v>9.9757591248640001</v>
      </c>
      <c r="D3418" s="10">
        <v>10.96025544443</v>
      </c>
      <c r="E3418" s="10">
        <v>7.1356469091769998</v>
      </c>
      <c r="F3418" s="10">
        <v>42.049339530349997</v>
      </c>
      <c r="G3418" s="10"/>
      <c r="H3418" s="10"/>
    </row>
    <row r="3419" spans="1:8" x14ac:dyDescent="0.35">
      <c r="A3419" s="1" t="s">
        <v>751</v>
      </c>
      <c r="B3419" s="6">
        <v>0.37524773335119999</v>
      </c>
      <c r="C3419" s="7">
        <v>0.47703735592809998</v>
      </c>
      <c r="D3419" s="7">
        <v>0.46918784976689998</v>
      </c>
      <c r="E3419" s="5">
        <v>0.59445226767759995</v>
      </c>
      <c r="F3419" s="7">
        <v>0.46743651299700001</v>
      </c>
      <c r="G3419" s="7"/>
      <c r="H3419" s="7"/>
    </row>
    <row r="3420" spans="1:8" x14ac:dyDescent="0.35">
      <c r="B3420" s="9">
        <v>68.660339496020001</v>
      </c>
      <c r="C3420" s="10">
        <v>70.738265530630002</v>
      </c>
      <c r="D3420" s="10">
        <v>70.004132489270006</v>
      </c>
      <c r="E3420" s="8">
        <v>71.059170282259998</v>
      </c>
      <c r="F3420" s="10">
        <v>280.4619077982</v>
      </c>
      <c r="G3420" s="10"/>
      <c r="H3420" s="10"/>
    </row>
    <row r="3421" spans="1:8" x14ac:dyDescent="0.35">
      <c r="A3421" s="1" t="s">
        <v>752</v>
      </c>
      <c r="B3421" s="7">
        <v>0.32147738793859998</v>
      </c>
      <c r="C3421" s="7">
        <v>0.25808131406279999</v>
      </c>
      <c r="D3421" s="7">
        <v>0.31019056110729998</v>
      </c>
      <c r="E3421" s="6">
        <v>0.1695768527664</v>
      </c>
      <c r="F3421" s="7">
        <v>0.27273974797720002</v>
      </c>
      <c r="G3421" s="7"/>
      <c r="H3421" s="7"/>
    </row>
    <row r="3422" spans="1:8" x14ac:dyDescent="0.35">
      <c r="B3422" s="10">
        <v>58.821798599650002</v>
      </c>
      <c r="C3422" s="10">
        <v>38.270010295420001</v>
      </c>
      <c r="D3422" s="10">
        <v>46.28129468286</v>
      </c>
      <c r="E3422" s="9">
        <v>20.270745208409998</v>
      </c>
      <c r="F3422" s="10">
        <v>163.6438487863</v>
      </c>
      <c r="G3422" s="10"/>
      <c r="H3422" s="10"/>
    </row>
    <row r="3423" spans="1:8" x14ac:dyDescent="0.35">
      <c r="A3423" s="1" t="s">
        <v>753</v>
      </c>
      <c r="B3423" s="7">
        <v>0.19946797729759999</v>
      </c>
      <c r="C3423" s="7">
        <v>0.1561507958367</v>
      </c>
      <c r="D3423" s="7">
        <v>0.11433777714399999</v>
      </c>
      <c r="E3423" s="7">
        <v>0.16026668043350001</v>
      </c>
      <c r="F3423" s="7">
        <v>0.15978291753650001</v>
      </c>
      <c r="G3423" s="7"/>
      <c r="H3423" s="7"/>
    </row>
    <row r="3424" spans="1:8" x14ac:dyDescent="0.35">
      <c r="B3424" s="10">
        <v>36.497326492889997</v>
      </c>
      <c r="C3424" s="10">
        <v>23.15507647662</v>
      </c>
      <c r="D3424" s="10">
        <v>17.059514443299999</v>
      </c>
      <c r="E3424" s="10">
        <v>19.1578331091</v>
      </c>
      <c r="F3424" s="10">
        <v>95.869750521900002</v>
      </c>
      <c r="G3424" s="10"/>
      <c r="H3424" s="10"/>
    </row>
    <row r="3425" spans="1:19" x14ac:dyDescent="0.35">
      <c r="A3425" s="1" t="s">
        <v>754</v>
      </c>
      <c r="B3425" s="7">
        <v>8.7994412772860006E-2</v>
      </c>
      <c r="C3425" s="7">
        <v>0.11534920776599999</v>
      </c>
      <c r="D3425" s="7">
        <v>7.1786942148840002E-2</v>
      </c>
      <c r="E3425" s="7">
        <v>0.1142765999552</v>
      </c>
      <c r="F3425" s="7">
        <v>9.5960830110689996E-2</v>
      </c>
    </row>
    <row r="3426" spans="1:19" x14ac:dyDescent="0.35">
      <c r="B3426" s="10">
        <v>16.100633575530001</v>
      </c>
      <c r="C3426" s="10">
        <v>17.10474617198</v>
      </c>
      <c r="D3426" s="10">
        <v>10.71081148347</v>
      </c>
      <c r="E3426" s="10">
        <v>13.660306835429999</v>
      </c>
      <c r="F3426" s="10">
        <v>57.576498066409997</v>
      </c>
    </row>
    <row r="3427" spans="1:19" x14ac:dyDescent="0.35">
      <c r="A3427" s="1" t="s">
        <v>755</v>
      </c>
      <c r="B3427" s="6">
        <v>0.28725332057839997</v>
      </c>
      <c r="C3427" s="7">
        <v>0.36168814816209999</v>
      </c>
      <c r="D3427" s="7">
        <v>0.39740090761800001</v>
      </c>
      <c r="E3427" s="5">
        <v>0.4801756677224</v>
      </c>
      <c r="F3427" s="7">
        <v>0.37147568288630001</v>
      </c>
    </row>
    <row r="3428" spans="1:19" x14ac:dyDescent="0.35">
      <c r="B3428" s="9">
        <v>52.559705920490003</v>
      </c>
      <c r="C3428" s="10">
        <v>53.633519358649998</v>
      </c>
      <c r="D3428" s="10">
        <v>59.293321005800003</v>
      </c>
      <c r="E3428" s="8">
        <v>57.398863446829999</v>
      </c>
      <c r="F3428" s="10">
        <v>222.8854097318</v>
      </c>
    </row>
    <row r="3429" spans="1:19" x14ac:dyDescent="0.35">
      <c r="A3429" s="1" t="s">
        <v>735</v>
      </c>
      <c r="B3429" s="7">
        <v>2.7415027370279999E-2</v>
      </c>
      <c r="C3429" s="7">
        <v>4.1457047600430001E-2</v>
      </c>
      <c r="D3429" s="7">
        <v>3.2825024593009997E-2</v>
      </c>
      <c r="E3429" s="7">
        <v>1.6010264199550001E-2</v>
      </c>
      <c r="F3429" s="7">
        <v>2.995858893871E-2</v>
      </c>
    </row>
    <row r="3430" spans="1:19" x14ac:dyDescent="0.35">
      <c r="B3430" s="10">
        <v>5.0162197376269999</v>
      </c>
      <c r="C3430" s="10">
        <v>6.1475261944010002</v>
      </c>
      <c r="D3430" s="10">
        <v>4.8975849901370001</v>
      </c>
      <c r="E3430" s="10">
        <v>1.9138224410589999</v>
      </c>
      <c r="F3430" s="10">
        <v>17.975153363219999</v>
      </c>
    </row>
    <row r="3431" spans="1:19" x14ac:dyDescent="0.35">
      <c r="A3431" s="1" t="s">
        <v>736</v>
      </c>
      <c r="B3431" s="7">
        <v>1</v>
      </c>
      <c r="C3431" s="7">
        <v>1</v>
      </c>
      <c r="D3431" s="7">
        <v>1</v>
      </c>
      <c r="E3431" s="7">
        <v>1</v>
      </c>
      <c r="F3431" s="7">
        <v>1</v>
      </c>
    </row>
    <row r="3432" spans="1:19" x14ac:dyDescent="0.35">
      <c r="B3432" s="10">
        <v>182.97336237810001</v>
      </c>
      <c r="C3432" s="10">
        <v>148.28663762190001</v>
      </c>
      <c r="D3432" s="10">
        <v>149.20278205</v>
      </c>
      <c r="E3432" s="10">
        <v>119.53721795</v>
      </c>
      <c r="F3432" s="10">
        <v>600</v>
      </c>
    </row>
    <row r="3433" spans="1:19" x14ac:dyDescent="0.35">
      <c r="A3433" s="1" t="s">
        <v>223</v>
      </c>
    </row>
    <row r="3434" spans="1:19" x14ac:dyDescent="0.35">
      <c r="A3434" s="1" t="s">
        <v>64</v>
      </c>
    </row>
    <row r="3438" spans="1:19" x14ac:dyDescent="0.35">
      <c r="A3438" s="3" t="s">
        <v>730</v>
      </c>
    </row>
    <row r="3439" spans="1:19" x14ac:dyDescent="0.35">
      <c r="A3439" s="1" t="s">
        <v>224</v>
      </c>
    </row>
    <row r="3440" spans="1:19" ht="46.5" x14ac:dyDescent="0.35">
      <c r="A3440" s="4" t="s">
        <v>731</v>
      </c>
      <c r="B3440" s="4" t="s">
        <v>846</v>
      </c>
      <c r="C3440" s="4" t="s">
        <v>847</v>
      </c>
      <c r="D3440" s="4" t="s">
        <v>848</v>
      </c>
      <c r="E3440" s="4" t="s">
        <v>849</v>
      </c>
      <c r="F3440" s="4" t="s">
        <v>850</v>
      </c>
      <c r="G3440" s="4" t="s">
        <v>851</v>
      </c>
      <c r="H3440" s="4" t="s">
        <v>852</v>
      </c>
      <c r="I3440" s="4" t="s">
        <v>853</v>
      </c>
      <c r="J3440" s="4" t="s">
        <v>854</v>
      </c>
      <c r="K3440" s="4" t="s">
        <v>855</v>
      </c>
      <c r="L3440" s="4" t="s">
        <v>856</v>
      </c>
      <c r="M3440" s="4" t="s">
        <v>857</v>
      </c>
      <c r="N3440" s="4" t="s">
        <v>858</v>
      </c>
      <c r="O3440" s="4" t="s">
        <v>859</v>
      </c>
      <c r="P3440" s="4" t="s">
        <v>860</v>
      </c>
      <c r="Q3440" s="4" t="s">
        <v>861</v>
      </c>
      <c r="R3440" s="4" t="s">
        <v>735</v>
      </c>
      <c r="S3440" s="4" t="s">
        <v>736</v>
      </c>
    </row>
    <row r="3441" spans="1:19" x14ac:dyDescent="0.35">
      <c r="A3441" s="1" t="s">
        <v>749</v>
      </c>
      <c r="B3441" s="7">
        <v>0.23066345372050001</v>
      </c>
      <c r="C3441" s="6">
        <v>0.1209410079431</v>
      </c>
      <c r="D3441" s="6">
        <v>0.1074028648582</v>
      </c>
      <c r="E3441" s="6">
        <v>0.1965381336091</v>
      </c>
      <c r="F3441" s="7">
        <v>0.6473561417132</v>
      </c>
      <c r="G3441" s="5">
        <v>0.76996257294839998</v>
      </c>
      <c r="H3441" s="5">
        <v>0.68541126086019999</v>
      </c>
      <c r="I3441" s="5">
        <v>0.66116729068760005</v>
      </c>
      <c r="J3441" s="7">
        <v>0.64058081719399995</v>
      </c>
      <c r="K3441" s="7">
        <v>0.4080637557613</v>
      </c>
      <c r="L3441" s="7">
        <v>0.36878464949579998</v>
      </c>
      <c r="M3441" s="7">
        <v>0.39092835533379999</v>
      </c>
      <c r="N3441" s="7">
        <v>0</v>
      </c>
      <c r="O3441" s="7">
        <v>0</v>
      </c>
      <c r="P3441" s="7">
        <v>0</v>
      </c>
      <c r="Q3441" s="7">
        <v>0</v>
      </c>
      <c r="R3441" s="7">
        <v>0.43501406412799998</v>
      </c>
      <c r="S3441" s="7">
        <v>0.4325226655137</v>
      </c>
    </row>
    <row r="3442" spans="1:19" x14ac:dyDescent="0.35">
      <c r="B3442" s="10">
        <v>6.2233445898950004</v>
      </c>
      <c r="C3442" s="9">
        <v>3.897367771766</v>
      </c>
      <c r="D3442" s="9">
        <v>6.9470190689309996</v>
      </c>
      <c r="E3442" s="9">
        <v>15.98532597274</v>
      </c>
      <c r="F3442" s="10">
        <v>21.261963612390002</v>
      </c>
      <c r="G3442" s="8">
        <v>42.535050732290003</v>
      </c>
      <c r="H3442" s="8">
        <v>48.189174284270003</v>
      </c>
      <c r="I3442" s="8">
        <v>43.449339284559997</v>
      </c>
      <c r="J3442" s="10">
        <v>16.637391208130001</v>
      </c>
      <c r="K3442" s="10">
        <v>14.801230276989999</v>
      </c>
      <c r="L3442" s="10">
        <v>15.270904945650001</v>
      </c>
      <c r="M3442" s="10">
        <v>16.00701806411</v>
      </c>
      <c r="N3442" s="10">
        <v>0</v>
      </c>
      <c r="O3442" s="10">
        <v>0</v>
      </c>
      <c r="P3442" s="10">
        <v>0</v>
      </c>
      <c r="Q3442" s="10">
        <v>0</v>
      </c>
      <c r="R3442" s="10">
        <v>8.3084694965299999</v>
      </c>
      <c r="S3442" s="10">
        <v>259.51359930820001</v>
      </c>
    </row>
    <row r="3443" spans="1:19" x14ac:dyDescent="0.35">
      <c r="A3443" s="1" t="s">
        <v>750</v>
      </c>
      <c r="B3443" s="7">
        <v>3.979886101657E-2</v>
      </c>
      <c r="C3443" s="7">
        <v>0</v>
      </c>
      <c r="D3443" s="7">
        <v>4.6354588091450002E-2</v>
      </c>
      <c r="E3443" s="7">
        <v>7.6013357192870001E-2</v>
      </c>
      <c r="F3443" s="7">
        <v>6.3989873457740001E-2</v>
      </c>
      <c r="G3443" s="7">
        <v>5.4138561619019997E-2</v>
      </c>
      <c r="H3443" s="7">
        <v>0.1125046779551</v>
      </c>
      <c r="I3443" s="7">
        <v>8.7761370949200002E-2</v>
      </c>
      <c r="J3443" s="7">
        <v>0</v>
      </c>
      <c r="K3443" s="7">
        <v>0.1085674474468</v>
      </c>
      <c r="L3443" s="7">
        <v>7.377569331455E-2</v>
      </c>
      <c r="M3443" s="7">
        <v>4.8320661867190001E-2</v>
      </c>
      <c r="N3443" s="7">
        <v>0</v>
      </c>
      <c r="O3443" s="7">
        <v>0.34779604603679998</v>
      </c>
      <c r="P3443" s="7">
        <v>1</v>
      </c>
      <c r="Q3443" s="7">
        <v>0</v>
      </c>
      <c r="R3443" s="7">
        <v>0.1085308376554</v>
      </c>
      <c r="S3443" s="7">
        <v>7.0082232550589998E-2</v>
      </c>
    </row>
    <row r="3444" spans="1:19" x14ac:dyDescent="0.35">
      <c r="B3444" s="10">
        <v>1.073780967017</v>
      </c>
      <c r="C3444" s="10">
        <v>0</v>
      </c>
      <c r="D3444" s="10">
        <v>2.9983018407280002</v>
      </c>
      <c r="E3444" s="10">
        <v>6.1825065227660003</v>
      </c>
      <c r="F3444" s="10">
        <v>2.1017030245820001</v>
      </c>
      <c r="G3444" s="10">
        <v>2.9907771441670001</v>
      </c>
      <c r="H3444" s="10">
        <v>7.9098606097759996</v>
      </c>
      <c r="I3444" s="10">
        <v>5.7673354930849996</v>
      </c>
      <c r="J3444" s="10">
        <v>0</v>
      </c>
      <c r="K3444" s="10">
        <v>3.9379429502319998</v>
      </c>
      <c r="L3444" s="10">
        <v>3.0549579583800002</v>
      </c>
      <c r="M3444" s="10">
        <v>1.9785459325849999</v>
      </c>
      <c r="N3444" s="10">
        <v>0</v>
      </c>
      <c r="O3444" s="10">
        <v>1.024684277582</v>
      </c>
      <c r="P3444" s="10">
        <v>0.95607843919479996</v>
      </c>
      <c r="Q3444" s="10">
        <v>0</v>
      </c>
      <c r="R3444" s="10">
        <v>2.0728643702589999</v>
      </c>
      <c r="S3444" s="10">
        <v>42.049339530349997</v>
      </c>
    </row>
    <row r="3445" spans="1:19" x14ac:dyDescent="0.35">
      <c r="A3445" s="1" t="s">
        <v>751</v>
      </c>
      <c r="B3445" s="5">
        <v>0.72953768526289997</v>
      </c>
      <c r="C3445" s="5">
        <v>0.84899114744780002</v>
      </c>
      <c r="D3445" s="5">
        <v>0.83106438011649997</v>
      </c>
      <c r="E3445" s="5">
        <v>0.7274485091981</v>
      </c>
      <c r="F3445" s="6">
        <v>0.16527356345290001</v>
      </c>
      <c r="G3445" s="6">
        <v>0.1758988654325</v>
      </c>
      <c r="H3445" s="6">
        <v>0.20208406118460001</v>
      </c>
      <c r="I3445" s="6">
        <v>0.20453061258140001</v>
      </c>
      <c r="J3445" s="7">
        <v>0.35941918280599999</v>
      </c>
      <c r="K3445" s="7">
        <v>0.4833687967918</v>
      </c>
      <c r="L3445" s="7">
        <v>0.53373083324710002</v>
      </c>
      <c r="M3445" s="7">
        <v>0.48740026802039998</v>
      </c>
      <c r="N3445" s="7">
        <v>1</v>
      </c>
      <c r="O3445" s="7">
        <v>0.65220395396319997</v>
      </c>
      <c r="P3445" s="7">
        <v>0</v>
      </c>
      <c r="Q3445" s="7">
        <v>0.50706540705049996</v>
      </c>
      <c r="R3445" s="7">
        <v>0.25133279867179997</v>
      </c>
      <c r="S3445" s="7">
        <v>0.46743651299700001</v>
      </c>
    </row>
    <row r="3446" spans="1:19" x14ac:dyDescent="0.35">
      <c r="B3446" s="8">
        <v>19.683067835300001</v>
      </c>
      <c r="C3446" s="8">
        <v>27.35904713259</v>
      </c>
      <c r="D3446" s="8">
        <v>53.754805365789998</v>
      </c>
      <c r="E3446" s="8">
        <v>59.166642800449999</v>
      </c>
      <c r="F3446" s="9">
        <v>5.4282955946409999</v>
      </c>
      <c r="G3446" s="9">
        <v>9.7171829226370008</v>
      </c>
      <c r="H3446" s="9">
        <v>14.20791370173</v>
      </c>
      <c r="I3446" s="9">
        <v>13.440955270010001</v>
      </c>
      <c r="J3446" s="10">
        <v>9.33496194632</v>
      </c>
      <c r="K3446" s="10">
        <v>17.532683971600001</v>
      </c>
      <c r="L3446" s="10">
        <v>22.101117365429999</v>
      </c>
      <c r="M3446" s="10">
        <v>19.957173196069999</v>
      </c>
      <c r="N3446" s="10">
        <v>1.0165082258</v>
      </c>
      <c r="O3446" s="10">
        <v>1.921537478699</v>
      </c>
      <c r="P3446" s="10">
        <v>0</v>
      </c>
      <c r="Q3446" s="10">
        <v>1.0397313602110001</v>
      </c>
      <c r="R3446" s="10">
        <v>4.8002836308939996</v>
      </c>
      <c r="S3446" s="10">
        <v>280.4619077982</v>
      </c>
    </row>
    <row r="3447" spans="1:19" x14ac:dyDescent="0.35">
      <c r="A3447" s="1" t="s">
        <v>752</v>
      </c>
      <c r="B3447" s="7">
        <v>0.19201689823929999</v>
      </c>
      <c r="C3447" s="7">
        <v>9.0064198661959999E-2</v>
      </c>
      <c r="D3447" s="6">
        <v>2.9117934369289999E-2</v>
      </c>
      <c r="E3447" s="6">
        <v>6.0365242317039998E-2</v>
      </c>
      <c r="F3447" s="7">
        <v>0.33528862594210002</v>
      </c>
      <c r="G3447" s="5">
        <v>0.60777739833050004</v>
      </c>
      <c r="H3447" s="5">
        <v>0.48661562950859999</v>
      </c>
      <c r="I3447" s="7">
        <v>0.40352738334670002</v>
      </c>
      <c r="J3447" s="7">
        <v>0.31960351898759998</v>
      </c>
      <c r="K3447" s="7">
        <v>0.23952261206030001</v>
      </c>
      <c r="L3447" s="7">
        <v>0.26920712999149998</v>
      </c>
      <c r="M3447" s="7">
        <v>0.2448567430877</v>
      </c>
      <c r="N3447" s="7">
        <v>0</v>
      </c>
      <c r="O3447" s="7">
        <v>0</v>
      </c>
      <c r="P3447" s="7">
        <v>0</v>
      </c>
      <c r="Q3447" s="7">
        <v>0</v>
      </c>
      <c r="R3447" s="7">
        <v>0.27681235438719998</v>
      </c>
      <c r="S3447" s="7">
        <v>0.27273974797720002</v>
      </c>
    </row>
    <row r="3448" spans="1:19" x14ac:dyDescent="0.35">
      <c r="B3448" s="10">
        <v>5.1806530490689999</v>
      </c>
      <c r="C3448" s="10">
        <v>2.9023514126840002</v>
      </c>
      <c r="D3448" s="9">
        <v>1.8834026967390001</v>
      </c>
      <c r="E3448" s="9">
        <v>4.9097753099689996</v>
      </c>
      <c r="F3448" s="10">
        <v>11.01232243748</v>
      </c>
      <c r="G3448" s="8">
        <v>33.575453379419997</v>
      </c>
      <c r="H3448" s="8">
        <v>34.212460049759997</v>
      </c>
      <c r="I3448" s="10">
        <v>26.518248008619999</v>
      </c>
      <c r="J3448" s="10">
        <v>8.3008554645510007</v>
      </c>
      <c r="K3448" s="10">
        <v>8.6879299805399999</v>
      </c>
      <c r="L3448" s="10">
        <v>11.147526065439999</v>
      </c>
      <c r="M3448" s="10">
        <v>10.02594530749</v>
      </c>
      <c r="N3448" s="10">
        <v>0</v>
      </c>
      <c r="O3448" s="10">
        <v>0</v>
      </c>
      <c r="P3448" s="10">
        <v>0</v>
      </c>
      <c r="Q3448" s="10">
        <v>0</v>
      </c>
      <c r="R3448" s="10">
        <v>5.2869256245739997</v>
      </c>
      <c r="S3448" s="10">
        <v>163.6438487863</v>
      </c>
    </row>
    <row r="3449" spans="1:19" x14ac:dyDescent="0.35">
      <c r="A3449" s="1" t="s">
        <v>753</v>
      </c>
      <c r="B3449" s="7">
        <v>3.8646555481210002E-2</v>
      </c>
      <c r="C3449" s="7">
        <v>3.0876809281129999E-2</v>
      </c>
      <c r="D3449" s="7">
        <v>7.8284930488870003E-2</v>
      </c>
      <c r="E3449" s="7">
        <v>0.136172891292</v>
      </c>
      <c r="F3449" s="7">
        <v>0.312067515771</v>
      </c>
      <c r="G3449" s="7">
        <v>0.1621851746179</v>
      </c>
      <c r="H3449" s="7">
        <v>0.1987956313516</v>
      </c>
      <c r="I3449" s="7">
        <v>0.25763990734089998</v>
      </c>
      <c r="J3449" s="7">
        <v>0.32097729820650001</v>
      </c>
      <c r="K3449" s="7">
        <v>0.16854114370109999</v>
      </c>
      <c r="L3449" s="7">
        <v>9.9577519504360001E-2</v>
      </c>
      <c r="M3449" s="7">
        <v>0.14607161224609999</v>
      </c>
      <c r="N3449" s="7">
        <v>0</v>
      </c>
      <c r="O3449" s="7">
        <v>0</v>
      </c>
      <c r="P3449" s="7">
        <v>0</v>
      </c>
      <c r="Q3449" s="7">
        <v>0</v>
      </c>
      <c r="R3449" s="7">
        <v>0.1582017097409</v>
      </c>
      <c r="S3449" s="7">
        <v>0.15978291753650001</v>
      </c>
    </row>
    <row r="3450" spans="1:19" x14ac:dyDescent="0.35">
      <c r="B3450" s="10">
        <v>1.042691540826</v>
      </c>
      <c r="C3450" s="10">
        <v>0.9950163590819</v>
      </c>
      <c r="D3450" s="10">
        <v>5.0636163721919996</v>
      </c>
      <c r="E3450" s="10">
        <v>11.07555066277</v>
      </c>
      <c r="F3450" s="10">
        <v>10.24964117491</v>
      </c>
      <c r="G3450" s="10">
        <v>8.9595973528710005</v>
      </c>
      <c r="H3450" s="10">
        <v>13.976714234499999</v>
      </c>
      <c r="I3450" s="10">
        <v>16.931091275939998</v>
      </c>
      <c r="J3450" s="10">
        <v>8.3365357435800007</v>
      </c>
      <c r="K3450" s="10">
        <v>6.1133002964510004</v>
      </c>
      <c r="L3450" s="10">
        <v>4.1233788802040001</v>
      </c>
      <c r="M3450" s="10">
        <v>5.9810727566189996</v>
      </c>
      <c r="N3450" s="10">
        <v>0</v>
      </c>
      <c r="O3450" s="10">
        <v>0</v>
      </c>
      <c r="P3450" s="10">
        <v>0</v>
      </c>
      <c r="Q3450" s="10">
        <v>0</v>
      </c>
      <c r="R3450" s="10">
        <v>3.0215438719560002</v>
      </c>
      <c r="S3450" s="10">
        <v>95.869750521900002</v>
      </c>
    </row>
    <row r="3451" spans="1:19" x14ac:dyDescent="0.35">
      <c r="A3451" s="1" t="s">
        <v>754</v>
      </c>
      <c r="B3451" s="7">
        <v>7.5456914597520006E-2</v>
      </c>
      <c r="C3451" s="5">
        <v>0.2402689654429</v>
      </c>
      <c r="D3451" s="7">
        <v>0.15238638968179999</v>
      </c>
      <c r="E3451" s="7">
        <v>0.12627219571689999</v>
      </c>
      <c r="F3451" s="7">
        <v>0</v>
      </c>
      <c r="G3451" s="7">
        <v>8.8724560033419997E-2</v>
      </c>
      <c r="H3451" s="7">
        <v>4.3776974195370001E-2</v>
      </c>
      <c r="I3451" s="7">
        <v>8.5712819950560001E-2</v>
      </c>
      <c r="J3451" s="7">
        <v>0.117831172607</v>
      </c>
      <c r="K3451" s="7">
        <v>8.0441576475100002E-2</v>
      </c>
      <c r="L3451" s="7">
        <v>0.1216471397983</v>
      </c>
      <c r="M3451" s="7">
        <v>4.8940533804050002E-2</v>
      </c>
      <c r="N3451" s="7">
        <v>0</v>
      </c>
      <c r="O3451" s="7">
        <v>0</v>
      </c>
      <c r="P3451" s="7">
        <v>0</v>
      </c>
      <c r="Q3451" s="7">
        <v>0.50706540705049996</v>
      </c>
      <c r="R3451" s="7">
        <v>0</v>
      </c>
      <c r="S3451" s="7">
        <v>9.5960830110689996E-2</v>
      </c>
    </row>
    <row r="3452" spans="1:19" x14ac:dyDescent="0.35">
      <c r="B3452" s="10">
        <v>2.0358421486210001</v>
      </c>
      <c r="C3452" s="8">
        <v>7.7427544089370004</v>
      </c>
      <c r="D3452" s="10">
        <v>9.8566379617829991</v>
      </c>
      <c r="E3452" s="10">
        <v>10.270282783100001</v>
      </c>
      <c r="F3452" s="10">
        <v>0</v>
      </c>
      <c r="G3452" s="10">
        <v>4.9014118280709997</v>
      </c>
      <c r="H3452" s="10">
        <v>3.0778254744329998</v>
      </c>
      <c r="I3452" s="10">
        <v>5.632712699981</v>
      </c>
      <c r="J3452" s="10">
        <v>3.0603528275520002</v>
      </c>
      <c r="K3452" s="10">
        <v>2.9177653747529999</v>
      </c>
      <c r="L3452" s="10">
        <v>5.037253885997</v>
      </c>
      <c r="M3452" s="10">
        <v>2.0039273129719999</v>
      </c>
      <c r="N3452" s="10">
        <v>0</v>
      </c>
      <c r="O3452" s="10">
        <v>0</v>
      </c>
      <c r="P3452" s="10">
        <v>0</v>
      </c>
      <c r="Q3452" s="10">
        <v>1.0397313602110001</v>
      </c>
      <c r="R3452" s="10">
        <v>0</v>
      </c>
      <c r="S3452" s="10">
        <v>57.576498066409997</v>
      </c>
    </row>
    <row r="3453" spans="1:19" x14ac:dyDescent="0.35">
      <c r="A3453" s="1" t="s">
        <v>755</v>
      </c>
      <c r="B3453" s="5">
        <v>0.65408077066540005</v>
      </c>
      <c r="C3453" s="5">
        <v>0.60872218200490003</v>
      </c>
      <c r="D3453" s="5">
        <v>0.67867799043470001</v>
      </c>
      <c r="E3453" s="5">
        <v>0.60117631348110001</v>
      </c>
      <c r="F3453" s="7">
        <v>0.16527356345290001</v>
      </c>
      <c r="G3453" s="6">
        <v>8.7174305399110003E-2</v>
      </c>
      <c r="H3453" s="6">
        <v>0.15830708698929999</v>
      </c>
      <c r="I3453" s="6">
        <v>0.1188177926308</v>
      </c>
      <c r="J3453" s="7">
        <v>0.241588010199</v>
      </c>
      <c r="K3453" s="7">
        <v>0.40292722031669997</v>
      </c>
      <c r="L3453" s="7">
        <v>0.41208369344880003</v>
      </c>
      <c r="M3453" s="7">
        <v>0.43845973421630002</v>
      </c>
      <c r="N3453" s="7">
        <v>1</v>
      </c>
      <c r="O3453" s="7">
        <v>0.65220395396319997</v>
      </c>
      <c r="P3453" s="7">
        <v>0</v>
      </c>
      <c r="Q3453" s="7">
        <v>0</v>
      </c>
      <c r="R3453" s="7">
        <v>0.25133279867179997</v>
      </c>
      <c r="S3453" s="7">
        <v>0.37147568288630001</v>
      </c>
    </row>
    <row r="3454" spans="1:19" x14ac:dyDescent="0.35">
      <c r="B3454" s="8">
        <v>17.647225686679999</v>
      </c>
      <c r="C3454" s="8">
        <v>19.616292723650002</v>
      </c>
      <c r="D3454" s="8">
        <v>43.898167404010003</v>
      </c>
      <c r="E3454" s="8">
        <v>48.896360017340001</v>
      </c>
      <c r="F3454" s="10">
        <v>5.4282955946409999</v>
      </c>
      <c r="G3454" s="9">
        <v>4.8157710945660002</v>
      </c>
      <c r="H3454" s="9">
        <v>11.1300882273</v>
      </c>
      <c r="I3454" s="9">
        <v>7.8082425700310001</v>
      </c>
      <c r="J3454" s="10">
        <v>6.2746091187689998</v>
      </c>
      <c r="K3454" s="10">
        <v>14.61491859685</v>
      </c>
      <c r="L3454" s="10">
        <v>17.063863479430001</v>
      </c>
      <c r="M3454" s="10">
        <v>17.953245883099999</v>
      </c>
      <c r="N3454" s="10">
        <v>1.0165082258</v>
      </c>
      <c r="O3454" s="10">
        <v>1.921537478699</v>
      </c>
      <c r="P3454" s="10">
        <v>0</v>
      </c>
      <c r="Q3454" s="10">
        <v>0</v>
      </c>
      <c r="R3454" s="10">
        <v>4.8002836308939996</v>
      </c>
      <c r="S3454" s="10">
        <v>222.8854097318</v>
      </c>
    </row>
    <row r="3455" spans="1:19" x14ac:dyDescent="0.35">
      <c r="A3455" s="1" t="s">
        <v>735</v>
      </c>
      <c r="B3455" s="7">
        <v>0</v>
      </c>
      <c r="C3455" s="7">
        <v>3.006784460909E-2</v>
      </c>
      <c r="D3455" s="7">
        <v>1.517816693384E-2</v>
      </c>
      <c r="E3455" s="7">
        <v>0</v>
      </c>
      <c r="F3455" s="5">
        <v>0.12338042137620001</v>
      </c>
      <c r="G3455" s="7">
        <v>0</v>
      </c>
      <c r="H3455" s="7">
        <v>0</v>
      </c>
      <c r="I3455" s="7">
        <v>4.6540725781809997E-2</v>
      </c>
      <c r="J3455" s="7">
        <v>0</v>
      </c>
      <c r="K3455" s="7">
        <v>0</v>
      </c>
      <c r="L3455" s="7">
        <v>2.3708823942570002E-2</v>
      </c>
      <c r="M3455" s="7">
        <v>7.3350714778680007E-2</v>
      </c>
      <c r="N3455" s="7">
        <v>0</v>
      </c>
      <c r="O3455" s="7">
        <v>0</v>
      </c>
      <c r="P3455" s="7">
        <v>0</v>
      </c>
      <c r="Q3455" s="5">
        <v>0.49293459294949998</v>
      </c>
      <c r="R3455" s="5">
        <v>0.20512229954479999</v>
      </c>
      <c r="S3455" s="7">
        <v>2.995858893871E-2</v>
      </c>
    </row>
    <row r="3456" spans="1:19" x14ac:dyDescent="0.35">
      <c r="B3456" s="10">
        <v>0</v>
      </c>
      <c r="C3456" s="10">
        <v>0.96894717961239996</v>
      </c>
      <c r="D3456" s="10">
        <v>0.98175235139270001</v>
      </c>
      <c r="E3456" s="10">
        <v>0</v>
      </c>
      <c r="F3456" s="8">
        <v>4.0523443908959997</v>
      </c>
      <c r="G3456" s="10">
        <v>0</v>
      </c>
      <c r="H3456" s="10">
        <v>0</v>
      </c>
      <c r="I3456" s="10">
        <v>3.0584752354289999</v>
      </c>
      <c r="J3456" s="10">
        <v>0</v>
      </c>
      <c r="K3456" s="10">
        <v>0</v>
      </c>
      <c r="L3456" s="10">
        <v>0.98175235139270001</v>
      </c>
      <c r="M3456" s="10">
        <v>3.003430680988</v>
      </c>
      <c r="N3456" s="10">
        <v>0</v>
      </c>
      <c r="O3456" s="10">
        <v>0</v>
      </c>
      <c r="P3456" s="10">
        <v>0</v>
      </c>
      <c r="Q3456" s="8">
        <v>1.0107563002640001</v>
      </c>
      <c r="R3456" s="8">
        <v>3.9176948732489998</v>
      </c>
      <c r="S3456" s="10">
        <v>17.975153363219999</v>
      </c>
    </row>
    <row r="3457" spans="1:19" x14ac:dyDescent="0.35">
      <c r="A3457" s="1" t="s">
        <v>736</v>
      </c>
      <c r="B3457" s="7">
        <v>1</v>
      </c>
      <c r="C3457" s="7">
        <v>1</v>
      </c>
      <c r="D3457" s="7">
        <v>1</v>
      </c>
      <c r="E3457" s="7">
        <v>1</v>
      </c>
      <c r="F3457" s="7">
        <v>1</v>
      </c>
      <c r="G3457" s="7">
        <v>1</v>
      </c>
      <c r="H3457" s="7">
        <v>1</v>
      </c>
      <c r="I3457" s="7">
        <v>1</v>
      </c>
      <c r="J3457" s="7">
        <v>1</v>
      </c>
      <c r="K3457" s="7">
        <v>1</v>
      </c>
      <c r="L3457" s="7">
        <v>1</v>
      </c>
      <c r="M3457" s="7">
        <v>1</v>
      </c>
      <c r="N3457" s="7">
        <v>1</v>
      </c>
      <c r="O3457" s="7">
        <v>1</v>
      </c>
      <c r="P3457" s="7">
        <v>1</v>
      </c>
      <c r="Q3457" s="7">
        <v>1</v>
      </c>
      <c r="R3457" s="7">
        <v>1</v>
      </c>
      <c r="S3457" s="7">
        <v>1</v>
      </c>
    </row>
    <row r="3458" spans="1:19" x14ac:dyDescent="0.35">
      <c r="B3458" s="10">
        <v>26.980193392210001</v>
      </c>
      <c r="C3458" s="10">
        <v>32.225362083969998</v>
      </c>
      <c r="D3458" s="10">
        <v>64.681878626840003</v>
      </c>
      <c r="E3458" s="10">
        <v>81.33447529595</v>
      </c>
      <c r="F3458" s="10">
        <v>32.844306622509997</v>
      </c>
      <c r="G3458" s="10">
        <v>55.243010799090001</v>
      </c>
      <c r="H3458" s="10">
        <v>70.30694859578</v>
      </c>
      <c r="I3458" s="10">
        <v>65.716105283079997</v>
      </c>
      <c r="J3458" s="10">
        <v>25.972353154450001</v>
      </c>
      <c r="K3458" s="10">
        <v>36.271857198820001</v>
      </c>
      <c r="L3458" s="10">
        <v>41.408732620850003</v>
      </c>
      <c r="M3458" s="10">
        <v>40.946167873749999</v>
      </c>
      <c r="N3458" s="10">
        <v>1.0165082258</v>
      </c>
      <c r="O3458" s="10">
        <v>2.946221756281</v>
      </c>
      <c r="P3458" s="10">
        <v>0.95607843919479996</v>
      </c>
      <c r="Q3458" s="10">
        <v>2.0504876604739999</v>
      </c>
      <c r="R3458" s="10">
        <v>19.099312370930001</v>
      </c>
      <c r="S3458" s="10">
        <v>600</v>
      </c>
    </row>
    <row r="3459" spans="1:19" x14ac:dyDescent="0.35">
      <c r="A3459" s="1" t="s">
        <v>224</v>
      </c>
    </row>
    <row r="3460" spans="1:19" x14ac:dyDescent="0.35">
      <c r="A3460" s="1" t="s">
        <v>64</v>
      </c>
    </row>
    <row r="3464" spans="1:19" x14ac:dyDescent="0.35">
      <c r="A3464" s="3" t="s">
        <v>730</v>
      </c>
    </row>
    <row r="3465" spans="1:19" x14ac:dyDescent="0.35">
      <c r="A3465" s="1" t="s">
        <v>225</v>
      </c>
    </row>
    <row r="3466" spans="1:19" ht="46.5" x14ac:dyDescent="0.35">
      <c r="A3466" s="4" t="s">
        <v>731</v>
      </c>
      <c r="B3466" s="4" t="s">
        <v>862</v>
      </c>
      <c r="C3466" s="4" t="s">
        <v>863</v>
      </c>
      <c r="D3466" s="4" t="s">
        <v>864</v>
      </c>
      <c r="E3466" s="4" t="s">
        <v>865</v>
      </c>
      <c r="F3466" s="4" t="s">
        <v>866</v>
      </c>
      <c r="G3466" s="4" t="s">
        <v>867</v>
      </c>
      <c r="H3466" s="4" t="s">
        <v>868</v>
      </c>
      <c r="I3466" s="4" t="s">
        <v>869</v>
      </c>
      <c r="J3466" s="4" t="s">
        <v>735</v>
      </c>
      <c r="K3466" s="4" t="s">
        <v>736</v>
      </c>
    </row>
    <row r="3467" spans="1:19" x14ac:dyDescent="0.35">
      <c r="A3467" s="1" t="s">
        <v>749</v>
      </c>
      <c r="B3467" s="6">
        <v>0.21897734164810001</v>
      </c>
      <c r="C3467" s="6">
        <v>0.1050295178392</v>
      </c>
      <c r="D3467" s="5">
        <v>0.67207226827550004</v>
      </c>
      <c r="E3467" s="5">
        <v>0.73467492442149995</v>
      </c>
      <c r="F3467" s="7">
        <v>0.43056728836969999</v>
      </c>
      <c r="G3467" s="7">
        <v>0.43676441602350002</v>
      </c>
      <c r="H3467" s="7">
        <v>0</v>
      </c>
      <c r="I3467" s="7">
        <v>0</v>
      </c>
      <c r="J3467" s="7">
        <v>0.43501406412799998</v>
      </c>
      <c r="K3467" s="7">
        <v>0.4325226655137</v>
      </c>
    </row>
    <row r="3468" spans="1:19" x14ac:dyDescent="0.35">
      <c r="B3468" s="9">
        <v>22.097434606970001</v>
      </c>
      <c r="C3468" s="9">
        <v>10.955622796369999</v>
      </c>
      <c r="D3468" s="8">
        <v>98.903607572460004</v>
      </c>
      <c r="E3468" s="8">
        <v>56.531920341049997</v>
      </c>
      <c r="F3468" s="10">
        <v>30.515087117419998</v>
      </c>
      <c r="G3468" s="10">
        <v>32.201457377449998</v>
      </c>
      <c r="H3468" s="10">
        <v>0</v>
      </c>
      <c r="I3468" s="10">
        <v>0</v>
      </c>
      <c r="J3468" s="10">
        <v>8.3084694965299999</v>
      </c>
      <c r="K3468" s="10">
        <v>259.51359930820001</v>
      </c>
    </row>
    <row r="3469" spans="1:19" x14ac:dyDescent="0.35">
      <c r="A3469" s="1" t="s">
        <v>750</v>
      </c>
      <c r="B3469" s="7">
        <v>4.0209466388089997E-2</v>
      </c>
      <c r="C3469" s="7">
        <v>5.9409226694300002E-2</v>
      </c>
      <c r="D3469" s="7">
        <v>8.7199031201900007E-2</v>
      </c>
      <c r="E3469" s="7">
        <v>7.7159408598180004E-2</v>
      </c>
      <c r="F3469" s="7">
        <v>5.6926435569909999E-2</v>
      </c>
      <c r="G3469" s="7">
        <v>6.696254105952E-2</v>
      </c>
      <c r="H3469" s="7">
        <v>0.31799681347440001</v>
      </c>
      <c r="I3469" s="7">
        <v>0.25858039336909999</v>
      </c>
      <c r="J3469" s="7">
        <v>0.1085308376554</v>
      </c>
      <c r="K3469" s="7">
        <v>7.0082232550589998E-2</v>
      </c>
    </row>
    <row r="3470" spans="1:19" x14ac:dyDescent="0.35">
      <c r="B3470" s="10">
        <v>4.0576164063569999</v>
      </c>
      <c r="C3470" s="10">
        <v>6.1969729241540001</v>
      </c>
      <c r="D3470" s="10">
        <v>12.832397897950001</v>
      </c>
      <c r="E3470" s="10">
        <v>5.9372783736550003</v>
      </c>
      <c r="F3470" s="10">
        <v>4.0344800629839996</v>
      </c>
      <c r="G3470" s="10">
        <v>4.9369667782129998</v>
      </c>
      <c r="H3470" s="10">
        <v>0.95607843919479996</v>
      </c>
      <c r="I3470" s="10">
        <v>1.024684277582</v>
      </c>
      <c r="J3470" s="10">
        <v>2.0728643702589999</v>
      </c>
      <c r="K3470" s="10">
        <v>42.049339530349997</v>
      </c>
    </row>
    <row r="3471" spans="1:19" x14ac:dyDescent="0.35">
      <c r="A3471" s="1" t="s">
        <v>751</v>
      </c>
      <c r="B3471" s="5">
        <v>0.73121128652260003</v>
      </c>
      <c r="C3471" s="5">
        <v>0.82614937829430002</v>
      </c>
      <c r="D3471" s="6">
        <v>0.1993434267609</v>
      </c>
      <c r="E3471" s="6">
        <v>0.1749038472112</v>
      </c>
      <c r="F3471" s="7">
        <v>0.48344133613540002</v>
      </c>
      <c r="G3471" s="7">
        <v>0.47015926847579997</v>
      </c>
      <c r="H3471" s="7">
        <v>0.34582022338540003</v>
      </c>
      <c r="I3471" s="7">
        <v>0.74141960663090001</v>
      </c>
      <c r="J3471" s="7">
        <v>0.25133279867179997</v>
      </c>
      <c r="K3471" s="7">
        <v>0.46743651299700001</v>
      </c>
    </row>
    <row r="3472" spans="1:19" x14ac:dyDescent="0.35">
      <c r="B3472" s="8">
        <v>73.787970326959993</v>
      </c>
      <c r="C3472" s="8">
        <v>86.175592807160001</v>
      </c>
      <c r="D3472" s="9">
        <v>29.335809529980001</v>
      </c>
      <c r="E3472" s="9">
        <v>13.458537959039999</v>
      </c>
      <c r="F3472" s="10">
        <v>34.262367083649998</v>
      </c>
      <c r="G3472" s="10">
        <v>34.663569395769997</v>
      </c>
      <c r="H3472" s="10">
        <v>1.0397313602110001</v>
      </c>
      <c r="I3472" s="10">
        <v>2.9380457044999999</v>
      </c>
      <c r="J3472" s="10">
        <v>4.8002836308939996</v>
      </c>
      <c r="K3472" s="10">
        <v>280.4619077982</v>
      </c>
    </row>
    <row r="3473" spans="1:11" x14ac:dyDescent="0.35">
      <c r="A3473" s="1" t="s">
        <v>752</v>
      </c>
      <c r="B3473" s="6">
        <v>7.8822729787100004E-2</v>
      </c>
      <c r="C3473" s="6">
        <v>6.6360172225170003E-2</v>
      </c>
      <c r="D3473" s="5">
        <v>0.45339263402800001</v>
      </c>
      <c r="E3473" s="5">
        <v>0.50158728754899995</v>
      </c>
      <c r="F3473" s="7">
        <v>0.2562380423335</v>
      </c>
      <c r="G3473" s="7">
        <v>0.27129981538890002</v>
      </c>
      <c r="H3473" s="7">
        <v>0</v>
      </c>
      <c r="I3473" s="7">
        <v>0</v>
      </c>
      <c r="J3473" s="7">
        <v>0.27681235438719998</v>
      </c>
      <c r="K3473" s="7">
        <v>0.27273974797720002</v>
      </c>
    </row>
    <row r="3474" spans="1:11" x14ac:dyDescent="0.35">
      <c r="B3474" s="9">
        <v>7.9541568269290002</v>
      </c>
      <c r="C3474" s="9">
        <v>6.9220256415329997</v>
      </c>
      <c r="D3474" s="8">
        <v>66.722239956750002</v>
      </c>
      <c r="E3474" s="8">
        <v>38.59624391853</v>
      </c>
      <c r="F3474" s="10">
        <v>18.160056269510001</v>
      </c>
      <c r="G3474" s="10">
        <v>20.00220054851</v>
      </c>
      <c r="H3474" s="10">
        <v>0</v>
      </c>
      <c r="I3474" s="10">
        <v>0</v>
      </c>
      <c r="J3474" s="10">
        <v>5.2869256245739997</v>
      </c>
      <c r="K3474" s="10">
        <v>163.6438487863</v>
      </c>
    </row>
    <row r="3475" spans="1:11" x14ac:dyDescent="0.35">
      <c r="A3475" s="1" t="s">
        <v>753</v>
      </c>
      <c r="B3475" s="7">
        <v>0.14015461186100001</v>
      </c>
      <c r="C3475" s="6">
        <v>3.8669345614030001E-2</v>
      </c>
      <c r="D3475" s="7">
        <v>0.2186796342474</v>
      </c>
      <c r="E3475" s="7">
        <v>0.2330876368725</v>
      </c>
      <c r="F3475" s="7">
        <v>0.17432924603620001</v>
      </c>
      <c r="G3475" s="7">
        <v>0.1654646006346</v>
      </c>
      <c r="H3475" s="7">
        <v>0</v>
      </c>
      <c r="I3475" s="7">
        <v>0</v>
      </c>
      <c r="J3475" s="7">
        <v>0.1582017097409</v>
      </c>
      <c r="K3475" s="7">
        <v>0.15978291753650001</v>
      </c>
    </row>
    <row r="3476" spans="1:11" x14ac:dyDescent="0.35">
      <c r="B3476" s="10">
        <v>14.14327778004</v>
      </c>
      <c r="C3476" s="9">
        <v>4.033597154832</v>
      </c>
      <c r="D3476" s="10">
        <v>32.181367615710002</v>
      </c>
      <c r="E3476" s="10">
        <v>17.935676422509999</v>
      </c>
      <c r="F3476" s="10">
        <v>12.355030847909999</v>
      </c>
      <c r="G3476" s="10">
        <v>12.199256828939999</v>
      </c>
      <c r="H3476" s="10">
        <v>0</v>
      </c>
      <c r="I3476" s="10">
        <v>0</v>
      </c>
      <c r="J3476" s="10">
        <v>3.0215438719560002</v>
      </c>
      <c r="K3476" s="10">
        <v>95.869750521900002</v>
      </c>
    </row>
    <row r="3477" spans="1:11" x14ac:dyDescent="0.35">
      <c r="A3477" s="1" t="s">
        <v>754</v>
      </c>
      <c r="B3477" s="7">
        <v>0.16090907244280001</v>
      </c>
      <c r="C3477" s="7">
        <v>0.13103128938950001</v>
      </c>
      <c r="D3477" s="7">
        <v>6.7294553247819994E-2</v>
      </c>
      <c r="E3477" s="7">
        <v>4.8197847644980002E-2</v>
      </c>
      <c r="F3477" s="7">
        <v>8.5009602972340004E-2</v>
      </c>
      <c r="G3477" s="7">
        <v>9.4870081826839994E-2</v>
      </c>
      <c r="H3477" s="7">
        <v>0.34582022338540003</v>
      </c>
      <c r="I3477" s="7">
        <v>0</v>
      </c>
      <c r="J3477" s="7">
        <v>0</v>
      </c>
      <c r="K3477" s="7">
        <v>9.5960830110689996E-2</v>
      </c>
    </row>
    <row r="3478" spans="1:11" x14ac:dyDescent="0.35">
      <c r="B3478" s="10">
        <v>16.237651252919999</v>
      </c>
      <c r="C3478" s="10">
        <v>13.66786604953</v>
      </c>
      <c r="D3478" s="10">
        <v>9.9032119019950002</v>
      </c>
      <c r="E3478" s="10">
        <v>3.7087381004890001</v>
      </c>
      <c r="F3478" s="10">
        <v>6.0247852323869999</v>
      </c>
      <c r="G3478" s="10">
        <v>6.9945141688870001</v>
      </c>
      <c r="H3478" s="10">
        <v>1.0397313602110001</v>
      </c>
      <c r="I3478" s="10">
        <v>0</v>
      </c>
      <c r="J3478" s="10">
        <v>0</v>
      </c>
      <c r="K3478" s="10">
        <v>57.576498066409997</v>
      </c>
    </row>
    <row r="3479" spans="1:11" x14ac:dyDescent="0.35">
      <c r="A3479" s="1" t="s">
        <v>755</v>
      </c>
      <c r="B3479" s="5">
        <v>0.57030221407979997</v>
      </c>
      <c r="C3479" s="5">
        <v>0.69511808890479998</v>
      </c>
      <c r="D3479" s="6">
        <v>0.13204887351309999</v>
      </c>
      <c r="E3479" s="6">
        <v>0.12670599956619999</v>
      </c>
      <c r="F3479" s="7">
        <v>0.39843173316309999</v>
      </c>
      <c r="G3479" s="7">
        <v>0.37528918664889999</v>
      </c>
      <c r="H3479" s="7">
        <v>0</v>
      </c>
      <c r="I3479" s="7">
        <v>0.74141960663090001</v>
      </c>
      <c r="J3479" s="7">
        <v>0.25133279867179997</v>
      </c>
      <c r="K3479" s="7">
        <v>0.37147568288630001</v>
      </c>
    </row>
    <row r="3480" spans="1:11" x14ac:dyDescent="0.35">
      <c r="B3480" s="8">
        <v>57.550319074050002</v>
      </c>
      <c r="C3480" s="8">
        <v>72.50772675764</v>
      </c>
      <c r="D3480" s="9">
        <v>19.432597627989999</v>
      </c>
      <c r="E3480" s="9">
        <v>9.7497998585530006</v>
      </c>
      <c r="F3480" s="10">
        <v>28.237581851270001</v>
      </c>
      <c r="G3480" s="10">
        <v>27.669055226889999</v>
      </c>
      <c r="H3480" s="10">
        <v>0</v>
      </c>
      <c r="I3480" s="10">
        <v>2.9380457044999999</v>
      </c>
      <c r="J3480" s="10">
        <v>4.8002836308939996</v>
      </c>
      <c r="K3480" s="10">
        <v>222.8854097318</v>
      </c>
    </row>
    <row r="3481" spans="1:11" x14ac:dyDescent="0.35">
      <c r="A3481" s="1" t="s">
        <v>735</v>
      </c>
      <c r="B3481" s="7">
        <v>9.6019054411900003E-3</v>
      </c>
      <c r="C3481" s="7">
        <v>9.4118771721939994E-3</v>
      </c>
      <c r="D3481" s="7">
        <v>4.1385273761710001E-2</v>
      </c>
      <c r="E3481" s="7">
        <v>1.326181976917E-2</v>
      </c>
      <c r="F3481" s="7">
        <v>2.9064939925029998E-2</v>
      </c>
      <c r="G3481" s="7">
        <v>2.6113774441169999E-2</v>
      </c>
      <c r="H3481" s="5">
        <v>0.33618296314020002</v>
      </c>
      <c r="I3481" s="7">
        <v>0</v>
      </c>
      <c r="J3481" s="5">
        <v>0.20512229954479999</v>
      </c>
      <c r="K3481" s="7">
        <v>2.995858893871E-2</v>
      </c>
    </row>
    <row r="3482" spans="1:11" x14ac:dyDescent="0.35">
      <c r="B3482" s="10">
        <v>0.96894717961239996</v>
      </c>
      <c r="C3482" s="10">
        <v>0.98175235139270001</v>
      </c>
      <c r="D3482" s="10">
        <v>6.0903463341970001</v>
      </c>
      <c r="E3482" s="10">
        <v>1.020473292128</v>
      </c>
      <c r="F3482" s="10">
        <v>2.0598851743550002</v>
      </c>
      <c r="G3482" s="10">
        <v>1.925297858025</v>
      </c>
      <c r="H3482" s="8">
        <v>1.0107563002640001</v>
      </c>
      <c r="I3482" s="10">
        <v>0</v>
      </c>
      <c r="J3482" s="8">
        <v>3.9176948732489998</v>
      </c>
      <c r="K3482" s="10">
        <v>17.975153363219999</v>
      </c>
    </row>
    <row r="3483" spans="1:11" x14ac:dyDescent="0.35">
      <c r="A3483" s="1" t="s">
        <v>736</v>
      </c>
      <c r="B3483" s="7">
        <v>1</v>
      </c>
      <c r="C3483" s="7">
        <v>1</v>
      </c>
      <c r="D3483" s="7">
        <v>1</v>
      </c>
      <c r="E3483" s="7">
        <v>1</v>
      </c>
      <c r="F3483" s="7">
        <v>1</v>
      </c>
      <c r="G3483" s="7">
        <v>1</v>
      </c>
      <c r="H3483" s="7">
        <v>1</v>
      </c>
      <c r="I3483" s="7">
        <v>1</v>
      </c>
      <c r="J3483" s="7">
        <v>1</v>
      </c>
      <c r="K3483" s="7">
        <v>1</v>
      </c>
    </row>
    <row r="3484" spans="1:11" x14ac:dyDescent="0.35">
      <c r="B3484" s="10">
        <v>100.9119685199</v>
      </c>
      <c r="C3484" s="10">
        <v>104.3099408791</v>
      </c>
      <c r="D3484" s="10">
        <v>147.1621613346</v>
      </c>
      <c r="E3484" s="10">
        <v>76.948209965870006</v>
      </c>
      <c r="F3484" s="10">
        <v>70.87181943841</v>
      </c>
      <c r="G3484" s="10">
        <v>73.727291409459994</v>
      </c>
      <c r="H3484" s="10">
        <v>3.006566099669</v>
      </c>
      <c r="I3484" s="10">
        <v>3.9627299820820001</v>
      </c>
      <c r="J3484" s="10">
        <v>19.099312370930001</v>
      </c>
      <c r="K3484" s="10">
        <v>600</v>
      </c>
    </row>
    <row r="3485" spans="1:11" x14ac:dyDescent="0.35">
      <c r="A3485" s="1" t="s">
        <v>225</v>
      </c>
    </row>
    <row r="3486" spans="1:11" x14ac:dyDescent="0.35">
      <c r="A3486" s="1" t="s">
        <v>64</v>
      </c>
    </row>
    <row r="3490" spans="1:11" x14ac:dyDescent="0.35">
      <c r="A3490" s="3" t="s">
        <v>730</v>
      </c>
    </row>
    <row r="3491" spans="1:11" x14ac:dyDescent="0.35">
      <c r="A3491" s="1" t="s">
        <v>226</v>
      </c>
    </row>
    <row r="3492" spans="1:11" ht="62" x14ac:dyDescent="0.35">
      <c r="A3492" s="4" t="s">
        <v>731</v>
      </c>
      <c r="B3492" s="4" t="s">
        <v>870</v>
      </c>
      <c r="C3492" s="4" t="s">
        <v>871</v>
      </c>
      <c r="D3492" s="4" t="s">
        <v>872</v>
      </c>
      <c r="E3492" s="4" t="s">
        <v>873</v>
      </c>
      <c r="F3492" s="4" t="s">
        <v>874</v>
      </c>
      <c r="G3492" s="4" t="s">
        <v>875</v>
      </c>
      <c r="H3492" s="4" t="s">
        <v>876</v>
      </c>
      <c r="I3492" s="4" t="s">
        <v>877</v>
      </c>
      <c r="J3492" s="4" t="s">
        <v>735</v>
      </c>
      <c r="K3492" s="4" t="s">
        <v>736</v>
      </c>
    </row>
    <row r="3493" spans="1:11" x14ac:dyDescent="0.35">
      <c r="A3493" s="1" t="s">
        <v>749</v>
      </c>
      <c r="B3493" s="7">
        <v>0.38807592705510002</v>
      </c>
      <c r="C3493" s="6">
        <v>0.30675032121969997</v>
      </c>
      <c r="D3493" s="5">
        <v>0.68123184995219999</v>
      </c>
      <c r="E3493" s="5">
        <v>0.83133255541340001</v>
      </c>
      <c r="F3493" s="7">
        <v>0.63174618409929995</v>
      </c>
      <c r="G3493" s="7">
        <v>0.37534433198700001</v>
      </c>
      <c r="H3493" s="7">
        <v>0.34902691314450002</v>
      </c>
      <c r="I3493" s="7">
        <v>0.28009662992689999</v>
      </c>
      <c r="J3493" s="7">
        <v>0.243703368315</v>
      </c>
      <c r="K3493" s="7">
        <v>0.4325226655137</v>
      </c>
    </row>
    <row r="3494" spans="1:11" x14ac:dyDescent="0.35">
      <c r="B3494" s="10">
        <v>81.675003698360001</v>
      </c>
      <c r="C3494" s="9">
        <v>59.227122541109999</v>
      </c>
      <c r="D3494" s="8">
        <v>57.59457062173</v>
      </c>
      <c r="E3494" s="8">
        <v>36.757583878619997</v>
      </c>
      <c r="F3494" s="10">
        <v>6.7604092083760001</v>
      </c>
      <c r="G3494" s="10">
        <v>2.9466261358949999</v>
      </c>
      <c r="H3494" s="10">
        <v>6.8799977958209997</v>
      </c>
      <c r="I3494" s="10">
        <v>3.838054888042</v>
      </c>
      <c r="J3494" s="10">
        <v>3.8342305402900001</v>
      </c>
      <c r="K3494" s="10">
        <v>259.51359930820001</v>
      </c>
    </row>
    <row r="3495" spans="1:11" x14ac:dyDescent="0.35">
      <c r="A3495" s="1" t="s">
        <v>750</v>
      </c>
      <c r="B3495" s="7">
        <v>8.915280742277E-2</v>
      </c>
      <c r="C3495" s="7">
        <v>4.1588054400339997E-2</v>
      </c>
      <c r="D3495" s="7">
        <v>5.0081575987939997E-2</v>
      </c>
      <c r="E3495" s="7">
        <v>9.4913822035830001E-2</v>
      </c>
      <c r="F3495" s="7">
        <v>0</v>
      </c>
      <c r="G3495" s="7">
        <v>0.13210266526020001</v>
      </c>
      <c r="H3495" s="7">
        <v>4.8502501927959997E-2</v>
      </c>
      <c r="I3495" s="7">
        <v>0.2130766841825</v>
      </c>
      <c r="J3495" s="7">
        <v>0.12157099767810001</v>
      </c>
      <c r="K3495" s="7">
        <v>7.0082232550589998E-2</v>
      </c>
    </row>
    <row r="3496" spans="1:11" x14ac:dyDescent="0.35">
      <c r="B3496" s="10">
        <v>18.76322484424</v>
      </c>
      <c r="C3496" s="10">
        <v>8.0297904315840007</v>
      </c>
      <c r="D3496" s="10">
        <v>4.2341338933100001</v>
      </c>
      <c r="E3496" s="10">
        <v>4.1966391812810002</v>
      </c>
      <c r="F3496" s="10">
        <v>0</v>
      </c>
      <c r="G3496" s="10">
        <v>1.03706685543</v>
      </c>
      <c r="H3496" s="10">
        <v>0.95607843919479996</v>
      </c>
      <c r="I3496" s="10">
        <v>2.9197067078879999</v>
      </c>
      <c r="J3496" s="10">
        <v>1.912699177421</v>
      </c>
      <c r="K3496" s="10">
        <v>42.049339530349997</v>
      </c>
    </row>
    <row r="3497" spans="1:11" x14ac:dyDescent="0.35">
      <c r="A3497" s="1" t="s">
        <v>751</v>
      </c>
      <c r="B3497" s="7">
        <v>0.48985800627289999</v>
      </c>
      <c r="C3497" s="5">
        <v>0.63640482634920004</v>
      </c>
      <c r="D3497" s="6">
        <v>0.23080173052190001</v>
      </c>
      <c r="E3497" s="6">
        <v>7.3753622550750006E-2</v>
      </c>
      <c r="F3497" s="7">
        <v>0.3682538159007</v>
      </c>
      <c r="G3497" s="7">
        <v>0.37382493579210002</v>
      </c>
      <c r="H3497" s="7">
        <v>0.60247058492750005</v>
      </c>
      <c r="I3497" s="7">
        <v>0.43517957998169998</v>
      </c>
      <c r="J3497" s="7">
        <v>0.4449595756966</v>
      </c>
      <c r="K3497" s="7">
        <v>0.46743651299700001</v>
      </c>
    </row>
    <row r="3498" spans="1:11" x14ac:dyDescent="0.35">
      <c r="B3498" s="10">
        <v>103.0962027911</v>
      </c>
      <c r="C3498" s="8">
        <v>122.8765677769</v>
      </c>
      <c r="D3498" s="9">
        <v>19.513072633189999</v>
      </c>
      <c r="E3498" s="9">
        <v>3.2610354900790002</v>
      </c>
      <c r="F3498" s="10">
        <v>3.9407384653770001</v>
      </c>
      <c r="G3498" s="10">
        <v>2.9346981749349998</v>
      </c>
      <c r="H3498" s="10">
        <v>11.87586441116</v>
      </c>
      <c r="I3498" s="10">
        <v>5.9630960735259997</v>
      </c>
      <c r="J3498" s="10">
        <v>7.000631981932</v>
      </c>
      <c r="K3498" s="10">
        <v>280.4619077982</v>
      </c>
    </row>
    <row r="3499" spans="1:11" x14ac:dyDescent="0.35">
      <c r="A3499" s="1" t="s">
        <v>752</v>
      </c>
      <c r="B3499" s="7">
        <v>0.24385806533359999</v>
      </c>
      <c r="C3499" s="6">
        <v>0.1789475415099</v>
      </c>
      <c r="D3499" s="5">
        <v>0.4039422827661</v>
      </c>
      <c r="E3499" s="5">
        <v>0.57030767771739999</v>
      </c>
      <c r="F3499" s="7">
        <v>0.44840326468149999</v>
      </c>
      <c r="G3499" s="7">
        <v>0.37534433198700001</v>
      </c>
      <c r="H3499" s="7">
        <v>0.24920321061129999</v>
      </c>
      <c r="I3499" s="7">
        <v>0.28009662992689999</v>
      </c>
      <c r="J3499" s="7">
        <v>0.121221105888</v>
      </c>
      <c r="K3499" s="7">
        <v>0.27273974797720002</v>
      </c>
    </row>
    <row r="3500" spans="1:11" x14ac:dyDescent="0.35">
      <c r="B3500" s="10">
        <v>51.322710324079999</v>
      </c>
      <c r="C3500" s="9">
        <v>34.551057444020003</v>
      </c>
      <c r="D3500" s="8">
        <v>34.151195857189997</v>
      </c>
      <c r="E3500" s="8">
        <v>25.216301423320001</v>
      </c>
      <c r="F3500" s="10">
        <v>4.79842955275</v>
      </c>
      <c r="G3500" s="10">
        <v>2.9466261358949999</v>
      </c>
      <c r="H3500" s="10">
        <v>4.9122788964059998</v>
      </c>
      <c r="I3500" s="10">
        <v>3.838054888042</v>
      </c>
      <c r="J3500" s="10">
        <v>1.9071942646390001</v>
      </c>
      <c r="K3500" s="10">
        <v>163.6438487863</v>
      </c>
    </row>
    <row r="3501" spans="1:11" x14ac:dyDescent="0.35">
      <c r="A3501" s="1" t="s">
        <v>753</v>
      </c>
      <c r="B3501" s="7">
        <v>0.1442178617215</v>
      </c>
      <c r="C3501" s="7">
        <v>0.12780277970990001</v>
      </c>
      <c r="D3501" s="5">
        <v>0.27728956718609998</v>
      </c>
      <c r="E3501" s="7">
        <v>0.26102487769600002</v>
      </c>
      <c r="F3501" s="7">
        <v>0.18334291941780001</v>
      </c>
      <c r="G3501" s="7">
        <v>0</v>
      </c>
      <c r="H3501" s="7">
        <v>9.982370253318E-2</v>
      </c>
      <c r="I3501" s="7">
        <v>0</v>
      </c>
      <c r="J3501" s="7">
        <v>0.122482262427</v>
      </c>
      <c r="K3501" s="7">
        <v>0.15978291753650001</v>
      </c>
    </row>
    <row r="3502" spans="1:11" x14ac:dyDescent="0.35">
      <c r="B3502" s="10">
        <v>30.352293374279999</v>
      </c>
      <c r="C3502" s="10">
        <v>24.67606509709</v>
      </c>
      <c r="D3502" s="8">
        <v>23.443374764529999</v>
      </c>
      <c r="E3502" s="10">
        <v>11.54128245531</v>
      </c>
      <c r="F3502" s="10">
        <v>1.9619796556260001</v>
      </c>
      <c r="G3502" s="10">
        <v>0</v>
      </c>
      <c r="H3502" s="10">
        <v>1.9677188994149999</v>
      </c>
      <c r="I3502" s="10">
        <v>0</v>
      </c>
      <c r="J3502" s="10">
        <v>1.927036275651</v>
      </c>
      <c r="K3502" s="10">
        <v>95.869750521900002</v>
      </c>
    </row>
    <row r="3503" spans="1:11" x14ac:dyDescent="0.35">
      <c r="A3503" s="1" t="s">
        <v>754</v>
      </c>
      <c r="B3503" s="7">
        <v>0.12725590285899999</v>
      </c>
      <c r="C3503" s="7">
        <v>0.1104943918196</v>
      </c>
      <c r="D3503" s="7">
        <v>6.3804996591710003E-2</v>
      </c>
      <c r="E3503" s="7">
        <v>0</v>
      </c>
      <c r="F3503" s="7">
        <v>9.6115585705739998E-2</v>
      </c>
      <c r="G3503" s="7">
        <v>0.12998895973880001</v>
      </c>
      <c r="H3503" s="7">
        <v>0</v>
      </c>
      <c r="I3503" s="7">
        <v>7.0791639492450001E-2</v>
      </c>
      <c r="J3503" s="7">
        <v>6.65116559542E-2</v>
      </c>
      <c r="K3503" s="7">
        <v>9.5960830110689996E-2</v>
      </c>
    </row>
    <row r="3504" spans="1:11" x14ac:dyDescent="0.35">
      <c r="B3504" s="10">
        <v>26.782455731060001</v>
      </c>
      <c r="C3504" s="10">
        <v>21.334174511640001</v>
      </c>
      <c r="D3504" s="10">
        <v>5.3943769400660004</v>
      </c>
      <c r="E3504" s="10">
        <v>0</v>
      </c>
      <c r="F3504" s="10">
        <v>1.0285470763860001</v>
      </c>
      <c r="G3504" s="10">
        <v>1.020473292128</v>
      </c>
      <c r="H3504" s="10">
        <v>0</v>
      </c>
      <c r="I3504" s="10">
        <v>0.97003022870160005</v>
      </c>
      <c r="J3504" s="10">
        <v>1.0464402864360001</v>
      </c>
      <c r="K3504" s="10">
        <v>57.576498066409997</v>
      </c>
    </row>
    <row r="3505" spans="1:11" x14ac:dyDescent="0.35">
      <c r="A3505" s="1" t="s">
        <v>755</v>
      </c>
      <c r="B3505" s="7">
        <v>0.36260210341400001</v>
      </c>
      <c r="C3505" s="5">
        <v>0.52591043452969999</v>
      </c>
      <c r="D3505" s="6">
        <v>0.16699673393020001</v>
      </c>
      <c r="E3505" s="6">
        <v>7.3753622550750006E-2</v>
      </c>
      <c r="F3505" s="7">
        <v>0.272138230195</v>
      </c>
      <c r="G3505" s="7">
        <v>0.24383597605330001</v>
      </c>
      <c r="H3505" s="7">
        <v>0.60247058492750005</v>
      </c>
      <c r="I3505" s="7">
        <v>0.36438794048919998</v>
      </c>
      <c r="J3505" s="7">
        <v>0.3784479197424</v>
      </c>
      <c r="K3505" s="7">
        <v>0.37147568288630001</v>
      </c>
    </row>
    <row r="3506" spans="1:11" x14ac:dyDescent="0.35">
      <c r="B3506" s="10">
        <v>76.313747060029996</v>
      </c>
      <c r="C3506" s="8">
        <v>101.54239326530001</v>
      </c>
      <c r="D3506" s="9">
        <v>14.11869569313</v>
      </c>
      <c r="E3506" s="9">
        <v>3.2610354900790002</v>
      </c>
      <c r="F3506" s="10">
        <v>2.9121913889909998</v>
      </c>
      <c r="G3506" s="10">
        <v>1.9142248828070001</v>
      </c>
      <c r="H3506" s="10">
        <v>11.87586441116</v>
      </c>
      <c r="I3506" s="10">
        <v>4.9930658448239997</v>
      </c>
      <c r="J3506" s="10">
        <v>5.9541916954960001</v>
      </c>
      <c r="K3506" s="10">
        <v>222.8854097318</v>
      </c>
    </row>
    <row r="3507" spans="1:11" x14ac:dyDescent="0.35">
      <c r="A3507" s="1" t="s">
        <v>735</v>
      </c>
      <c r="B3507" s="7">
        <v>3.2913259249180003E-2</v>
      </c>
      <c r="C3507" s="7">
        <v>1.52567980307E-2</v>
      </c>
      <c r="D3507" s="7">
        <v>3.7884843537930001E-2</v>
      </c>
      <c r="E3507" s="7">
        <v>0</v>
      </c>
      <c r="F3507" s="7">
        <v>0</v>
      </c>
      <c r="G3507" s="7">
        <v>0.1187280669607</v>
      </c>
      <c r="H3507" s="7">
        <v>0</v>
      </c>
      <c r="I3507" s="7">
        <v>7.1647105908939995E-2</v>
      </c>
      <c r="J3507" s="5">
        <v>0.1897660583103</v>
      </c>
      <c r="K3507" s="7">
        <v>2.995858893871E-2</v>
      </c>
    </row>
    <row r="3508" spans="1:11" x14ac:dyDescent="0.35">
      <c r="B3508" s="10">
        <v>6.9269706866399998</v>
      </c>
      <c r="C3508" s="10">
        <v>2.945771150153</v>
      </c>
      <c r="D3508" s="10">
        <v>3.2029643017880001</v>
      </c>
      <c r="E3508" s="10">
        <v>0</v>
      </c>
      <c r="F3508" s="10">
        <v>0</v>
      </c>
      <c r="G3508" s="10">
        <v>0.93207008966630001</v>
      </c>
      <c r="H3508" s="10">
        <v>0</v>
      </c>
      <c r="I3508" s="10">
        <v>0.98175235139270001</v>
      </c>
      <c r="J3508" s="8">
        <v>2.9856247835829999</v>
      </c>
      <c r="K3508" s="10">
        <v>17.975153363219999</v>
      </c>
    </row>
    <row r="3509" spans="1:11" x14ac:dyDescent="0.35">
      <c r="A3509" s="1" t="s">
        <v>736</v>
      </c>
      <c r="B3509" s="7">
        <v>1</v>
      </c>
      <c r="C3509" s="7">
        <v>1</v>
      </c>
      <c r="D3509" s="7">
        <v>1</v>
      </c>
      <c r="E3509" s="7">
        <v>1</v>
      </c>
      <c r="F3509" s="7">
        <v>1</v>
      </c>
      <c r="G3509" s="7">
        <v>1</v>
      </c>
      <c r="H3509" s="7">
        <v>1</v>
      </c>
      <c r="I3509" s="7">
        <v>1</v>
      </c>
      <c r="J3509" s="7">
        <v>1</v>
      </c>
      <c r="K3509" s="7">
        <v>1</v>
      </c>
    </row>
    <row r="3510" spans="1:11" x14ac:dyDescent="0.35">
      <c r="B3510" s="10">
        <v>210.4614020203</v>
      </c>
      <c r="C3510" s="10">
        <v>193.07925189970001</v>
      </c>
      <c r="D3510" s="10">
        <v>84.544741450019998</v>
      </c>
      <c r="E3510" s="10">
        <v>44.21525854998</v>
      </c>
      <c r="F3510" s="10">
        <v>10.70114767375</v>
      </c>
      <c r="G3510" s="10">
        <v>7.8504612559259996</v>
      </c>
      <c r="H3510" s="10">
        <v>19.71194064617</v>
      </c>
      <c r="I3510" s="10">
        <v>13.702610020850001</v>
      </c>
      <c r="J3510" s="10">
        <v>15.73318648323</v>
      </c>
      <c r="K3510" s="10">
        <v>600</v>
      </c>
    </row>
    <row r="3511" spans="1:11" x14ac:dyDescent="0.35">
      <c r="A3511" s="1" t="s">
        <v>226</v>
      </c>
    </row>
    <row r="3512" spans="1:11" x14ac:dyDescent="0.35">
      <c r="A3512" s="1" t="s">
        <v>64</v>
      </c>
    </row>
    <row r="3516" spans="1:11" x14ac:dyDescent="0.35">
      <c r="A3516" s="3" t="s">
        <v>730</v>
      </c>
    </row>
    <row r="3517" spans="1:11" x14ac:dyDescent="0.35">
      <c r="A3517" s="1" t="s">
        <v>227</v>
      </c>
    </row>
    <row r="3518" spans="1:11" ht="31" x14ac:dyDescent="0.35">
      <c r="A3518" s="4" t="s">
        <v>731</v>
      </c>
      <c r="B3518" s="4" t="s">
        <v>732</v>
      </c>
      <c r="C3518" s="4" t="s">
        <v>733</v>
      </c>
      <c r="D3518" s="4" t="s">
        <v>734</v>
      </c>
      <c r="E3518" s="4" t="s">
        <v>735</v>
      </c>
      <c r="F3518" s="4" t="s">
        <v>736</v>
      </c>
    </row>
    <row r="3519" spans="1:11" x14ac:dyDescent="0.35">
      <c r="A3519" s="1" t="s">
        <v>756</v>
      </c>
      <c r="B3519" s="5">
        <v>0.77235440017309998</v>
      </c>
      <c r="C3519" s="7">
        <v>0.7420552992335</v>
      </c>
      <c r="D3519" s="7">
        <v>0.61069146057470003</v>
      </c>
      <c r="E3519" s="6">
        <v>0.51036842721599995</v>
      </c>
      <c r="F3519" s="7">
        <v>0.74318508558100005</v>
      </c>
    </row>
    <row r="3520" spans="1:11" x14ac:dyDescent="0.35">
      <c r="B3520" s="8">
        <v>344.29740232090001</v>
      </c>
      <c r="C3520" s="10">
        <v>57.912623680060001</v>
      </c>
      <c r="D3520" s="10">
        <v>29.347573946099999</v>
      </c>
      <c r="E3520" s="9">
        <v>14.353451401559999</v>
      </c>
      <c r="F3520" s="10">
        <v>445.91105134859998</v>
      </c>
    </row>
    <row r="3521" spans="1:10" x14ac:dyDescent="0.35">
      <c r="A3521" s="1" t="s">
        <v>757</v>
      </c>
      <c r="B3521" s="7">
        <v>0.1570408357841</v>
      </c>
      <c r="C3521" s="7">
        <v>0.15408081105429999</v>
      </c>
      <c r="D3521" s="7">
        <v>0.24581427726230001</v>
      </c>
      <c r="E3521" s="7">
        <v>0.20729992223890001</v>
      </c>
      <c r="F3521" s="7">
        <v>0.16612180970359999</v>
      </c>
    </row>
    <row r="3522" spans="1:10" x14ac:dyDescent="0.35">
      <c r="B3522" s="10">
        <v>70.005106213730002</v>
      </c>
      <c r="C3522" s="10">
        <v>12.025012200740001</v>
      </c>
      <c r="D3522" s="10">
        <v>11.812925420919999</v>
      </c>
      <c r="E3522" s="10">
        <v>5.8300419867929998</v>
      </c>
      <c r="F3522" s="10">
        <v>99.673085822179999</v>
      </c>
    </row>
    <row r="3523" spans="1:10" x14ac:dyDescent="0.35">
      <c r="A3523" s="1" t="s">
        <v>735</v>
      </c>
      <c r="B3523" s="6">
        <v>7.0604764042760004E-2</v>
      </c>
      <c r="C3523" s="7">
        <v>0.10386388971219999</v>
      </c>
      <c r="D3523" s="7">
        <v>0.14349426216300001</v>
      </c>
      <c r="E3523" s="5">
        <v>0.28233165054519999</v>
      </c>
      <c r="F3523" s="7">
        <v>9.0693104715380002E-2</v>
      </c>
    </row>
    <row r="3524" spans="1:10" x14ac:dyDescent="0.35">
      <c r="B3524" s="9">
        <v>31.47394103789</v>
      </c>
      <c r="C3524" s="10">
        <v>8.1059058065659997</v>
      </c>
      <c r="D3524" s="10">
        <v>6.8958037594109998</v>
      </c>
      <c r="E3524" s="8">
        <v>7.9402122253670004</v>
      </c>
      <c r="F3524" s="10">
        <v>54.415862829230001</v>
      </c>
    </row>
    <row r="3525" spans="1:10" x14ac:dyDescent="0.35">
      <c r="A3525" s="1" t="s">
        <v>736</v>
      </c>
      <c r="B3525" s="7">
        <v>1</v>
      </c>
      <c r="C3525" s="7">
        <v>1</v>
      </c>
      <c r="D3525" s="7">
        <v>1</v>
      </c>
      <c r="E3525" s="7">
        <v>1</v>
      </c>
      <c r="F3525" s="7">
        <v>1</v>
      </c>
    </row>
    <row r="3526" spans="1:10" x14ac:dyDescent="0.35">
      <c r="B3526" s="10">
        <v>445.77644957249998</v>
      </c>
      <c r="C3526" s="10">
        <v>78.043541687369995</v>
      </c>
      <c r="D3526" s="10">
        <v>48.056303126430002</v>
      </c>
      <c r="E3526" s="10">
        <v>28.123705613719999</v>
      </c>
      <c r="F3526" s="10">
        <v>600</v>
      </c>
    </row>
    <row r="3527" spans="1:10" x14ac:dyDescent="0.35">
      <c r="A3527" s="1" t="s">
        <v>227</v>
      </c>
    </row>
    <row r="3528" spans="1:10" x14ac:dyDescent="0.35">
      <c r="A3528" s="1" t="s">
        <v>64</v>
      </c>
    </row>
    <row r="3529" spans="1:10" x14ac:dyDescent="0.35">
      <c r="B3529" s="7"/>
      <c r="C3529" s="7"/>
      <c r="D3529" s="7"/>
      <c r="E3529" s="7"/>
      <c r="F3529" s="7"/>
      <c r="G3529" s="7"/>
      <c r="H3529" s="7"/>
      <c r="I3529" s="7"/>
      <c r="J3529" s="7"/>
    </row>
    <row r="3530" spans="1:10" x14ac:dyDescent="0.35">
      <c r="B3530" s="10"/>
      <c r="C3530" s="10"/>
      <c r="D3530" s="10"/>
      <c r="E3530" s="10"/>
      <c r="F3530" s="10"/>
      <c r="G3530" s="10"/>
      <c r="H3530" s="10"/>
      <c r="I3530" s="10"/>
      <c r="J3530" s="10"/>
    </row>
    <row r="3531" spans="1:10" x14ac:dyDescent="0.35">
      <c r="B3531" s="7"/>
      <c r="C3531" s="7"/>
      <c r="D3531" s="7"/>
      <c r="E3531" s="7"/>
      <c r="F3531" s="7"/>
      <c r="G3531" s="7"/>
      <c r="H3531" s="7"/>
      <c r="I3531" s="7"/>
      <c r="J3531" s="7"/>
    </row>
    <row r="3532" spans="1:10" x14ac:dyDescent="0.35">
      <c r="A3532" s="3" t="s">
        <v>730</v>
      </c>
    </row>
    <row r="3533" spans="1:10" x14ac:dyDescent="0.35">
      <c r="A3533" s="1" t="s">
        <v>228</v>
      </c>
    </row>
    <row r="3534" spans="1:10" ht="46.5" x14ac:dyDescent="0.35">
      <c r="A3534" s="4" t="s">
        <v>731</v>
      </c>
      <c r="B3534" s="4" t="s">
        <v>737</v>
      </c>
      <c r="C3534" s="4" t="s">
        <v>738</v>
      </c>
      <c r="D3534" s="4" t="s">
        <v>739</v>
      </c>
      <c r="E3534" s="4" t="s">
        <v>740</v>
      </c>
      <c r="F3534" s="4" t="s">
        <v>741</v>
      </c>
      <c r="G3534" s="4" t="s">
        <v>742</v>
      </c>
      <c r="H3534" s="4" t="s">
        <v>743</v>
      </c>
      <c r="I3534" s="4" t="s">
        <v>735</v>
      </c>
      <c r="J3534" s="4" t="s">
        <v>736</v>
      </c>
    </row>
    <row r="3535" spans="1:10" x14ac:dyDescent="0.35">
      <c r="A3535" s="1" t="s">
        <v>756</v>
      </c>
      <c r="B3535" s="5">
        <v>0.84637536548400005</v>
      </c>
      <c r="C3535" s="7">
        <v>0.63190064354999997</v>
      </c>
      <c r="D3535" s="6">
        <v>0.56016378649029996</v>
      </c>
      <c r="E3535" s="5">
        <v>0.85893413769170002</v>
      </c>
      <c r="F3535" s="7">
        <v>0.80217869682880005</v>
      </c>
      <c r="G3535" s="6">
        <v>0.61131533724459997</v>
      </c>
      <c r="H3535" s="6">
        <v>0.53227556977229995</v>
      </c>
      <c r="I3535" s="7">
        <v>0.7111256751817</v>
      </c>
      <c r="J3535" s="7">
        <v>0.74318508558100005</v>
      </c>
    </row>
    <row r="3536" spans="1:10" x14ac:dyDescent="0.35">
      <c r="B3536" s="8">
        <v>302.5070082272</v>
      </c>
      <c r="C3536" s="10">
        <v>30.00384176144</v>
      </c>
      <c r="D3536" s="9">
        <v>94.03787067975</v>
      </c>
      <c r="E3536" s="8">
        <v>239.0640781779</v>
      </c>
      <c r="F3536" s="10">
        <v>63.442930049330002</v>
      </c>
      <c r="G3536" s="9">
        <v>36.209967939199998</v>
      </c>
      <c r="H3536" s="9">
        <v>57.827902740539997</v>
      </c>
      <c r="I3536" s="10">
        <v>19.362330680149999</v>
      </c>
      <c r="J3536" s="10">
        <v>445.91105134859998</v>
      </c>
    </row>
    <row r="3537" spans="1:10" x14ac:dyDescent="0.35">
      <c r="A3537" s="1" t="s">
        <v>757</v>
      </c>
      <c r="B3537" s="6">
        <v>0.1175432450758</v>
      </c>
      <c r="C3537" s="7">
        <v>0.14035342856329999</v>
      </c>
      <c r="D3537" s="5">
        <v>0.28030945084289999</v>
      </c>
      <c r="E3537" s="6">
        <v>0.11260998656189999</v>
      </c>
      <c r="F3537" s="7">
        <v>0.13490430460620001</v>
      </c>
      <c r="G3537" s="7">
        <v>0.1536422654299</v>
      </c>
      <c r="H3537" s="5">
        <v>0.3493693691791</v>
      </c>
      <c r="I3537" s="7">
        <v>0.1447060856073</v>
      </c>
      <c r="J3537" s="7">
        <v>0.16612180970359999</v>
      </c>
    </row>
    <row r="3538" spans="1:10" x14ac:dyDescent="0.35">
      <c r="B3538" s="9">
        <v>42.011685187520001</v>
      </c>
      <c r="C3538" s="10">
        <v>6.6642471475139997</v>
      </c>
      <c r="D3538" s="8">
        <v>47.057136723939998</v>
      </c>
      <c r="E3538" s="9">
        <v>31.342336332559999</v>
      </c>
      <c r="F3538" s="10">
        <v>10.669348854960001</v>
      </c>
      <c r="G3538" s="10">
        <v>9.1006738525460005</v>
      </c>
      <c r="H3538" s="8">
        <v>37.956462871399999</v>
      </c>
      <c r="I3538" s="10">
        <v>3.9400167632019998</v>
      </c>
      <c r="J3538" s="10">
        <v>99.673085822179999</v>
      </c>
    </row>
    <row r="3539" spans="1:10" x14ac:dyDescent="0.35">
      <c r="A3539" s="1" t="s">
        <v>735</v>
      </c>
      <c r="B3539" s="6">
        <v>3.6081389440250002E-2</v>
      </c>
      <c r="C3539" s="5">
        <v>0.22774592788670001</v>
      </c>
      <c r="D3539" s="5">
        <v>0.15952676266679999</v>
      </c>
      <c r="E3539" s="6">
        <v>2.845587574643E-2</v>
      </c>
      <c r="F3539" s="7">
        <v>6.2916998564959997E-2</v>
      </c>
      <c r="G3539" s="5">
        <v>0.2350423973255</v>
      </c>
      <c r="H3539" s="7">
        <v>0.1183550610487</v>
      </c>
      <c r="I3539" s="7">
        <v>0.144168239211</v>
      </c>
      <c r="J3539" s="7">
        <v>9.0693104715380002E-2</v>
      </c>
    </row>
    <row r="3540" spans="1:10" x14ac:dyDescent="0.35">
      <c r="B3540" s="9">
        <v>12.89601944642</v>
      </c>
      <c r="C3540" s="8">
        <v>10.81380886675</v>
      </c>
      <c r="D3540" s="8">
        <v>26.780662083869998</v>
      </c>
      <c r="E3540" s="9">
        <v>7.9200225087660003</v>
      </c>
      <c r="F3540" s="10">
        <v>4.975996937653</v>
      </c>
      <c r="G3540" s="8">
        <v>13.922238087249999</v>
      </c>
      <c r="H3540" s="10">
        <v>12.858423996619999</v>
      </c>
      <c r="I3540" s="10">
        <v>3.9253724321879999</v>
      </c>
      <c r="J3540" s="10">
        <v>54.415862829230001</v>
      </c>
    </row>
    <row r="3541" spans="1:10" x14ac:dyDescent="0.35">
      <c r="A3541" s="1" t="s">
        <v>736</v>
      </c>
      <c r="B3541" s="7">
        <v>1</v>
      </c>
      <c r="C3541" s="7">
        <v>1</v>
      </c>
      <c r="D3541" s="7">
        <v>1</v>
      </c>
      <c r="E3541" s="7">
        <v>1</v>
      </c>
      <c r="F3541" s="7">
        <v>1</v>
      </c>
      <c r="G3541" s="7">
        <v>1</v>
      </c>
      <c r="H3541" s="7">
        <v>1</v>
      </c>
      <c r="I3541" s="7">
        <v>1</v>
      </c>
      <c r="J3541" s="7">
        <v>1</v>
      </c>
    </row>
    <row r="3542" spans="1:10" x14ac:dyDescent="0.35">
      <c r="B3542" s="10">
        <v>357.41471286119997</v>
      </c>
      <c r="C3542" s="10">
        <v>47.481897775710003</v>
      </c>
      <c r="D3542" s="10">
        <v>167.87566948759999</v>
      </c>
      <c r="E3542" s="10">
        <v>278.3264370192</v>
      </c>
      <c r="F3542" s="10">
        <v>79.088275841940003</v>
      </c>
      <c r="G3542" s="10">
        <v>59.232879879000002</v>
      </c>
      <c r="H3542" s="10">
        <v>108.6427896086</v>
      </c>
      <c r="I3542" s="10">
        <v>27.22771987554</v>
      </c>
      <c r="J3542" s="10">
        <v>600</v>
      </c>
    </row>
    <row r="3543" spans="1:10" x14ac:dyDescent="0.35">
      <c r="A3543" s="1" t="s">
        <v>228</v>
      </c>
    </row>
    <row r="3544" spans="1:10" x14ac:dyDescent="0.35">
      <c r="A3544" s="1" t="s">
        <v>64</v>
      </c>
    </row>
    <row r="3545" spans="1:10" x14ac:dyDescent="0.35">
      <c r="B3545" s="5"/>
      <c r="C3545" s="6"/>
      <c r="D3545" s="5"/>
      <c r="E3545" s="7"/>
      <c r="F3545" s="6"/>
      <c r="G3545" s="7"/>
      <c r="H3545" s="6"/>
      <c r="I3545" s="7"/>
    </row>
    <row r="3546" spans="1:10" x14ac:dyDescent="0.35">
      <c r="B3546" s="8"/>
      <c r="C3546" s="9"/>
      <c r="D3546" s="8"/>
      <c r="E3546" s="10"/>
      <c r="F3546" s="9"/>
      <c r="G3546" s="10"/>
      <c r="H3546" s="9"/>
      <c r="I3546" s="10"/>
    </row>
    <row r="3547" spans="1:10" x14ac:dyDescent="0.35">
      <c r="B3547" s="6"/>
      <c r="C3547" s="5"/>
      <c r="D3547" s="6"/>
      <c r="E3547" s="7"/>
      <c r="F3547" s="5"/>
      <c r="G3547" s="5"/>
      <c r="H3547" s="7"/>
      <c r="I3547" s="7"/>
    </row>
    <row r="3548" spans="1:10" x14ac:dyDescent="0.35">
      <c r="A3548" s="3" t="s">
        <v>730</v>
      </c>
    </row>
    <row r="3549" spans="1:10" x14ac:dyDescent="0.35">
      <c r="A3549" s="1" t="s">
        <v>229</v>
      </c>
    </row>
    <row r="3550" spans="1:10" ht="46.5" x14ac:dyDescent="0.35">
      <c r="A3550" s="4" t="s">
        <v>731</v>
      </c>
      <c r="B3550" s="4" t="s">
        <v>737</v>
      </c>
      <c r="C3550" s="4" t="s">
        <v>738</v>
      </c>
      <c r="D3550" s="4" t="s">
        <v>739</v>
      </c>
      <c r="E3550" s="4" t="s">
        <v>740</v>
      </c>
      <c r="F3550" s="4" t="s">
        <v>741</v>
      </c>
      <c r="G3550" s="4" t="s">
        <v>742</v>
      </c>
      <c r="H3550" s="4" t="s">
        <v>743</v>
      </c>
      <c r="I3550" s="4" t="s">
        <v>735</v>
      </c>
      <c r="J3550" s="4" t="s">
        <v>736</v>
      </c>
    </row>
    <row r="3551" spans="1:10" x14ac:dyDescent="0.35">
      <c r="A3551" s="1" t="s">
        <v>756</v>
      </c>
      <c r="B3551" s="6">
        <v>0.62534972449210002</v>
      </c>
      <c r="C3551" s="7">
        <v>0.70941178714630004</v>
      </c>
      <c r="D3551" s="5">
        <v>0.85427496789909996</v>
      </c>
      <c r="E3551" s="6">
        <v>0.61491784010570005</v>
      </c>
      <c r="F3551" s="7">
        <v>0.65989511781340005</v>
      </c>
      <c r="G3551" s="7">
        <v>0.7581178868349</v>
      </c>
      <c r="H3551" s="5">
        <v>0.87002169692539999</v>
      </c>
      <c r="I3551" s="7">
        <v>0.55783347798310001</v>
      </c>
      <c r="J3551" s="7">
        <v>0.74318508558100005</v>
      </c>
    </row>
    <row r="3552" spans="1:10" x14ac:dyDescent="0.35">
      <c r="B3552" s="9">
        <v>154.0955521926</v>
      </c>
      <c r="C3552" s="10">
        <v>34.199752104250003</v>
      </c>
      <c r="D3552" s="8">
        <v>251.48182288180001</v>
      </c>
      <c r="E3552" s="9">
        <v>116.3807655399</v>
      </c>
      <c r="F3552" s="10">
        <v>37.714786652720001</v>
      </c>
      <c r="G3552" s="10">
        <v>31.404446456430001</v>
      </c>
      <c r="H3552" s="8">
        <v>220.0773764253</v>
      </c>
      <c r="I3552" s="10">
        <v>6.1339241699810003</v>
      </c>
      <c r="J3552" s="10">
        <v>445.91105134859998</v>
      </c>
    </row>
    <row r="3553" spans="1:10" x14ac:dyDescent="0.35">
      <c r="A3553" s="1" t="s">
        <v>757</v>
      </c>
      <c r="B3553" s="5">
        <v>0.25120724363559999</v>
      </c>
      <c r="C3553" s="7">
        <v>0.1021729175016</v>
      </c>
      <c r="D3553" s="6">
        <v>0.1050433078183</v>
      </c>
      <c r="E3553" s="5">
        <v>0.28056952128160001</v>
      </c>
      <c r="F3553" s="7">
        <v>0.153973475266</v>
      </c>
      <c r="G3553" s="7">
        <v>0.1687182049946</v>
      </c>
      <c r="H3553" s="6">
        <v>9.4615876572280003E-2</v>
      </c>
      <c r="I3553" s="7">
        <v>0.17493181589539999</v>
      </c>
      <c r="J3553" s="7">
        <v>0.16612180970359999</v>
      </c>
    </row>
    <row r="3554" spans="1:10" x14ac:dyDescent="0.35">
      <c r="B3554" s="8">
        <v>61.901232872930002</v>
      </c>
      <c r="C3554" s="10">
        <v>4.925613745972</v>
      </c>
      <c r="D3554" s="9">
        <v>30.92269295521</v>
      </c>
      <c r="E3554" s="8">
        <v>53.101233277429998</v>
      </c>
      <c r="F3554" s="10">
        <v>8.7999995955049997</v>
      </c>
      <c r="G3554" s="10">
        <v>6.9890210045029999</v>
      </c>
      <c r="H3554" s="9">
        <v>23.93367195071</v>
      </c>
      <c r="I3554" s="10">
        <v>1.9235462480650001</v>
      </c>
      <c r="J3554" s="10">
        <v>99.673085822179999</v>
      </c>
    </row>
    <row r="3555" spans="1:10" x14ac:dyDescent="0.35">
      <c r="A3555" s="1" t="s">
        <v>735</v>
      </c>
      <c r="B3555" s="7">
        <v>0.1234430318722</v>
      </c>
      <c r="C3555" s="5">
        <v>0.1884152953521</v>
      </c>
      <c r="D3555" s="6">
        <v>4.0681724282590002E-2</v>
      </c>
      <c r="E3555" s="7">
        <v>0.10451263861270001</v>
      </c>
      <c r="F3555" s="5">
        <v>0.18613140692069999</v>
      </c>
      <c r="G3555" s="7">
        <v>7.3163908170439995E-2</v>
      </c>
      <c r="H3555" s="6">
        <v>3.5362426502300003E-2</v>
      </c>
      <c r="I3555" s="7">
        <v>0.26723470612150002</v>
      </c>
      <c r="J3555" s="7">
        <v>9.0693104715380002E-2</v>
      </c>
    </row>
    <row r="3556" spans="1:10" x14ac:dyDescent="0.35">
      <c r="B3556" s="10">
        <v>30.418214665610002</v>
      </c>
      <c r="C3556" s="8">
        <v>9.0832384102500008</v>
      </c>
      <c r="D3556" s="9">
        <v>11.975903034730001</v>
      </c>
      <c r="E3556" s="10">
        <v>19.780302500649999</v>
      </c>
      <c r="F3556" s="8">
        <v>10.637912164959999</v>
      </c>
      <c r="G3556" s="10">
        <v>3.030758245626</v>
      </c>
      <c r="H3556" s="9">
        <v>8.9451447891050009</v>
      </c>
      <c r="I3556" s="10">
        <v>2.9385067186409999</v>
      </c>
      <c r="J3556" s="10">
        <v>54.415862829230001</v>
      </c>
    </row>
    <row r="3557" spans="1:10" x14ac:dyDescent="0.35">
      <c r="A3557" s="1" t="s">
        <v>736</v>
      </c>
      <c r="B3557" s="7">
        <v>1</v>
      </c>
      <c r="C3557" s="7">
        <v>1</v>
      </c>
      <c r="D3557" s="7">
        <v>1</v>
      </c>
      <c r="E3557" s="7">
        <v>1</v>
      </c>
      <c r="F3557" s="7">
        <v>1</v>
      </c>
      <c r="G3557" s="7">
        <v>1</v>
      </c>
      <c r="H3557" s="7">
        <v>1</v>
      </c>
      <c r="I3557" s="7">
        <v>1</v>
      </c>
      <c r="J3557" s="7">
        <v>1</v>
      </c>
    </row>
    <row r="3558" spans="1:10" x14ac:dyDescent="0.35">
      <c r="B3558" s="10">
        <v>246.41499973110001</v>
      </c>
      <c r="C3558" s="10">
        <v>48.208604260469997</v>
      </c>
      <c r="D3558" s="10">
        <v>294.38041887169999</v>
      </c>
      <c r="E3558" s="10">
        <v>189.262301318</v>
      </c>
      <c r="F3558" s="10">
        <v>57.152698413179998</v>
      </c>
      <c r="G3558" s="10">
        <v>41.424225706560001</v>
      </c>
      <c r="H3558" s="10">
        <v>252.95619316509999</v>
      </c>
      <c r="I3558" s="10">
        <v>10.99597713669</v>
      </c>
      <c r="J3558" s="10">
        <v>600</v>
      </c>
    </row>
    <row r="3559" spans="1:10" x14ac:dyDescent="0.35">
      <c r="A3559" s="1" t="s">
        <v>229</v>
      </c>
    </row>
    <row r="3560" spans="1:10" x14ac:dyDescent="0.35">
      <c r="A3560" s="1" t="s">
        <v>64</v>
      </c>
    </row>
    <row r="3561" spans="1:10" x14ac:dyDescent="0.35">
      <c r="B3561" s="7"/>
      <c r="C3561" s="7"/>
      <c r="D3561" s="7"/>
      <c r="E3561" s="7"/>
      <c r="F3561" s="7"/>
      <c r="G3561" s="7"/>
      <c r="H3561" s="7"/>
      <c r="I3561" s="7"/>
    </row>
    <row r="3562" spans="1:10" x14ac:dyDescent="0.35">
      <c r="B3562" s="10"/>
      <c r="C3562" s="10"/>
      <c r="D3562" s="10"/>
      <c r="E3562" s="10"/>
      <c r="F3562" s="10"/>
      <c r="G3562" s="10"/>
      <c r="H3562" s="10"/>
      <c r="I3562" s="10"/>
    </row>
    <row r="3564" spans="1:10" x14ac:dyDescent="0.35">
      <c r="A3564" s="3" t="s">
        <v>730</v>
      </c>
    </row>
    <row r="3565" spans="1:10" x14ac:dyDescent="0.35">
      <c r="A3565" s="1" t="s">
        <v>230</v>
      </c>
    </row>
    <row r="3566" spans="1:10" ht="139.5" x14ac:dyDescent="0.35">
      <c r="A3566" s="4" t="s">
        <v>731</v>
      </c>
      <c r="B3566" s="4" t="s">
        <v>744</v>
      </c>
      <c r="C3566" s="4" t="s">
        <v>745</v>
      </c>
      <c r="D3566" s="4" t="s">
        <v>735</v>
      </c>
      <c r="E3566" s="4" t="s">
        <v>736</v>
      </c>
    </row>
    <row r="3567" spans="1:10" x14ac:dyDescent="0.35">
      <c r="A3567" s="1" t="s">
        <v>756</v>
      </c>
      <c r="B3567" s="6">
        <v>0.59291877586959996</v>
      </c>
      <c r="C3567" s="5">
        <v>0.88121787556300002</v>
      </c>
      <c r="D3567" s="7">
        <v>0.67885088158289997</v>
      </c>
      <c r="E3567" s="7">
        <v>0.74318508558100005</v>
      </c>
    </row>
    <row r="3568" spans="1:10" x14ac:dyDescent="0.35">
      <c r="B3568" s="9">
        <v>142.2416675106</v>
      </c>
      <c r="C3568" s="8">
        <v>257.85792701840001</v>
      </c>
      <c r="D3568" s="10">
        <v>45.811456819569997</v>
      </c>
      <c r="E3568" s="10">
        <v>445.91105134859998</v>
      </c>
    </row>
    <row r="3569" spans="1:6" x14ac:dyDescent="0.35">
      <c r="A3569" s="1" t="s">
        <v>757</v>
      </c>
      <c r="B3569" s="5">
        <v>0.2701904276896</v>
      </c>
      <c r="C3569" s="6">
        <v>9.5263095057650002E-2</v>
      </c>
      <c r="D3569" s="7">
        <v>0.1034136104747</v>
      </c>
      <c r="E3569" s="7">
        <v>0.16612180970359999</v>
      </c>
    </row>
    <row r="3570" spans="1:6" x14ac:dyDescent="0.35">
      <c r="B3570" s="8">
        <v>64.818890114590005</v>
      </c>
      <c r="C3570" s="9">
        <v>27.875449300469999</v>
      </c>
      <c r="D3570" s="10">
        <v>6.9787464071240004</v>
      </c>
      <c r="E3570" s="10">
        <v>99.673085822179999</v>
      </c>
    </row>
    <row r="3571" spans="1:6" x14ac:dyDescent="0.35">
      <c r="A3571" s="1" t="s">
        <v>735</v>
      </c>
      <c r="B3571" s="5">
        <v>0.13689079644089999</v>
      </c>
      <c r="C3571" s="6">
        <v>2.3519029379340001E-2</v>
      </c>
      <c r="D3571" s="5">
        <v>0.21773550794239999</v>
      </c>
      <c r="E3571" s="7">
        <v>9.0693104715380002E-2</v>
      </c>
    </row>
    <row r="3572" spans="1:6" x14ac:dyDescent="0.35">
      <c r="B3572" s="8">
        <v>32.840206694499997</v>
      </c>
      <c r="C3572" s="9">
        <v>6.8820303462050001</v>
      </c>
      <c r="D3572" s="8">
        <v>14.693625788529999</v>
      </c>
      <c r="E3572" s="10">
        <v>54.415862829230001</v>
      </c>
    </row>
    <row r="3573" spans="1:6" x14ac:dyDescent="0.35">
      <c r="A3573" s="1" t="s">
        <v>736</v>
      </c>
      <c r="B3573" s="7">
        <v>1</v>
      </c>
      <c r="C3573" s="7">
        <v>1</v>
      </c>
      <c r="D3573" s="7">
        <v>1</v>
      </c>
      <c r="E3573" s="7">
        <v>1</v>
      </c>
    </row>
    <row r="3574" spans="1:6" x14ac:dyDescent="0.35">
      <c r="B3574" s="10">
        <v>239.90076431969999</v>
      </c>
      <c r="C3574" s="10">
        <v>292.61540666510001</v>
      </c>
      <c r="D3574" s="10">
        <v>67.483829015219996</v>
      </c>
      <c r="E3574" s="10">
        <v>600</v>
      </c>
    </row>
    <row r="3575" spans="1:6" x14ac:dyDescent="0.35">
      <c r="A3575" s="1" t="s">
        <v>230</v>
      </c>
    </row>
    <row r="3576" spans="1:6" x14ac:dyDescent="0.35">
      <c r="A3576" s="1" t="s">
        <v>64</v>
      </c>
    </row>
    <row r="3577" spans="1:6" x14ac:dyDescent="0.35">
      <c r="B3577" s="7"/>
      <c r="E3577" s="7"/>
    </row>
    <row r="3578" spans="1:6" x14ac:dyDescent="0.35">
      <c r="B3578" s="10"/>
      <c r="C3578" s="10"/>
      <c r="D3578" s="10"/>
      <c r="E3578" s="10"/>
    </row>
    <row r="3579" spans="1:6" x14ac:dyDescent="0.35">
      <c r="B3579" s="7"/>
      <c r="E3579" s="7"/>
    </row>
    <row r="3580" spans="1:6" x14ac:dyDescent="0.35">
      <c r="A3580" s="3" t="s">
        <v>730</v>
      </c>
    </row>
    <row r="3581" spans="1:6" x14ac:dyDescent="0.35">
      <c r="A3581" s="1" t="s">
        <v>231</v>
      </c>
    </row>
    <row r="3582" spans="1:6" ht="108.5" x14ac:dyDescent="0.35">
      <c r="A3582" s="4" t="s">
        <v>731</v>
      </c>
      <c r="B3582" s="4" t="s">
        <v>746</v>
      </c>
      <c r="C3582" s="4" t="s">
        <v>747</v>
      </c>
      <c r="D3582" s="4" t="s">
        <v>748</v>
      </c>
      <c r="E3582" s="4" t="s">
        <v>735</v>
      </c>
      <c r="F3582" s="4" t="s">
        <v>736</v>
      </c>
    </row>
    <row r="3583" spans="1:6" x14ac:dyDescent="0.35">
      <c r="A3583" s="1" t="s">
        <v>756</v>
      </c>
      <c r="B3583" s="5">
        <v>0.86200463502750002</v>
      </c>
      <c r="C3583" s="7">
        <v>0.70888647476580002</v>
      </c>
      <c r="D3583" s="6">
        <v>0.54003504404320002</v>
      </c>
      <c r="E3583" s="6">
        <v>0.4692353502819</v>
      </c>
      <c r="F3583" s="7">
        <v>0.74318508558100005</v>
      </c>
    </row>
    <row r="3584" spans="1:6" x14ac:dyDescent="0.35">
      <c r="B3584" s="8">
        <v>250.5793523083</v>
      </c>
      <c r="C3584" s="10">
        <v>125.8116329938</v>
      </c>
      <c r="D3584" s="9">
        <v>58.439267261989997</v>
      </c>
      <c r="E3584" s="9">
        <v>11.08079878449</v>
      </c>
      <c r="F3584" s="10">
        <v>445.91105134859998</v>
      </c>
    </row>
    <row r="3585" spans="1:10" x14ac:dyDescent="0.35">
      <c r="A3585" s="1" t="s">
        <v>757</v>
      </c>
      <c r="B3585" s="6">
        <v>0.1002611999844</v>
      </c>
      <c r="C3585" s="7">
        <v>0.20318628532569999</v>
      </c>
      <c r="D3585" s="5">
        <v>0.27443647746189997</v>
      </c>
      <c r="E3585" s="7">
        <v>0.20194703738950001</v>
      </c>
      <c r="F3585" s="7">
        <v>0.16612180970359999</v>
      </c>
    </row>
    <row r="3586" spans="1:10" x14ac:dyDescent="0.35">
      <c r="B3586" s="9">
        <v>29.145303323029999</v>
      </c>
      <c r="C3586" s="10">
        <v>36.061060929710003</v>
      </c>
      <c r="D3586" s="8">
        <v>29.69782577953</v>
      </c>
      <c r="E3586" s="10">
        <v>4.7688957899110003</v>
      </c>
      <c r="F3586" s="10">
        <v>99.673085822179999</v>
      </c>
    </row>
    <row r="3587" spans="1:10" x14ac:dyDescent="0.35">
      <c r="A3587" s="1" t="s">
        <v>735</v>
      </c>
      <c r="B3587" s="6">
        <v>3.7734164988179997E-2</v>
      </c>
      <c r="C3587" s="7">
        <v>8.7927239908489996E-2</v>
      </c>
      <c r="D3587" s="5">
        <v>0.18552847849490001</v>
      </c>
      <c r="E3587" s="5">
        <v>0.32881761232860002</v>
      </c>
      <c r="F3587" s="7">
        <v>9.0693104715380002E-2</v>
      </c>
    </row>
    <row r="3588" spans="1:10" x14ac:dyDescent="0.35">
      <c r="B3588" s="9">
        <v>10.96908559237</v>
      </c>
      <c r="C3588" s="10">
        <v>15.605135704109999</v>
      </c>
      <c r="D3588" s="8">
        <v>20.076749572210002</v>
      </c>
      <c r="E3588" s="8">
        <v>7.7648919605479998</v>
      </c>
      <c r="F3588" s="10">
        <v>54.415862829230001</v>
      </c>
    </row>
    <row r="3589" spans="1:10" x14ac:dyDescent="0.35">
      <c r="A3589" s="1" t="s">
        <v>736</v>
      </c>
      <c r="B3589" s="7">
        <v>1</v>
      </c>
      <c r="C3589" s="7">
        <v>1</v>
      </c>
      <c r="D3589" s="7">
        <v>1</v>
      </c>
      <c r="E3589" s="7">
        <v>1</v>
      </c>
      <c r="F3589" s="7">
        <v>1</v>
      </c>
    </row>
    <row r="3590" spans="1:10" x14ac:dyDescent="0.35">
      <c r="B3590" s="10">
        <v>290.69374122369999</v>
      </c>
      <c r="C3590" s="10">
        <v>177.4778296277</v>
      </c>
      <c r="D3590" s="10">
        <v>108.2138426137</v>
      </c>
      <c r="E3590" s="10">
        <v>23.61458653495</v>
      </c>
      <c r="F3590" s="10">
        <v>600</v>
      </c>
    </row>
    <row r="3591" spans="1:10" x14ac:dyDescent="0.35">
      <c r="A3591" s="1" t="s">
        <v>231</v>
      </c>
    </row>
    <row r="3592" spans="1:10" x14ac:dyDescent="0.35">
      <c r="A3592" s="1" t="s">
        <v>64</v>
      </c>
    </row>
    <row r="3594" spans="1:10" x14ac:dyDescent="0.35">
      <c r="A3594" s="3"/>
    </row>
    <row r="3596" spans="1:10" x14ac:dyDescent="0.35">
      <c r="A3596" s="3" t="s">
        <v>730</v>
      </c>
    </row>
    <row r="3597" spans="1:10" x14ac:dyDescent="0.35">
      <c r="A3597" s="1" t="s">
        <v>232</v>
      </c>
    </row>
    <row r="3598" spans="1:10" ht="46.5" x14ac:dyDescent="0.35">
      <c r="A3598" s="4" t="s">
        <v>731</v>
      </c>
      <c r="B3598" s="4" t="s">
        <v>749</v>
      </c>
      <c r="C3598" s="4" t="s">
        <v>750</v>
      </c>
      <c r="D3598" s="4" t="s">
        <v>751</v>
      </c>
      <c r="E3598" s="4" t="s">
        <v>752</v>
      </c>
      <c r="F3598" s="4" t="s">
        <v>753</v>
      </c>
      <c r="G3598" s="4" t="s">
        <v>754</v>
      </c>
      <c r="H3598" s="4" t="s">
        <v>755</v>
      </c>
      <c r="I3598" s="4" t="s">
        <v>735</v>
      </c>
      <c r="J3598" s="4" t="s">
        <v>736</v>
      </c>
    </row>
    <row r="3599" spans="1:10" x14ac:dyDescent="0.35">
      <c r="A3599" s="1" t="s">
        <v>756</v>
      </c>
      <c r="B3599" s="6">
        <v>0.63531002156380001</v>
      </c>
      <c r="C3599" s="7">
        <v>0.66314942547839995</v>
      </c>
      <c r="D3599" s="5">
        <v>0.87374536161810001</v>
      </c>
      <c r="E3599" s="6">
        <v>0.61679140097709995</v>
      </c>
      <c r="F3599" s="7">
        <v>0.66692018358589999</v>
      </c>
      <c r="G3599" s="7">
        <v>0.76289483748919995</v>
      </c>
      <c r="H3599" s="5">
        <v>0.90238063655980005</v>
      </c>
      <c r="I3599" s="6">
        <v>0.4507430012834</v>
      </c>
      <c r="J3599" s="7">
        <v>0.74318508558100005</v>
      </c>
    </row>
    <row r="3600" spans="1:10" x14ac:dyDescent="0.35">
      <c r="B3600" s="9">
        <v>164.8715903726</v>
      </c>
      <c r="C3600" s="10">
        <v>27.884995351299999</v>
      </c>
      <c r="D3600" s="8">
        <v>245.05229104919999</v>
      </c>
      <c r="E3600" s="9">
        <v>100.9341187542</v>
      </c>
      <c r="F3600" s="10">
        <v>63.937471618399996</v>
      </c>
      <c r="G3600" s="10">
        <v>43.924813135569998</v>
      </c>
      <c r="H3600" s="8">
        <v>201.12747791359999</v>
      </c>
      <c r="I3600" s="9">
        <v>8.1021745754680001</v>
      </c>
      <c r="J3600" s="10">
        <v>445.91105134859998</v>
      </c>
    </row>
    <row r="3601" spans="1:10" x14ac:dyDescent="0.35">
      <c r="A3601" s="1" t="s">
        <v>757</v>
      </c>
      <c r="B3601" s="5">
        <v>0.2469955857684</v>
      </c>
      <c r="C3601" s="7">
        <v>0.2142437465275</v>
      </c>
      <c r="D3601" s="6">
        <v>8.7719743304110004E-2</v>
      </c>
      <c r="E3601" s="5">
        <v>0.26914098918340001</v>
      </c>
      <c r="F3601" s="7">
        <v>0.2091947254549</v>
      </c>
      <c r="G3601" s="7">
        <v>0.1525692358097</v>
      </c>
      <c r="H3601" s="6">
        <v>7.0967607377640005E-2</v>
      </c>
      <c r="I3601" s="7">
        <v>0.1092351040283</v>
      </c>
      <c r="J3601" s="7">
        <v>0.16612180970359999</v>
      </c>
    </row>
    <row r="3602" spans="1:10" x14ac:dyDescent="0.35">
      <c r="B3602" s="8">
        <v>64.098713476</v>
      </c>
      <c r="C3602" s="10">
        <v>9.0088080399900008</v>
      </c>
      <c r="D3602" s="9">
        <v>24.602046558640001</v>
      </c>
      <c r="E3602" s="8">
        <v>44.043267336139998</v>
      </c>
      <c r="F3602" s="10">
        <v>20.055446139859999</v>
      </c>
      <c r="G3602" s="10">
        <v>8.7844023105889999</v>
      </c>
      <c r="H3602" s="9">
        <v>15.81764424805</v>
      </c>
      <c r="I3602" s="10">
        <v>1.963517747557</v>
      </c>
      <c r="J3602" s="10">
        <v>99.673085822179999</v>
      </c>
    </row>
    <row r="3603" spans="1:10" x14ac:dyDescent="0.35">
      <c r="A3603" s="1" t="s">
        <v>735</v>
      </c>
      <c r="B3603" s="7">
        <v>0.11769439266789999</v>
      </c>
      <c r="C3603" s="7">
        <v>0.1226068279941</v>
      </c>
      <c r="D3603" s="6">
        <v>3.8534895077839998E-2</v>
      </c>
      <c r="E3603" s="7">
        <v>0.1140676098395</v>
      </c>
      <c r="F3603" s="7">
        <v>0.1238850909592</v>
      </c>
      <c r="G3603" s="7">
        <v>8.4535926701160002E-2</v>
      </c>
      <c r="H3603" s="6">
        <v>2.6651756062590001E-2</v>
      </c>
      <c r="I3603" s="5">
        <v>0.4400218946883</v>
      </c>
      <c r="J3603" s="7">
        <v>9.0693104715380002E-2</v>
      </c>
    </row>
    <row r="3604" spans="1:10" x14ac:dyDescent="0.35">
      <c r="B3604" s="10">
        <v>30.543295459629999</v>
      </c>
      <c r="C3604" s="10">
        <v>5.155536139064</v>
      </c>
      <c r="D3604" s="9">
        <v>10.807570190330001</v>
      </c>
      <c r="E3604" s="10">
        <v>18.666462695989999</v>
      </c>
      <c r="F3604" s="10">
        <v>11.87683276364</v>
      </c>
      <c r="G3604" s="10">
        <v>4.8672826202520003</v>
      </c>
      <c r="H3604" s="9">
        <v>5.9402875700819999</v>
      </c>
      <c r="I3604" s="8">
        <v>7.909461040199</v>
      </c>
      <c r="J3604" s="10">
        <v>54.415862829230001</v>
      </c>
    </row>
    <row r="3605" spans="1:10" x14ac:dyDescent="0.35">
      <c r="A3605" s="1" t="s">
        <v>736</v>
      </c>
      <c r="B3605" s="7">
        <v>1</v>
      </c>
      <c r="C3605" s="7">
        <v>1</v>
      </c>
      <c r="D3605" s="7">
        <v>1</v>
      </c>
      <c r="E3605" s="7">
        <v>1</v>
      </c>
      <c r="F3605" s="7">
        <v>1</v>
      </c>
      <c r="G3605" s="7">
        <v>1</v>
      </c>
      <c r="H3605" s="7">
        <v>1</v>
      </c>
      <c r="I3605" s="7">
        <v>1</v>
      </c>
      <c r="J3605" s="7">
        <v>1</v>
      </c>
    </row>
    <row r="3606" spans="1:10" x14ac:dyDescent="0.35">
      <c r="B3606" s="10">
        <v>259.51359930820001</v>
      </c>
      <c r="C3606" s="10">
        <v>42.049339530349997</v>
      </c>
      <c r="D3606" s="10">
        <v>280.4619077982</v>
      </c>
      <c r="E3606" s="10">
        <v>163.6438487863</v>
      </c>
      <c r="F3606" s="10">
        <v>95.869750521900002</v>
      </c>
      <c r="G3606" s="10">
        <v>57.576498066409997</v>
      </c>
      <c r="H3606" s="10">
        <v>222.8854097318</v>
      </c>
      <c r="I3606" s="10">
        <v>17.975153363219999</v>
      </c>
      <c r="J3606" s="10">
        <v>600</v>
      </c>
    </row>
    <row r="3607" spans="1:10" x14ac:dyDescent="0.35">
      <c r="A3607" s="1" t="s">
        <v>232</v>
      </c>
    </row>
    <row r="3608" spans="1:10" x14ac:dyDescent="0.35">
      <c r="A3608" s="1" t="s">
        <v>64</v>
      </c>
    </row>
    <row r="3609" spans="1:10" x14ac:dyDescent="0.35">
      <c r="B3609" s="7"/>
      <c r="C3609" s="7"/>
      <c r="D3609" s="7"/>
      <c r="E3609" s="7"/>
      <c r="F3609" s="7"/>
      <c r="G3609" s="7"/>
      <c r="H3609" s="7"/>
      <c r="I3609" s="7"/>
      <c r="J3609" s="7"/>
    </row>
    <row r="3610" spans="1:10" x14ac:dyDescent="0.35">
      <c r="B3610" s="10"/>
      <c r="C3610" s="10"/>
      <c r="D3610" s="10"/>
      <c r="E3610" s="10"/>
      <c r="F3610" s="10"/>
      <c r="G3610" s="10"/>
      <c r="H3610" s="10"/>
      <c r="I3610" s="10"/>
      <c r="J3610" s="10"/>
    </row>
    <row r="3611" spans="1:10" x14ac:dyDescent="0.35">
      <c r="B3611" s="7"/>
      <c r="C3611" s="7"/>
      <c r="D3611" s="7"/>
      <c r="E3611" s="7"/>
      <c r="F3611" s="7"/>
      <c r="G3611" s="7"/>
      <c r="H3611" s="7"/>
      <c r="I3611" s="7"/>
      <c r="J3611" s="7"/>
    </row>
    <row r="3612" spans="1:10" x14ac:dyDescent="0.35">
      <c r="A3612" s="3" t="s">
        <v>730</v>
      </c>
    </row>
    <row r="3613" spans="1:10" x14ac:dyDescent="0.35">
      <c r="A3613" s="1" t="s">
        <v>233</v>
      </c>
    </row>
    <row r="3614" spans="1:10" ht="46.5" x14ac:dyDescent="0.35">
      <c r="A3614" s="4" t="s">
        <v>731</v>
      </c>
      <c r="B3614" s="4" t="s">
        <v>756</v>
      </c>
      <c r="C3614" s="4" t="s">
        <v>757</v>
      </c>
      <c r="D3614" s="4" t="s">
        <v>735</v>
      </c>
      <c r="E3614" s="4" t="s">
        <v>736</v>
      </c>
    </row>
    <row r="3615" spans="1:10" x14ac:dyDescent="0.35">
      <c r="A3615" s="1" t="s">
        <v>756</v>
      </c>
      <c r="B3615" s="5">
        <v>1</v>
      </c>
      <c r="C3615" s="6">
        <v>0</v>
      </c>
      <c r="D3615" s="6">
        <v>0</v>
      </c>
      <c r="E3615" s="7">
        <v>0.74318508558100005</v>
      </c>
    </row>
    <row r="3616" spans="1:10" x14ac:dyDescent="0.35">
      <c r="B3616" s="8">
        <v>445.91105134859998</v>
      </c>
      <c r="C3616" s="9">
        <v>0</v>
      </c>
      <c r="D3616" s="9">
        <v>0</v>
      </c>
      <c r="E3616" s="10">
        <v>445.91105134859998</v>
      </c>
    </row>
    <row r="3617" spans="1:10" x14ac:dyDescent="0.35">
      <c r="A3617" s="1" t="s">
        <v>757</v>
      </c>
      <c r="B3617" s="6">
        <v>0</v>
      </c>
      <c r="C3617" s="5">
        <v>1</v>
      </c>
      <c r="D3617" s="6">
        <v>0</v>
      </c>
      <c r="E3617" s="7">
        <v>0.16612180970359999</v>
      </c>
    </row>
    <row r="3618" spans="1:10" x14ac:dyDescent="0.35">
      <c r="B3618" s="9">
        <v>0</v>
      </c>
      <c r="C3618" s="8">
        <v>99.673085822179999</v>
      </c>
      <c r="D3618" s="9">
        <v>0</v>
      </c>
      <c r="E3618" s="10">
        <v>99.673085822179999</v>
      </c>
    </row>
    <row r="3619" spans="1:10" x14ac:dyDescent="0.35">
      <c r="A3619" s="1" t="s">
        <v>735</v>
      </c>
      <c r="B3619" s="6">
        <v>0</v>
      </c>
      <c r="C3619" s="6">
        <v>0</v>
      </c>
      <c r="D3619" s="5">
        <v>1</v>
      </c>
      <c r="E3619" s="7">
        <v>9.0693104715380002E-2</v>
      </c>
    </row>
    <row r="3620" spans="1:10" x14ac:dyDescent="0.35">
      <c r="B3620" s="9">
        <v>0</v>
      </c>
      <c r="C3620" s="9">
        <v>0</v>
      </c>
      <c r="D3620" s="8">
        <v>54.415862829230001</v>
      </c>
      <c r="E3620" s="10">
        <v>54.415862829230001</v>
      </c>
    </row>
    <row r="3621" spans="1:10" x14ac:dyDescent="0.35">
      <c r="A3621" s="1" t="s">
        <v>736</v>
      </c>
      <c r="B3621" s="7">
        <v>1</v>
      </c>
      <c r="C3621" s="7">
        <v>1</v>
      </c>
      <c r="D3621" s="7">
        <v>1</v>
      </c>
      <c r="E3621" s="7">
        <v>1</v>
      </c>
    </row>
    <row r="3622" spans="1:10" x14ac:dyDescent="0.35">
      <c r="B3622" s="10">
        <v>445.91105134859998</v>
      </c>
      <c r="C3622" s="10">
        <v>99.673085822179999</v>
      </c>
      <c r="D3622" s="10">
        <v>54.415862829230001</v>
      </c>
      <c r="E3622" s="10">
        <v>600</v>
      </c>
      <c r="J3622" s="4"/>
    </row>
    <row r="3623" spans="1:10" x14ac:dyDescent="0.35">
      <c r="A3623" s="1" t="s">
        <v>233</v>
      </c>
      <c r="J3623" s="7"/>
    </row>
    <row r="3624" spans="1:10" x14ac:dyDescent="0.35">
      <c r="A3624" s="1" t="s">
        <v>64</v>
      </c>
      <c r="J3624" s="10"/>
    </row>
    <row r="3625" spans="1:10" x14ac:dyDescent="0.35">
      <c r="B3625" s="6"/>
      <c r="C3625" s="5"/>
      <c r="D3625" s="6"/>
      <c r="E3625" s="6"/>
      <c r="F3625" s="5"/>
      <c r="G3625" s="5"/>
      <c r="H3625" s="6"/>
      <c r="I3625" s="7"/>
      <c r="J3625" s="7"/>
    </row>
    <row r="3626" spans="1:10" x14ac:dyDescent="0.35">
      <c r="B3626" s="9"/>
      <c r="C3626" s="8"/>
      <c r="D3626" s="9"/>
      <c r="E3626" s="9"/>
      <c r="F3626" s="8"/>
      <c r="G3626" s="8"/>
      <c r="H3626" s="9"/>
      <c r="I3626" s="10"/>
      <c r="J3626" s="10"/>
    </row>
    <row r="3627" spans="1:10" x14ac:dyDescent="0.35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35">
      <c r="A3628" s="3" t="s">
        <v>730</v>
      </c>
      <c r="J3628" s="10"/>
    </row>
    <row r="3629" spans="1:10" x14ac:dyDescent="0.35">
      <c r="A3629" s="1" t="s">
        <v>234</v>
      </c>
      <c r="J3629" s="7"/>
    </row>
    <row r="3630" spans="1:10" ht="31" x14ac:dyDescent="0.35">
      <c r="A3630" s="4" t="s">
        <v>731</v>
      </c>
      <c r="B3630" s="4" t="s">
        <v>758</v>
      </c>
      <c r="C3630" s="4" t="s">
        <v>759</v>
      </c>
      <c r="D3630" s="4" t="s">
        <v>760</v>
      </c>
      <c r="E3630" s="4" t="s">
        <v>761</v>
      </c>
      <c r="F3630" s="4" t="s">
        <v>762</v>
      </c>
      <c r="G3630" s="4" t="s">
        <v>763</v>
      </c>
      <c r="H3630" s="4" t="s">
        <v>735</v>
      </c>
      <c r="I3630" s="4" t="s">
        <v>736</v>
      </c>
      <c r="J3630" s="10"/>
    </row>
    <row r="3631" spans="1:10" x14ac:dyDescent="0.35">
      <c r="A3631" s="1" t="s">
        <v>756</v>
      </c>
      <c r="B3631" s="6">
        <v>0.67045976256100004</v>
      </c>
      <c r="C3631" s="5">
        <v>0.89948271353510001</v>
      </c>
      <c r="D3631" s="6">
        <v>0.63832177784989996</v>
      </c>
      <c r="E3631" s="7">
        <v>0.73166034872789998</v>
      </c>
      <c r="F3631" s="5">
        <v>0.85032700480550005</v>
      </c>
      <c r="G3631" s="5">
        <v>0.95568571232449995</v>
      </c>
      <c r="H3631" s="7">
        <v>0.45293129619349998</v>
      </c>
      <c r="I3631" s="7">
        <v>0.74318508558100005</v>
      </c>
      <c r="J3631" s="7"/>
    </row>
    <row r="3632" spans="1:10" x14ac:dyDescent="0.35">
      <c r="B3632" s="9">
        <v>265.209361022</v>
      </c>
      <c r="C3632" s="8">
        <v>177.4707059415</v>
      </c>
      <c r="D3632" s="9">
        <v>165.55802107950001</v>
      </c>
      <c r="E3632" s="10">
        <v>99.651339942579995</v>
      </c>
      <c r="F3632" s="8">
        <v>89.497083188779996</v>
      </c>
      <c r="G3632" s="8">
        <v>87.973622752750003</v>
      </c>
      <c r="H3632" s="10">
        <v>3.2309843850250002</v>
      </c>
      <c r="I3632" s="10">
        <v>445.91105134859998</v>
      </c>
      <c r="J3632" s="10"/>
    </row>
    <row r="3633" spans="1:10" x14ac:dyDescent="0.35">
      <c r="A3633" s="1" t="s">
        <v>757</v>
      </c>
      <c r="B3633" s="5">
        <v>0.21473555456499999</v>
      </c>
      <c r="C3633" s="6">
        <v>7.4664594096229997E-2</v>
      </c>
      <c r="D3633" s="5">
        <v>0.22473958874220001</v>
      </c>
      <c r="E3633" s="7">
        <v>0.1956848032131</v>
      </c>
      <c r="F3633" s="7">
        <v>0.1115081880759</v>
      </c>
      <c r="G3633" s="6">
        <v>3.2538856895870001E-2</v>
      </c>
      <c r="H3633" s="7">
        <v>0</v>
      </c>
      <c r="I3633" s="7">
        <v>0.16612180970359999</v>
      </c>
      <c r="J3633" s="7"/>
    </row>
    <row r="3634" spans="1:10" x14ac:dyDescent="0.35">
      <c r="B3634" s="8">
        <v>84.941531759270006</v>
      </c>
      <c r="C3634" s="9">
        <v>14.73155406291</v>
      </c>
      <c r="D3634" s="8">
        <v>58.289475404859999</v>
      </c>
      <c r="E3634" s="10">
        <v>26.65205635441</v>
      </c>
      <c r="F3634" s="10">
        <v>11.736258554719999</v>
      </c>
      <c r="G3634" s="9">
        <v>2.995295508186</v>
      </c>
      <c r="H3634" s="10">
        <v>0</v>
      </c>
      <c r="I3634" s="10">
        <v>99.673085822179999</v>
      </c>
      <c r="J3634" s="10"/>
    </row>
    <row r="3635" spans="1:10" x14ac:dyDescent="0.35">
      <c r="A3635" s="1" t="s">
        <v>735</v>
      </c>
      <c r="B3635" s="5">
        <v>0.11480468287410001</v>
      </c>
      <c r="C3635" s="6">
        <v>2.585269236868E-2</v>
      </c>
      <c r="D3635" s="5">
        <v>0.1369386334079</v>
      </c>
      <c r="E3635" s="7">
        <v>7.2654848058950006E-2</v>
      </c>
      <c r="F3635" s="7">
        <v>3.8164807118559997E-2</v>
      </c>
      <c r="G3635" s="6">
        <v>1.177543077959E-2</v>
      </c>
      <c r="H3635" s="5">
        <v>0.54706870380649997</v>
      </c>
      <c r="I3635" s="7">
        <v>9.0693104715380002E-2</v>
      </c>
      <c r="J3635" s="7"/>
    </row>
    <row r="3636" spans="1:10" x14ac:dyDescent="0.35">
      <c r="B3636" s="8">
        <v>45.412533738139999</v>
      </c>
      <c r="C3636" s="9">
        <v>5.1008157201</v>
      </c>
      <c r="D3636" s="8">
        <v>35.517022829310001</v>
      </c>
      <c r="E3636" s="10">
        <v>9.895510908835</v>
      </c>
      <c r="F3636" s="10">
        <v>4.016853396718</v>
      </c>
      <c r="G3636" s="9">
        <v>1.083962323383</v>
      </c>
      <c r="H3636" s="8">
        <v>3.9025133709889999</v>
      </c>
      <c r="I3636" s="10">
        <v>54.415862829230001</v>
      </c>
      <c r="J3636" s="10"/>
    </row>
    <row r="3637" spans="1:10" x14ac:dyDescent="0.35">
      <c r="A3637" s="1" t="s">
        <v>736</v>
      </c>
      <c r="B3637" s="7">
        <v>1</v>
      </c>
      <c r="C3637" s="7">
        <v>1</v>
      </c>
      <c r="D3637" s="7">
        <v>1</v>
      </c>
      <c r="E3637" s="7">
        <v>1</v>
      </c>
      <c r="F3637" s="7">
        <v>1</v>
      </c>
      <c r="G3637" s="7">
        <v>1</v>
      </c>
      <c r="H3637" s="7">
        <v>1</v>
      </c>
      <c r="I3637" s="7">
        <v>1</v>
      </c>
      <c r="J3637" s="7"/>
    </row>
    <row r="3638" spans="1:10" x14ac:dyDescent="0.35">
      <c r="B3638" s="10">
        <v>395.56342651950001</v>
      </c>
      <c r="C3638" s="10">
        <v>197.30307572449999</v>
      </c>
      <c r="D3638" s="10">
        <v>259.3645193136</v>
      </c>
      <c r="E3638" s="10">
        <v>136.1989072058</v>
      </c>
      <c r="F3638" s="10">
        <v>105.25019514020001</v>
      </c>
      <c r="G3638" s="10">
        <v>92.052880584310003</v>
      </c>
      <c r="H3638" s="10">
        <v>7.133497756014</v>
      </c>
      <c r="I3638" s="10">
        <v>600</v>
      </c>
      <c r="J3638" s="10"/>
    </row>
    <row r="3639" spans="1:10" x14ac:dyDescent="0.35">
      <c r="A3639" s="1" t="s">
        <v>234</v>
      </c>
      <c r="J3639" s="7"/>
    </row>
    <row r="3640" spans="1:10" x14ac:dyDescent="0.35">
      <c r="A3640" s="1" t="s">
        <v>64</v>
      </c>
      <c r="J3640" s="10"/>
    </row>
    <row r="3644" spans="1:10" x14ac:dyDescent="0.35">
      <c r="A3644" s="3" t="s">
        <v>730</v>
      </c>
    </row>
    <row r="3645" spans="1:10" x14ac:dyDescent="0.35">
      <c r="A3645" s="1" t="s">
        <v>235</v>
      </c>
    </row>
    <row r="3646" spans="1:10" ht="31" x14ac:dyDescent="0.35">
      <c r="A3646" s="4" t="s">
        <v>731</v>
      </c>
      <c r="B3646" s="4" t="s">
        <v>764</v>
      </c>
      <c r="C3646" s="4" t="s">
        <v>765</v>
      </c>
      <c r="D3646" s="4" t="s">
        <v>736</v>
      </c>
    </row>
    <row r="3647" spans="1:10" x14ac:dyDescent="0.35">
      <c r="A3647" s="1" t="s">
        <v>756</v>
      </c>
      <c r="B3647" s="7">
        <v>0.73283697120559999</v>
      </c>
      <c r="C3647" s="7">
        <v>0.75594059785309997</v>
      </c>
      <c r="D3647" s="7">
        <v>0.74318508558100005</v>
      </c>
    </row>
    <row r="3648" spans="1:10" x14ac:dyDescent="0.35">
      <c r="B3648" s="10">
        <v>242.75957508159999</v>
      </c>
      <c r="C3648" s="10">
        <v>203.15147626699999</v>
      </c>
      <c r="D3648" s="10">
        <v>445.91105134859998</v>
      </c>
    </row>
    <row r="3649" spans="1:8" x14ac:dyDescent="0.35">
      <c r="A3649" s="1" t="s">
        <v>757</v>
      </c>
      <c r="B3649" s="7">
        <v>0.1564506503593</v>
      </c>
      <c r="C3649" s="7">
        <v>0.17804287930400001</v>
      </c>
      <c r="D3649" s="7">
        <v>0.16612180970359999</v>
      </c>
    </row>
    <row r="3650" spans="1:8" x14ac:dyDescent="0.35">
      <c r="B3650" s="10">
        <v>51.825842438019997</v>
      </c>
      <c r="C3650" s="10">
        <v>47.847243384160002</v>
      </c>
      <c r="D3650" s="10">
        <v>99.673085822179999</v>
      </c>
    </row>
    <row r="3651" spans="1:8" x14ac:dyDescent="0.35">
      <c r="A3651" s="1" t="s">
        <v>735</v>
      </c>
      <c r="B3651" s="7">
        <v>0.1107123784351</v>
      </c>
      <c r="C3651" s="7">
        <v>6.6016522842920006E-2</v>
      </c>
      <c r="D3651" s="7">
        <v>9.0693104715380002E-2</v>
      </c>
    </row>
    <row r="3652" spans="1:8" x14ac:dyDescent="0.35">
      <c r="B3652" s="10">
        <v>36.67458248042</v>
      </c>
      <c r="C3652" s="10">
        <v>17.741280348810001</v>
      </c>
      <c r="D3652" s="10">
        <v>54.415862829230001</v>
      </c>
    </row>
    <row r="3653" spans="1:8" x14ac:dyDescent="0.35">
      <c r="A3653" s="1" t="s">
        <v>736</v>
      </c>
      <c r="B3653" s="7">
        <v>1</v>
      </c>
      <c r="C3653" s="7">
        <v>1</v>
      </c>
      <c r="D3653" s="7">
        <v>1</v>
      </c>
    </row>
    <row r="3654" spans="1:8" x14ac:dyDescent="0.35">
      <c r="B3654" s="10">
        <v>331.26</v>
      </c>
      <c r="C3654" s="10">
        <v>268.74</v>
      </c>
      <c r="D3654" s="10">
        <v>600</v>
      </c>
    </row>
    <row r="3655" spans="1:8" x14ac:dyDescent="0.35">
      <c r="A3655" s="1" t="s">
        <v>235</v>
      </c>
    </row>
    <row r="3656" spans="1:8" x14ac:dyDescent="0.35">
      <c r="A3656" s="1" t="s">
        <v>64</v>
      </c>
    </row>
    <row r="3657" spans="1:8" x14ac:dyDescent="0.35">
      <c r="B3657" s="7"/>
      <c r="C3657" s="7"/>
      <c r="D3657" s="7"/>
    </row>
    <row r="3658" spans="1:8" x14ac:dyDescent="0.35">
      <c r="B3658" s="10"/>
      <c r="C3658" s="10"/>
      <c r="D3658" s="10"/>
    </row>
    <row r="3659" spans="1:8" x14ac:dyDescent="0.35">
      <c r="B3659" s="7"/>
      <c r="C3659" s="7"/>
      <c r="D3659" s="7"/>
    </row>
    <row r="3660" spans="1:8" x14ac:dyDescent="0.35">
      <c r="A3660" s="3" t="s">
        <v>730</v>
      </c>
    </row>
    <row r="3661" spans="1:8" x14ac:dyDescent="0.35">
      <c r="A3661" s="1" t="s">
        <v>236</v>
      </c>
    </row>
    <row r="3662" spans="1:8" ht="31" x14ac:dyDescent="0.35">
      <c r="A3662" s="4" t="s">
        <v>731</v>
      </c>
      <c r="B3662" s="4" t="s">
        <v>766</v>
      </c>
      <c r="C3662" s="4" t="s">
        <v>767</v>
      </c>
      <c r="D3662" s="4" t="s">
        <v>768</v>
      </c>
      <c r="E3662" s="4" t="s">
        <v>769</v>
      </c>
      <c r="F3662" s="4" t="s">
        <v>770</v>
      </c>
      <c r="G3662" s="4" t="s">
        <v>771</v>
      </c>
      <c r="H3662" s="4" t="s">
        <v>736</v>
      </c>
    </row>
    <row r="3663" spans="1:8" x14ac:dyDescent="0.35">
      <c r="A3663" s="1" t="s">
        <v>756</v>
      </c>
      <c r="B3663" s="7">
        <v>0.71573345515999998</v>
      </c>
      <c r="C3663" s="7">
        <v>0.75962797134320004</v>
      </c>
      <c r="D3663" s="7">
        <v>0.74478592531739995</v>
      </c>
      <c r="E3663" s="7">
        <v>0.69589529045230003</v>
      </c>
      <c r="F3663" s="7">
        <v>0.72035891653189998</v>
      </c>
      <c r="G3663" s="7">
        <v>0.79629851727099998</v>
      </c>
      <c r="H3663" s="7">
        <v>0.74318508558100005</v>
      </c>
    </row>
    <row r="3664" spans="1:8" x14ac:dyDescent="0.35">
      <c r="B3664" s="10">
        <v>160.86825138180001</v>
      </c>
      <c r="C3664" s="10">
        <v>285.04279996679998</v>
      </c>
      <c r="D3664" s="10">
        <v>67.924476388949998</v>
      </c>
      <c r="E3664" s="10">
        <v>92.943774992810006</v>
      </c>
      <c r="F3664" s="10">
        <v>130.5290356756</v>
      </c>
      <c r="G3664" s="10">
        <v>154.51376429129999</v>
      </c>
      <c r="H3664" s="10">
        <v>445.91105134859998</v>
      </c>
    </row>
    <row r="3665" spans="1:8" x14ac:dyDescent="0.35">
      <c r="A3665" s="1" t="s">
        <v>757</v>
      </c>
      <c r="B3665" s="7">
        <v>0.1788734766134</v>
      </c>
      <c r="C3665" s="7">
        <v>0.15848385891309999</v>
      </c>
      <c r="D3665" s="7">
        <v>0.15589020981240001</v>
      </c>
      <c r="E3665" s="7">
        <v>0.194567351518</v>
      </c>
      <c r="F3665" s="7">
        <v>0.1927551583462</v>
      </c>
      <c r="G3665" s="7">
        <v>0.1264803572779</v>
      </c>
      <c r="H3665" s="7">
        <v>0.16612180970359999</v>
      </c>
    </row>
    <row r="3666" spans="1:8" x14ac:dyDescent="0.35">
      <c r="B3666" s="10">
        <v>40.20360260364</v>
      </c>
      <c r="C3666" s="10">
        <v>59.469483218539999</v>
      </c>
      <c r="D3666" s="10">
        <v>14.217187134890001</v>
      </c>
      <c r="E3666" s="10">
        <v>25.98641546875</v>
      </c>
      <c r="F3666" s="10">
        <v>34.927234692340001</v>
      </c>
      <c r="G3666" s="10">
        <v>24.542248526209999</v>
      </c>
      <c r="H3666" s="10">
        <v>99.673085822179999</v>
      </c>
    </row>
    <row r="3667" spans="1:8" x14ac:dyDescent="0.35">
      <c r="A3667" s="1" t="s">
        <v>735</v>
      </c>
      <c r="B3667" s="7">
        <v>0.1053930682266</v>
      </c>
      <c r="C3667" s="7">
        <v>8.1888169743700001E-2</v>
      </c>
      <c r="D3667" s="7">
        <v>9.9323864870179995E-2</v>
      </c>
      <c r="E3667" s="7">
        <v>0.10953735802969999</v>
      </c>
      <c r="F3667" s="7">
        <v>8.6885925121909999E-2</v>
      </c>
      <c r="G3667" s="7">
        <v>7.7221125451120004E-2</v>
      </c>
      <c r="H3667" s="7">
        <v>9.0693104715380002E-2</v>
      </c>
    </row>
    <row r="3668" spans="1:8" x14ac:dyDescent="0.35">
      <c r="B3668" s="10">
        <v>23.688146014600001</v>
      </c>
      <c r="C3668" s="10">
        <v>30.72771681463</v>
      </c>
      <c r="D3668" s="10">
        <v>9.0583364761599992</v>
      </c>
      <c r="E3668" s="10">
        <v>14.62980953844</v>
      </c>
      <c r="F3668" s="10">
        <v>15.74372963209</v>
      </c>
      <c r="G3668" s="10">
        <v>14.98398718254</v>
      </c>
      <c r="H3668" s="10">
        <v>54.415862829230001</v>
      </c>
    </row>
    <row r="3669" spans="1:8" x14ac:dyDescent="0.35">
      <c r="A3669" s="1" t="s">
        <v>736</v>
      </c>
      <c r="B3669" s="7">
        <v>1</v>
      </c>
      <c r="C3669" s="7">
        <v>1</v>
      </c>
      <c r="D3669" s="7">
        <v>1</v>
      </c>
      <c r="E3669" s="7">
        <v>1</v>
      </c>
      <c r="F3669" s="7">
        <v>1</v>
      </c>
      <c r="G3669" s="7">
        <v>1</v>
      </c>
      <c r="H3669" s="7">
        <v>1</v>
      </c>
    </row>
    <row r="3670" spans="1:8" x14ac:dyDescent="0.35">
      <c r="B3670" s="10">
        <v>224.76</v>
      </c>
      <c r="C3670" s="10">
        <v>375.24</v>
      </c>
      <c r="D3670" s="10">
        <v>91.2</v>
      </c>
      <c r="E3670" s="10">
        <v>133.56</v>
      </c>
      <c r="F3670" s="10">
        <v>181.2</v>
      </c>
      <c r="G3670" s="10">
        <v>194.04</v>
      </c>
      <c r="H3670" s="10">
        <v>600</v>
      </c>
    </row>
    <row r="3671" spans="1:8" x14ac:dyDescent="0.35">
      <c r="A3671" s="1" t="s">
        <v>236</v>
      </c>
    </row>
    <row r="3672" spans="1:8" x14ac:dyDescent="0.35">
      <c r="A3672" s="1" t="s">
        <v>64</v>
      </c>
    </row>
    <row r="3674" spans="1:8" x14ac:dyDescent="0.35">
      <c r="A3674" s="4"/>
      <c r="B3674" s="4"/>
      <c r="C3674" s="4"/>
      <c r="D3674" s="4"/>
      <c r="E3674" s="4"/>
      <c r="F3674" s="4"/>
      <c r="G3674" s="4"/>
      <c r="H3674" s="4"/>
    </row>
    <row r="3675" spans="1:8" x14ac:dyDescent="0.35">
      <c r="B3675" s="7"/>
      <c r="C3675" s="7"/>
      <c r="D3675" s="7"/>
      <c r="E3675" s="7"/>
      <c r="F3675" s="7"/>
      <c r="G3675" s="7"/>
      <c r="H3675" s="7"/>
    </row>
    <row r="3676" spans="1:8" x14ac:dyDescent="0.35">
      <c r="A3676" s="3" t="s">
        <v>730</v>
      </c>
    </row>
    <row r="3677" spans="1:8" x14ac:dyDescent="0.35">
      <c r="A3677" s="1" t="s">
        <v>237</v>
      </c>
    </row>
    <row r="3678" spans="1:8" ht="31" x14ac:dyDescent="0.35">
      <c r="A3678" s="4" t="s">
        <v>731</v>
      </c>
      <c r="B3678" s="4" t="s">
        <v>772</v>
      </c>
      <c r="C3678" s="4" t="s">
        <v>773</v>
      </c>
      <c r="D3678" s="4" t="s">
        <v>735</v>
      </c>
      <c r="E3678" s="4" t="s">
        <v>736</v>
      </c>
    </row>
    <row r="3679" spans="1:8" x14ac:dyDescent="0.35">
      <c r="A3679" s="1" t="s">
        <v>756</v>
      </c>
      <c r="B3679" s="5">
        <v>0.81774033913559996</v>
      </c>
      <c r="C3679" s="6">
        <v>0.70306898616320002</v>
      </c>
      <c r="D3679" s="7">
        <v>0.50062237863930004</v>
      </c>
      <c r="E3679" s="7">
        <v>0.74318508558100005</v>
      </c>
    </row>
    <row r="3680" spans="1:8" x14ac:dyDescent="0.35">
      <c r="B3680" s="8">
        <v>180.48882798170001</v>
      </c>
      <c r="C3680" s="9">
        <v>262.35536601960001</v>
      </c>
      <c r="D3680" s="10">
        <v>3.0668573472870002</v>
      </c>
      <c r="E3680" s="10">
        <v>445.91105134859998</v>
      </c>
    </row>
    <row r="3681" spans="1:8" x14ac:dyDescent="0.35">
      <c r="A3681" s="1" t="s">
        <v>757</v>
      </c>
      <c r="B3681" s="6">
        <v>0.1154094823654</v>
      </c>
      <c r="C3681" s="5">
        <v>0.19609098927410001</v>
      </c>
      <c r="D3681" s="7">
        <v>0.1677264435178</v>
      </c>
      <c r="E3681" s="7">
        <v>0.16612180970359999</v>
      </c>
      <c r="H3681" s="7"/>
    </row>
    <row r="3682" spans="1:8" x14ac:dyDescent="0.35">
      <c r="B3682" s="9">
        <v>25.47278300116</v>
      </c>
      <c r="C3682" s="8">
        <v>73.172795666750005</v>
      </c>
      <c r="D3682" s="10">
        <v>1.027507154264</v>
      </c>
      <c r="E3682" s="10">
        <v>99.673085822179999</v>
      </c>
      <c r="H3682" s="10"/>
    </row>
    <row r="3683" spans="1:8" x14ac:dyDescent="0.35">
      <c r="A3683" s="1" t="s">
        <v>735</v>
      </c>
      <c r="B3683" s="7">
        <v>6.6850178499050006E-2</v>
      </c>
      <c r="C3683" s="7">
        <v>0.1008400245628</v>
      </c>
      <c r="D3683" s="7">
        <v>0.33165117784289999</v>
      </c>
      <c r="E3683" s="7">
        <v>9.0693104715380002E-2</v>
      </c>
      <c r="H3683" s="7"/>
    </row>
    <row r="3684" spans="1:8" x14ac:dyDescent="0.35">
      <c r="B3684" s="10">
        <v>14.75494089042</v>
      </c>
      <c r="C3684" s="10">
        <v>37.629197239900002</v>
      </c>
      <c r="D3684" s="10">
        <v>2.0317246989000002</v>
      </c>
      <c r="E3684" s="10">
        <v>54.415862829230001</v>
      </c>
      <c r="H3684" s="10"/>
    </row>
    <row r="3685" spans="1:8" x14ac:dyDescent="0.35">
      <c r="A3685" s="1" t="s">
        <v>736</v>
      </c>
      <c r="B3685" s="7">
        <v>1</v>
      </c>
      <c r="C3685" s="7">
        <v>1</v>
      </c>
      <c r="D3685" s="7">
        <v>1</v>
      </c>
      <c r="E3685" s="7">
        <v>1</v>
      </c>
      <c r="H3685" s="7"/>
    </row>
    <row r="3686" spans="1:8" x14ac:dyDescent="0.35">
      <c r="B3686" s="10">
        <v>220.71655187330001</v>
      </c>
      <c r="C3686" s="10">
        <v>373.15735892629999</v>
      </c>
      <c r="D3686" s="10">
        <v>6.1260892004520002</v>
      </c>
      <c r="E3686" s="10">
        <v>600</v>
      </c>
      <c r="H3686" s="10"/>
    </row>
    <row r="3687" spans="1:8" x14ac:dyDescent="0.35">
      <c r="A3687" s="1" t="s">
        <v>237</v>
      </c>
      <c r="H3687" s="7"/>
    </row>
    <row r="3688" spans="1:8" x14ac:dyDescent="0.35">
      <c r="A3688" s="1" t="s">
        <v>64</v>
      </c>
      <c r="H3688" s="10"/>
    </row>
    <row r="3689" spans="1:8" x14ac:dyDescent="0.35">
      <c r="B3689" s="7"/>
      <c r="C3689" s="7"/>
      <c r="D3689" s="7"/>
      <c r="E3689" s="7"/>
      <c r="F3689" s="7"/>
      <c r="G3689" s="7"/>
      <c r="H3689" s="7"/>
    </row>
    <row r="3690" spans="1:8" x14ac:dyDescent="0.35">
      <c r="B3690" s="10"/>
      <c r="C3690" s="10"/>
      <c r="D3690" s="10"/>
      <c r="E3690" s="10"/>
      <c r="F3690" s="10"/>
      <c r="G3690" s="10"/>
      <c r="H3690" s="10"/>
    </row>
    <row r="3691" spans="1:8" x14ac:dyDescent="0.35">
      <c r="B3691" s="7"/>
      <c r="C3691" s="7"/>
      <c r="D3691" s="7"/>
      <c r="E3691" s="7"/>
      <c r="F3691" s="7"/>
      <c r="G3691" s="7"/>
      <c r="H3691" s="7"/>
    </row>
    <row r="3692" spans="1:8" x14ac:dyDescent="0.35">
      <c r="A3692" s="3" t="s">
        <v>730</v>
      </c>
      <c r="H3692" s="10"/>
    </row>
    <row r="3693" spans="1:8" x14ac:dyDescent="0.35">
      <c r="A3693" s="1" t="s">
        <v>238</v>
      </c>
    </row>
    <row r="3694" spans="1:8" ht="46.5" x14ac:dyDescent="0.35">
      <c r="A3694" s="4" t="s">
        <v>731</v>
      </c>
      <c r="B3694" s="4" t="s">
        <v>774</v>
      </c>
      <c r="C3694" s="4" t="s">
        <v>775</v>
      </c>
      <c r="D3694" s="4" t="s">
        <v>776</v>
      </c>
      <c r="E3694" s="4" t="s">
        <v>777</v>
      </c>
      <c r="F3694" s="4" t="s">
        <v>735</v>
      </c>
      <c r="G3694" s="4" t="s">
        <v>736</v>
      </c>
    </row>
    <row r="3695" spans="1:8" x14ac:dyDescent="0.35">
      <c r="A3695" s="1" t="s">
        <v>756</v>
      </c>
      <c r="B3695" s="7">
        <v>0.7570245692566</v>
      </c>
      <c r="C3695" s="7">
        <v>0.75274827401660005</v>
      </c>
      <c r="D3695" s="6">
        <v>0.3801155941805</v>
      </c>
      <c r="E3695" s="7">
        <v>0.70920230411060003</v>
      </c>
      <c r="F3695" s="7">
        <v>0.81023394168969998</v>
      </c>
      <c r="G3695" s="7">
        <v>0.74318508558100005</v>
      </c>
    </row>
    <row r="3696" spans="1:8" x14ac:dyDescent="0.35">
      <c r="B3696" s="10">
        <v>305.49018971139998</v>
      </c>
      <c r="C3696" s="10">
        <v>96.923867762379999</v>
      </c>
      <c r="D3696" s="9">
        <v>7.0517558513090002</v>
      </c>
      <c r="E3696" s="10">
        <v>23.697676323869999</v>
      </c>
      <c r="F3696" s="10">
        <v>12.74756169964</v>
      </c>
      <c r="G3696" s="10">
        <v>445.91105134859998</v>
      </c>
    </row>
    <row r="3697" spans="1:10" x14ac:dyDescent="0.35">
      <c r="A3697" s="1" t="s">
        <v>757</v>
      </c>
      <c r="B3697" s="7">
        <v>0.16771818879229999</v>
      </c>
      <c r="C3697" s="7">
        <v>0.1738496713107</v>
      </c>
      <c r="D3697" s="7">
        <v>0.36054503080220002</v>
      </c>
      <c r="E3697" s="7">
        <v>5.6400375599339997E-2</v>
      </c>
      <c r="F3697" s="7">
        <v>6.5708935993419995E-2</v>
      </c>
      <c r="G3697" s="7">
        <v>0.16612180970359999</v>
      </c>
    </row>
    <row r="3698" spans="1:10" x14ac:dyDescent="0.35">
      <c r="B3698" s="10">
        <v>67.681107579539997</v>
      </c>
      <c r="C3698" s="10">
        <v>22.384883677960001</v>
      </c>
      <c r="D3698" s="10">
        <v>6.6886904129809999</v>
      </c>
      <c r="E3698" s="10">
        <v>1.8845932081029999</v>
      </c>
      <c r="F3698" s="10">
        <v>1.0338109435989999</v>
      </c>
      <c r="G3698" s="10">
        <v>99.673085822179999</v>
      </c>
    </row>
    <row r="3699" spans="1:10" x14ac:dyDescent="0.35">
      <c r="A3699" s="1" t="s">
        <v>735</v>
      </c>
      <c r="B3699" s="7">
        <v>7.5257241951059997E-2</v>
      </c>
      <c r="C3699" s="7">
        <v>7.3402054672689995E-2</v>
      </c>
      <c r="D3699" s="5">
        <v>0.25933937501740001</v>
      </c>
      <c r="E3699" s="5">
        <v>0.23439732029009999</v>
      </c>
      <c r="F3699" s="7">
        <v>0.1240571223169</v>
      </c>
      <c r="G3699" s="7">
        <v>9.0693104715380002E-2</v>
      </c>
    </row>
    <row r="3700" spans="1:10" x14ac:dyDescent="0.35">
      <c r="B3700" s="10">
        <v>30.369356629150001</v>
      </c>
      <c r="C3700" s="10">
        <v>9.4512485596559994</v>
      </c>
      <c r="D3700" s="8">
        <v>4.8111626653900004</v>
      </c>
      <c r="E3700" s="8">
        <v>7.8322811350460002</v>
      </c>
      <c r="F3700" s="10">
        <v>1.9518138399839999</v>
      </c>
      <c r="G3700" s="10">
        <v>54.415862829230001</v>
      </c>
      <c r="H3700" s="4"/>
      <c r="I3700" s="4"/>
      <c r="J3700" s="4"/>
    </row>
    <row r="3701" spans="1:10" x14ac:dyDescent="0.35">
      <c r="A3701" s="1" t="s">
        <v>736</v>
      </c>
      <c r="B3701" s="7">
        <v>1</v>
      </c>
      <c r="C3701" s="7">
        <v>1</v>
      </c>
      <c r="D3701" s="7">
        <v>1</v>
      </c>
      <c r="E3701" s="7">
        <v>1</v>
      </c>
      <c r="F3701" s="7">
        <v>1</v>
      </c>
      <c r="G3701" s="7">
        <v>1</v>
      </c>
      <c r="H3701" s="7"/>
      <c r="I3701" s="7"/>
      <c r="J3701" s="7"/>
    </row>
    <row r="3702" spans="1:10" x14ac:dyDescent="0.35">
      <c r="B3702" s="10">
        <v>403.5406539201</v>
      </c>
      <c r="C3702" s="10">
        <v>128.76</v>
      </c>
      <c r="D3702" s="10">
        <v>18.55160892968</v>
      </c>
      <c r="E3702" s="10">
        <v>33.414550667020002</v>
      </c>
      <c r="F3702" s="10">
        <v>15.73318648323</v>
      </c>
      <c r="G3702" s="10">
        <v>600</v>
      </c>
      <c r="H3702" s="10"/>
      <c r="I3702" s="10"/>
      <c r="J3702" s="10"/>
    </row>
    <row r="3703" spans="1:10" x14ac:dyDescent="0.35">
      <c r="A3703" s="1" t="s">
        <v>238</v>
      </c>
      <c r="H3703" s="7"/>
      <c r="I3703" s="7"/>
      <c r="J3703" s="7"/>
    </row>
    <row r="3704" spans="1:10" x14ac:dyDescent="0.35">
      <c r="A3704" s="1" t="s">
        <v>64</v>
      </c>
      <c r="H3704" s="10"/>
      <c r="I3704" s="10"/>
      <c r="J3704" s="10"/>
    </row>
    <row r="3705" spans="1:10" x14ac:dyDescent="0.35"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0" x14ac:dyDescent="0.35">
      <c r="B3706" s="10"/>
      <c r="C3706" s="10"/>
      <c r="D3706" s="10"/>
      <c r="E3706" s="10"/>
      <c r="F3706" s="10"/>
      <c r="G3706" s="10"/>
      <c r="H3706" s="10"/>
      <c r="I3706" s="10"/>
      <c r="J3706" s="10"/>
    </row>
    <row r="3707" spans="1:10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0" x14ac:dyDescent="0.35">
      <c r="A3708" s="3" t="s">
        <v>730</v>
      </c>
      <c r="H3708" s="10"/>
      <c r="I3708" s="10"/>
      <c r="J3708" s="10"/>
    </row>
    <row r="3709" spans="1:10" x14ac:dyDescent="0.35">
      <c r="A3709" s="1" t="s">
        <v>239</v>
      </c>
      <c r="H3709" s="5"/>
      <c r="I3709" s="7"/>
      <c r="J3709" s="7"/>
    </row>
    <row r="3710" spans="1:10" ht="31" x14ac:dyDescent="0.35">
      <c r="A3710" s="4" t="s">
        <v>731</v>
      </c>
      <c r="B3710" s="4" t="s">
        <v>778</v>
      </c>
      <c r="C3710" s="4" t="s">
        <v>779</v>
      </c>
      <c r="D3710" s="4" t="s">
        <v>780</v>
      </c>
      <c r="E3710" s="4" t="s">
        <v>781</v>
      </c>
      <c r="F3710" s="4" t="s">
        <v>735</v>
      </c>
      <c r="G3710" s="4" t="s">
        <v>736</v>
      </c>
      <c r="H3710" s="8"/>
      <c r="I3710" s="10"/>
      <c r="J3710" s="10"/>
    </row>
    <row r="3711" spans="1:10" x14ac:dyDescent="0.35">
      <c r="A3711" s="1" t="s">
        <v>756</v>
      </c>
      <c r="B3711" s="5">
        <v>0.8395688994585</v>
      </c>
      <c r="C3711" s="6">
        <v>0.66687162370709996</v>
      </c>
      <c r="D3711" s="7">
        <v>0.73910916752919997</v>
      </c>
      <c r="E3711" s="7">
        <v>0.71773294728909998</v>
      </c>
      <c r="F3711" s="7">
        <v>0.64314617358470005</v>
      </c>
      <c r="G3711" s="7">
        <v>0.74318508558100005</v>
      </c>
      <c r="H3711" s="7"/>
      <c r="I3711" s="7"/>
      <c r="J3711" s="7"/>
    </row>
    <row r="3712" spans="1:10" x14ac:dyDescent="0.35">
      <c r="B3712" s="8">
        <v>172.29793261890001</v>
      </c>
      <c r="C3712" s="9">
        <v>149.4528471987</v>
      </c>
      <c r="D3712" s="10">
        <v>106.8745284442</v>
      </c>
      <c r="E3712" s="10">
        <v>5.0020934172859999</v>
      </c>
      <c r="F3712" s="10">
        <v>12.283649669460001</v>
      </c>
      <c r="G3712" s="10">
        <v>445.91105134859998</v>
      </c>
      <c r="H3712" s="10"/>
      <c r="I3712" s="10"/>
      <c r="J3712" s="10"/>
    </row>
    <row r="3713" spans="1:10" x14ac:dyDescent="0.35">
      <c r="A3713" s="1" t="s">
        <v>757</v>
      </c>
      <c r="B3713" s="6">
        <v>9.1458236613159993E-2</v>
      </c>
      <c r="C3713" s="5">
        <v>0.21990471883910001</v>
      </c>
      <c r="D3713" s="7">
        <v>0.1984700743916</v>
      </c>
      <c r="E3713" s="7">
        <v>0.1372371546541</v>
      </c>
      <c r="F3713" s="7">
        <v>0.1029294141635</v>
      </c>
      <c r="G3713" s="7">
        <v>0.16612180970359999</v>
      </c>
    </row>
    <row r="3714" spans="1:10" x14ac:dyDescent="0.35">
      <c r="B3714" s="9">
        <v>18.769233948019998</v>
      </c>
      <c r="C3714" s="8">
        <v>49.28292818976</v>
      </c>
      <c r="D3714" s="10">
        <v>28.698596286939999</v>
      </c>
      <c r="E3714" s="10">
        <v>0.95644636420160001</v>
      </c>
      <c r="F3714" s="10">
        <v>1.9658810332650001</v>
      </c>
      <c r="G3714" s="10">
        <v>99.673085822179999</v>
      </c>
    </row>
    <row r="3715" spans="1:10" x14ac:dyDescent="0.35">
      <c r="A3715" s="1" t="s">
        <v>735</v>
      </c>
      <c r="B3715" s="7">
        <v>6.8972863928389999E-2</v>
      </c>
      <c r="C3715" s="7">
        <v>0.1132236574538</v>
      </c>
      <c r="D3715" s="7">
        <v>6.2420758079200001E-2</v>
      </c>
      <c r="E3715" s="7">
        <v>0.1450298980568</v>
      </c>
      <c r="F3715" s="5">
        <v>0.25392441225180001</v>
      </c>
      <c r="G3715" s="7">
        <v>9.0693104715380002E-2</v>
      </c>
    </row>
    <row r="3716" spans="1:10" x14ac:dyDescent="0.35">
      <c r="B3716" s="10">
        <v>14.1547428321</v>
      </c>
      <c r="C3716" s="10">
        <v>25.37459591196</v>
      </c>
      <c r="D3716" s="10">
        <v>9.0259861167020006</v>
      </c>
      <c r="E3716" s="10">
        <v>1.0107563002640001</v>
      </c>
      <c r="F3716" s="8">
        <v>4.8497816682029997</v>
      </c>
      <c r="G3716" s="10">
        <v>54.415862829230001</v>
      </c>
    </row>
    <row r="3717" spans="1:10" x14ac:dyDescent="0.35">
      <c r="A3717" s="1" t="s">
        <v>736</v>
      </c>
      <c r="B3717" s="7">
        <v>1</v>
      </c>
      <c r="C3717" s="7">
        <v>1</v>
      </c>
      <c r="D3717" s="7">
        <v>1</v>
      </c>
      <c r="E3717" s="7">
        <v>1</v>
      </c>
      <c r="F3717" s="7">
        <v>1</v>
      </c>
      <c r="G3717" s="7">
        <v>1</v>
      </c>
    </row>
    <row r="3718" spans="1:10" x14ac:dyDescent="0.35">
      <c r="B3718" s="10">
        <v>205.221909399</v>
      </c>
      <c r="C3718" s="10">
        <v>224.11037130049999</v>
      </c>
      <c r="D3718" s="10">
        <v>144.59911084789999</v>
      </c>
      <c r="E3718" s="10">
        <v>6.9692960817509997</v>
      </c>
      <c r="F3718" s="10">
        <v>19.099312370930001</v>
      </c>
      <c r="G3718" s="10">
        <v>600</v>
      </c>
    </row>
    <row r="3719" spans="1:10" x14ac:dyDescent="0.35">
      <c r="A3719" s="1" t="s">
        <v>239</v>
      </c>
    </row>
    <row r="3720" spans="1:10" x14ac:dyDescent="0.35">
      <c r="A3720" s="1" t="s">
        <v>64</v>
      </c>
    </row>
    <row r="3724" spans="1:10" x14ac:dyDescent="0.35">
      <c r="A3724" s="3" t="s">
        <v>730</v>
      </c>
    </row>
    <row r="3725" spans="1:10" x14ac:dyDescent="0.35">
      <c r="A3725" s="1" t="s">
        <v>240</v>
      </c>
    </row>
    <row r="3726" spans="1:10" ht="46.5" x14ac:dyDescent="0.35">
      <c r="A3726" s="4" t="s">
        <v>731</v>
      </c>
      <c r="B3726" s="4" t="s">
        <v>782</v>
      </c>
      <c r="C3726" s="4" t="s">
        <v>783</v>
      </c>
      <c r="D3726" s="4" t="s">
        <v>784</v>
      </c>
      <c r="E3726" s="4" t="s">
        <v>785</v>
      </c>
      <c r="F3726" s="4" t="s">
        <v>786</v>
      </c>
      <c r="G3726" s="4" t="s">
        <v>787</v>
      </c>
      <c r="H3726" s="4" t="s">
        <v>788</v>
      </c>
      <c r="I3726" s="4" t="s">
        <v>735</v>
      </c>
      <c r="J3726" s="4" t="s">
        <v>736</v>
      </c>
    </row>
    <row r="3727" spans="1:10" x14ac:dyDescent="0.35">
      <c r="A3727" s="1" t="s">
        <v>756</v>
      </c>
      <c r="B3727" s="5">
        <v>0.83191591919770003</v>
      </c>
      <c r="C3727" s="7">
        <v>0.70479074052970003</v>
      </c>
      <c r="D3727" s="6">
        <v>0.621284912503</v>
      </c>
      <c r="E3727" s="5">
        <v>0.84465042711600002</v>
      </c>
      <c r="F3727" s="7">
        <v>0.81601161816110002</v>
      </c>
      <c r="G3727" s="7">
        <v>0.68450456616590005</v>
      </c>
      <c r="H3727" s="6">
        <v>0.54795727657140003</v>
      </c>
      <c r="I3727" s="7">
        <v>0.61267967206240004</v>
      </c>
      <c r="J3727" s="7">
        <v>0.74318508558100005</v>
      </c>
    </row>
    <row r="3728" spans="1:10" x14ac:dyDescent="0.35">
      <c r="B3728" s="8">
        <v>232.3704470623</v>
      </c>
      <c r="C3728" s="10">
        <v>123.005794575</v>
      </c>
      <c r="D3728" s="9">
        <v>71.497395998469997</v>
      </c>
      <c r="E3728" s="8">
        <v>131.02015225880001</v>
      </c>
      <c r="F3728" s="10">
        <v>101.35029480350001</v>
      </c>
      <c r="G3728" s="10">
        <v>42.301947966409998</v>
      </c>
      <c r="H3728" s="9">
        <v>29.19544803206</v>
      </c>
      <c r="I3728" s="10">
        <v>19.037413712789998</v>
      </c>
      <c r="J3728" s="10">
        <v>445.91105134859998</v>
      </c>
    </row>
    <row r="3729" spans="1:10" x14ac:dyDescent="0.35">
      <c r="A3729" s="1" t="s">
        <v>757</v>
      </c>
      <c r="B3729" s="6">
        <v>0.1067833378278</v>
      </c>
      <c r="C3729" s="7">
        <v>0.2169596958044</v>
      </c>
      <c r="D3729" s="7">
        <v>0.22504664279110001</v>
      </c>
      <c r="E3729" s="6">
        <v>9.6635364356610007E-2</v>
      </c>
      <c r="F3729" s="7">
        <v>0.1194572806321</v>
      </c>
      <c r="G3729" s="7">
        <v>0.1560931975555</v>
      </c>
      <c r="H3729" s="5">
        <v>0.3050248273508</v>
      </c>
      <c r="I3729" s="7">
        <v>0.19575253163969999</v>
      </c>
      <c r="J3729" s="7">
        <v>0.16612180970359999</v>
      </c>
    </row>
    <row r="3730" spans="1:10" x14ac:dyDescent="0.35">
      <c r="B3730" s="9">
        <v>29.826682453419998</v>
      </c>
      <c r="C3730" s="10">
        <v>37.865565250069999</v>
      </c>
      <c r="D3730" s="10">
        <v>25.898341668939999</v>
      </c>
      <c r="E3730" s="9">
        <v>14.989846385110001</v>
      </c>
      <c r="F3730" s="10">
        <v>14.836836068309999</v>
      </c>
      <c r="G3730" s="10">
        <v>9.646460589578</v>
      </c>
      <c r="H3730" s="8">
        <v>16.25188107936</v>
      </c>
      <c r="I3730" s="10">
        <v>6.0824964497460003</v>
      </c>
      <c r="J3730" s="10">
        <v>99.673085822179999</v>
      </c>
    </row>
    <row r="3731" spans="1:10" x14ac:dyDescent="0.35">
      <c r="A3731" s="1" t="s">
        <v>735</v>
      </c>
      <c r="B3731" s="7">
        <v>6.1300742974459997E-2</v>
      </c>
      <c r="C3731" s="7">
        <v>7.8249563665910002E-2</v>
      </c>
      <c r="D3731" s="5">
        <v>0.15366844470589999</v>
      </c>
      <c r="E3731" s="7">
        <v>5.8714208527350001E-2</v>
      </c>
      <c r="F3731" s="7">
        <v>6.4531101206769997E-2</v>
      </c>
      <c r="G3731" s="7">
        <v>0.15940223627860001</v>
      </c>
      <c r="H3731" s="7">
        <v>0.14701789607769999</v>
      </c>
      <c r="I3731" s="7">
        <v>0.19156779629789999</v>
      </c>
      <c r="J3731" s="7">
        <v>9.0693104715380002E-2</v>
      </c>
    </row>
    <row r="3732" spans="1:10" x14ac:dyDescent="0.35">
      <c r="B3732" s="10">
        <v>17.12250087</v>
      </c>
      <c r="C3732" s="10">
        <v>13.656748308919999</v>
      </c>
      <c r="D3732" s="8">
        <v>17.684146874490001</v>
      </c>
      <c r="E3732" s="10">
        <v>9.1076074717379996</v>
      </c>
      <c r="F3732" s="10">
        <v>8.0148933982589998</v>
      </c>
      <c r="G3732" s="10">
        <v>9.8509570835370006</v>
      </c>
      <c r="H3732" s="10">
        <v>7.8331897909560002</v>
      </c>
      <c r="I3732" s="10">
        <v>5.9524667758170002</v>
      </c>
      <c r="J3732" s="10">
        <v>54.415862829230001</v>
      </c>
    </row>
    <row r="3733" spans="1:10" x14ac:dyDescent="0.35">
      <c r="A3733" s="1" t="s">
        <v>736</v>
      </c>
      <c r="B3733" s="7">
        <v>1</v>
      </c>
      <c r="C3733" s="7">
        <v>1</v>
      </c>
      <c r="D3733" s="7">
        <v>1</v>
      </c>
      <c r="E3733" s="7">
        <v>1</v>
      </c>
      <c r="F3733" s="7">
        <v>1</v>
      </c>
      <c r="G3733" s="7">
        <v>1</v>
      </c>
      <c r="H3733" s="7">
        <v>1</v>
      </c>
      <c r="I3733" s="7">
        <v>1</v>
      </c>
      <c r="J3733" s="7">
        <v>1</v>
      </c>
    </row>
    <row r="3734" spans="1:10" x14ac:dyDescent="0.35">
      <c r="B3734" s="10">
        <v>279.31963038570001</v>
      </c>
      <c r="C3734" s="10">
        <v>174.52810813400001</v>
      </c>
      <c r="D3734" s="10">
        <v>115.0798845419</v>
      </c>
      <c r="E3734" s="10">
        <v>155.11760611560001</v>
      </c>
      <c r="F3734" s="10">
        <v>124.2020242701</v>
      </c>
      <c r="G3734" s="10">
        <v>61.799365639530002</v>
      </c>
      <c r="H3734" s="10">
        <v>53.280518902380003</v>
      </c>
      <c r="I3734" s="10">
        <v>31.072376938350001</v>
      </c>
      <c r="J3734" s="10">
        <v>600</v>
      </c>
    </row>
    <row r="3735" spans="1:10" x14ac:dyDescent="0.35">
      <c r="A3735" s="1" t="s">
        <v>240</v>
      </c>
    </row>
    <row r="3736" spans="1:10" x14ac:dyDescent="0.35">
      <c r="A3736" s="1" t="s">
        <v>64</v>
      </c>
    </row>
    <row r="3737" spans="1:10" x14ac:dyDescent="0.35">
      <c r="B3737" s="7"/>
      <c r="C3737" s="7"/>
      <c r="D3737" s="7"/>
      <c r="E3737" s="7"/>
      <c r="F3737" s="7"/>
    </row>
    <row r="3738" spans="1:10" x14ac:dyDescent="0.35">
      <c r="B3738" s="10"/>
      <c r="C3738" s="10"/>
      <c r="D3738" s="10"/>
      <c r="E3738" s="10"/>
      <c r="F3738" s="10"/>
    </row>
    <row r="3739" spans="1:10" x14ac:dyDescent="0.35">
      <c r="B3739" s="7"/>
      <c r="C3739" s="7"/>
      <c r="D3739" s="7"/>
      <c r="E3739" s="7"/>
      <c r="F3739" s="7"/>
    </row>
    <row r="3740" spans="1:10" x14ac:dyDescent="0.35">
      <c r="A3740" s="3" t="s">
        <v>730</v>
      </c>
    </row>
    <row r="3741" spans="1:10" x14ac:dyDescent="0.35">
      <c r="A3741" s="1" t="s">
        <v>241</v>
      </c>
    </row>
    <row r="3742" spans="1:10" ht="46.5" x14ac:dyDescent="0.35">
      <c r="A3742" s="4" t="s">
        <v>731</v>
      </c>
      <c r="B3742" s="4" t="s">
        <v>789</v>
      </c>
      <c r="C3742" s="4" t="s">
        <v>790</v>
      </c>
      <c r="D3742" s="4" t="s">
        <v>791</v>
      </c>
      <c r="E3742" s="4" t="s">
        <v>792</v>
      </c>
      <c r="F3742" s="4" t="s">
        <v>793</v>
      </c>
      <c r="G3742" s="4" t="s">
        <v>794</v>
      </c>
      <c r="H3742" s="4" t="s">
        <v>795</v>
      </c>
      <c r="I3742" s="4" t="s">
        <v>796</v>
      </c>
      <c r="J3742" s="4" t="s">
        <v>736</v>
      </c>
    </row>
    <row r="3743" spans="1:10" x14ac:dyDescent="0.35">
      <c r="A3743" s="1" t="s">
        <v>756</v>
      </c>
      <c r="B3743" s="5">
        <v>0.81565365465640005</v>
      </c>
      <c r="C3743" s="6">
        <v>0.68475580971899996</v>
      </c>
      <c r="D3743" s="7">
        <v>0.85132488243189997</v>
      </c>
      <c r="E3743" s="7">
        <v>0.83089873976999995</v>
      </c>
      <c r="F3743" s="7">
        <v>0.82360980564099995</v>
      </c>
      <c r="G3743" s="7">
        <v>0.78210314884359999</v>
      </c>
      <c r="H3743" s="7">
        <v>0.68751413617409995</v>
      </c>
      <c r="I3743" s="7">
        <v>0.68183038393420003</v>
      </c>
      <c r="J3743" s="7">
        <v>0.74318508558100005</v>
      </c>
    </row>
    <row r="3744" spans="1:10" x14ac:dyDescent="0.35">
      <c r="B3744" s="8">
        <v>218.45150660140001</v>
      </c>
      <c r="C3744" s="9">
        <v>227.4595447472</v>
      </c>
      <c r="D3744" s="10">
        <v>11.47463820458</v>
      </c>
      <c r="E3744" s="10">
        <v>53.39027498011</v>
      </c>
      <c r="F3744" s="10">
        <v>97.571274862859994</v>
      </c>
      <c r="G3744" s="10">
        <v>56.015318553859998</v>
      </c>
      <c r="H3744" s="10">
        <v>117.5449616925</v>
      </c>
      <c r="I3744" s="10">
        <v>109.9145830547</v>
      </c>
      <c r="J3744" s="10">
        <v>445.91105134859998</v>
      </c>
    </row>
    <row r="3745" spans="1:10" x14ac:dyDescent="0.35">
      <c r="A3745" s="1" t="s">
        <v>757</v>
      </c>
      <c r="B3745" s="6">
        <v>0.1133209306439</v>
      </c>
      <c r="C3745" s="5">
        <v>0.2086936055552</v>
      </c>
      <c r="D3745" s="7">
        <v>7.4989901480790003E-2</v>
      </c>
      <c r="E3745" s="7">
        <v>9.1355636966630002E-2</v>
      </c>
      <c r="F3745" s="7">
        <v>0.1089245937335</v>
      </c>
      <c r="G3745" s="7">
        <v>0.1475128776381</v>
      </c>
      <c r="H3745" s="7">
        <v>0.2206768253501</v>
      </c>
      <c r="I3745" s="7">
        <v>0.19598444268250001</v>
      </c>
      <c r="J3745" s="7">
        <v>0.16612180970359999</v>
      </c>
    </row>
    <row r="3746" spans="1:10" x14ac:dyDescent="0.35">
      <c r="B3746" s="9">
        <v>30.35004856206</v>
      </c>
      <c r="C3746" s="8">
        <v>69.323037260120003</v>
      </c>
      <c r="D3746" s="10">
        <v>1.0107563002640001</v>
      </c>
      <c r="E3746" s="10">
        <v>5.8701528178769999</v>
      </c>
      <c r="F3746" s="10">
        <v>12.90406136705</v>
      </c>
      <c r="G3746" s="10">
        <v>10.56507807687</v>
      </c>
      <c r="H3746" s="10">
        <v>37.729331830969997</v>
      </c>
      <c r="I3746" s="10">
        <v>31.593705429149999</v>
      </c>
      <c r="J3746" s="10">
        <v>99.673085822179999</v>
      </c>
    </row>
    <row r="3747" spans="1:10" x14ac:dyDescent="0.35">
      <c r="A3747" s="1" t="s">
        <v>735</v>
      </c>
      <c r="B3747" s="7">
        <v>7.1025414699719999E-2</v>
      </c>
      <c r="C3747" s="7">
        <v>0.1065505847257</v>
      </c>
      <c r="D3747" s="7">
        <v>7.3685216087310004E-2</v>
      </c>
      <c r="E3747" s="7">
        <v>7.7745623263329997E-2</v>
      </c>
      <c r="F3747" s="7">
        <v>6.7465600625569999E-2</v>
      </c>
      <c r="G3747" s="7">
        <v>7.0383973518300003E-2</v>
      </c>
      <c r="H3747" s="7">
        <v>9.1809038475779994E-2</v>
      </c>
      <c r="I3747" s="7">
        <v>0.1221851733833</v>
      </c>
      <c r="J3747" s="7">
        <v>9.0693104715380002E-2</v>
      </c>
    </row>
    <row r="3748" spans="1:10" x14ac:dyDescent="0.35">
      <c r="B3748" s="10">
        <v>19.02230040848</v>
      </c>
      <c r="C3748" s="10">
        <v>35.393562420750001</v>
      </c>
      <c r="D3748" s="10">
        <v>0.99317101270810004</v>
      </c>
      <c r="E3748" s="10">
        <v>4.9956270311319999</v>
      </c>
      <c r="F3748" s="10">
        <v>7.9925039956299999</v>
      </c>
      <c r="G3748" s="10">
        <v>5.040998369005</v>
      </c>
      <c r="H3748" s="10">
        <v>15.69668075585</v>
      </c>
      <c r="I3748" s="10">
        <v>19.696881664909998</v>
      </c>
      <c r="J3748" s="10">
        <v>54.415862829230001</v>
      </c>
    </row>
    <row r="3749" spans="1:10" x14ac:dyDescent="0.35">
      <c r="A3749" s="1" t="s">
        <v>736</v>
      </c>
      <c r="B3749" s="7">
        <v>1</v>
      </c>
      <c r="C3749" s="7">
        <v>1</v>
      </c>
      <c r="D3749" s="7">
        <v>1</v>
      </c>
      <c r="E3749" s="7">
        <v>1</v>
      </c>
      <c r="F3749" s="7">
        <v>1</v>
      </c>
      <c r="G3749" s="7">
        <v>1</v>
      </c>
      <c r="H3749" s="7">
        <v>1</v>
      </c>
      <c r="I3749" s="7">
        <v>1</v>
      </c>
      <c r="J3749" s="7">
        <v>1</v>
      </c>
    </row>
    <row r="3750" spans="1:10" x14ac:dyDescent="0.35">
      <c r="B3750" s="10">
        <v>267.82385557190003</v>
      </c>
      <c r="C3750" s="10">
        <v>332.17614442809997</v>
      </c>
      <c r="D3750" s="10">
        <v>13.47856551756</v>
      </c>
      <c r="E3750" s="10">
        <v>64.256054829120004</v>
      </c>
      <c r="F3750" s="10">
        <v>118.4678402255</v>
      </c>
      <c r="G3750" s="10">
        <v>71.621394999740005</v>
      </c>
      <c r="H3750" s="10">
        <v>170.97097427930001</v>
      </c>
      <c r="I3750" s="10">
        <v>161.20517014879999</v>
      </c>
      <c r="J3750" s="10">
        <v>600</v>
      </c>
    </row>
    <row r="3751" spans="1:10" x14ac:dyDescent="0.35">
      <c r="A3751" s="1" t="s">
        <v>241</v>
      </c>
    </row>
    <row r="3752" spans="1:10" x14ac:dyDescent="0.35">
      <c r="A3752" s="1" t="s">
        <v>64</v>
      </c>
    </row>
    <row r="3753" spans="1:10" x14ac:dyDescent="0.35">
      <c r="B3753" s="7"/>
      <c r="C3753" s="7"/>
      <c r="D3753" s="7"/>
      <c r="E3753" s="7"/>
    </row>
    <row r="3754" spans="1:10" x14ac:dyDescent="0.35">
      <c r="B3754" s="10"/>
      <c r="C3754" s="10"/>
      <c r="D3754" s="10"/>
      <c r="E3754" s="10"/>
    </row>
    <row r="3755" spans="1:10" x14ac:dyDescent="0.35">
      <c r="B3755" s="7"/>
      <c r="C3755" s="7"/>
      <c r="D3755" s="7"/>
      <c r="E3755" s="7"/>
    </row>
    <row r="3756" spans="1:10" x14ac:dyDescent="0.35">
      <c r="A3756" s="3" t="s">
        <v>730</v>
      </c>
    </row>
    <row r="3757" spans="1:10" x14ac:dyDescent="0.35">
      <c r="A3757" s="1" t="s">
        <v>242</v>
      </c>
    </row>
    <row r="3758" spans="1:10" ht="31" x14ac:dyDescent="0.35">
      <c r="A3758" s="4" t="s">
        <v>731</v>
      </c>
      <c r="B3758" s="4" t="s">
        <v>797</v>
      </c>
      <c r="C3758" s="4" t="s">
        <v>798</v>
      </c>
      <c r="D3758" s="4" t="s">
        <v>799</v>
      </c>
      <c r="E3758" s="4" t="s">
        <v>800</v>
      </c>
      <c r="F3758" s="4" t="s">
        <v>801</v>
      </c>
      <c r="G3758" s="4" t="s">
        <v>736</v>
      </c>
    </row>
    <row r="3759" spans="1:10" x14ac:dyDescent="0.35">
      <c r="A3759" s="1" t="s">
        <v>756</v>
      </c>
      <c r="B3759" s="7">
        <v>1</v>
      </c>
      <c r="C3759" s="7">
        <v>0.72296153522560003</v>
      </c>
      <c r="D3759" s="7">
        <v>0.68115241091349998</v>
      </c>
      <c r="E3759" s="7">
        <v>0.76706525787000002</v>
      </c>
      <c r="F3759" s="7">
        <v>0.75284945628459998</v>
      </c>
      <c r="G3759" s="7">
        <v>0.74318508558100005</v>
      </c>
    </row>
    <row r="3760" spans="1:10" x14ac:dyDescent="0.35">
      <c r="B3760" s="10">
        <v>2.1823380877749998</v>
      </c>
      <c r="C3760" s="10">
        <v>65.10934690997</v>
      </c>
      <c r="D3760" s="10">
        <v>52.037324187380001</v>
      </c>
      <c r="E3760" s="10">
        <v>98.801615094810003</v>
      </c>
      <c r="F3760" s="10">
        <v>227.78042706869999</v>
      </c>
      <c r="G3760" s="10">
        <v>445.91105134859998</v>
      </c>
    </row>
    <row r="3761" spans="1:7" x14ac:dyDescent="0.35">
      <c r="A3761" s="1" t="s">
        <v>757</v>
      </c>
      <c r="B3761" s="7">
        <v>0</v>
      </c>
      <c r="C3761" s="7">
        <v>0.1646775499275</v>
      </c>
      <c r="D3761" s="7">
        <v>0.17968803160060001</v>
      </c>
      <c r="E3761" s="7">
        <v>0.1561345323118</v>
      </c>
      <c r="F3761" s="7">
        <v>0.16857623711479999</v>
      </c>
      <c r="G3761" s="7">
        <v>0.16612180970359999</v>
      </c>
    </row>
    <row r="3762" spans="1:7" x14ac:dyDescent="0.35">
      <c r="B3762" s="10">
        <v>0</v>
      </c>
      <c r="C3762" s="10">
        <v>14.8307305494</v>
      </c>
      <c r="D3762" s="10">
        <v>13.727448076490001</v>
      </c>
      <c r="E3762" s="10">
        <v>20.110862545530001</v>
      </c>
      <c r="F3762" s="10">
        <v>51.004044650749996</v>
      </c>
      <c r="G3762" s="10">
        <v>99.673085822179999</v>
      </c>
    </row>
    <row r="3763" spans="1:7" x14ac:dyDescent="0.35">
      <c r="A3763" s="1" t="s">
        <v>735</v>
      </c>
      <c r="B3763" s="7">
        <v>0</v>
      </c>
      <c r="C3763" s="7">
        <v>0.1123609148469</v>
      </c>
      <c r="D3763" s="7">
        <v>0.1391595574859</v>
      </c>
      <c r="E3763" s="7">
        <v>7.6800209818230006E-2</v>
      </c>
      <c r="F3763" s="7">
        <v>7.8574306600590005E-2</v>
      </c>
      <c r="G3763" s="7">
        <v>9.0693104715380002E-2</v>
      </c>
    </row>
    <row r="3764" spans="1:7" x14ac:dyDescent="0.35">
      <c r="B3764" s="10">
        <v>0</v>
      </c>
      <c r="C3764" s="10">
        <v>10.119135565920001</v>
      </c>
      <c r="D3764" s="10">
        <v>10.63123449413</v>
      </c>
      <c r="E3764" s="10">
        <v>9.8922284535890004</v>
      </c>
      <c r="F3764" s="10">
        <v>23.773264315590001</v>
      </c>
      <c r="G3764" s="10">
        <v>54.415862829230001</v>
      </c>
    </row>
    <row r="3765" spans="1:7" x14ac:dyDescent="0.35">
      <c r="A3765" s="1" t="s">
        <v>736</v>
      </c>
      <c r="B3765" s="7">
        <v>1</v>
      </c>
      <c r="C3765" s="7">
        <v>1</v>
      </c>
      <c r="D3765" s="7">
        <v>1</v>
      </c>
      <c r="E3765" s="7">
        <v>1</v>
      </c>
      <c r="F3765" s="7">
        <v>1</v>
      </c>
      <c r="G3765" s="7">
        <v>1</v>
      </c>
    </row>
    <row r="3766" spans="1:7" x14ac:dyDescent="0.35">
      <c r="B3766" s="10">
        <v>2.1823380877749998</v>
      </c>
      <c r="C3766" s="10">
        <v>90.059213025290006</v>
      </c>
      <c r="D3766" s="10">
        <v>76.396006757999999</v>
      </c>
      <c r="E3766" s="10">
        <v>128.80470609389999</v>
      </c>
      <c r="F3766" s="10">
        <v>302.557736035</v>
      </c>
      <c r="G3766" s="10">
        <v>600</v>
      </c>
    </row>
    <row r="3767" spans="1:7" x14ac:dyDescent="0.35">
      <c r="A3767" s="1" t="s">
        <v>242</v>
      </c>
    </row>
    <row r="3768" spans="1:7" x14ac:dyDescent="0.35">
      <c r="A3768" s="1" t="s">
        <v>64</v>
      </c>
    </row>
    <row r="3769" spans="1:7" x14ac:dyDescent="0.35">
      <c r="B3769" s="7"/>
      <c r="C3769" s="7"/>
      <c r="D3769" s="7"/>
      <c r="E3769" s="7"/>
    </row>
    <row r="3770" spans="1:7" x14ac:dyDescent="0.35">
      <c r="B3770" s="10"/>
      <c r="C3770" s="10"/>
      <c r="D3770" s="10"/>
      <c r="E3770" s="10"/>
    </row>
    <row r="3772" spans="1:7" x14ac:dyDescent="0.35">
      <c r="A3772" s="3" t="s">
        <v>730</v>
      </c>
    </row>
    <row r="3773" spans="1:7" x14ac:dyDescent="0.35">
      <c r="A3773" s="1" t="s">
        <v>243</v>
      </c>
    </row>
    <row r="3774" spans="1:7" ht="31" x14ac:dyDescent="0.35">
      <c r="A3774" s="4" t="s">
        <v>731</v>
      </c>
      <c r="B3774" s="4" t="s">
        <v>802</v>
      </c>
      <c r="C3774" s="4" t="s">
        <v>803</v>
      </c>
      <c r="D3774" s="4" t="s">
        <v>804</v>
      </c>
      <c r="E3774" s="4" t="s">
        <v>805</v>
      </c>
      <c r="F3774" s="4" t="s">
        <v>736</v>
      </c>
    </row>
    <row r="3775" spans="1:7" x14ac:dyDescent="0.35">
      <c r="A3775" s="1" t="s">
        <v>756</v>
      </c>
      <c r="B3775" s="7">
        <v>0.70102051775920005</v>
      </c>
      <c r="C3775" s="7">
        <v>0.78517494320769998</v>
      </c>
      <c r="D3775" s="7">
        <v>0.76212166454789998</v>
      </c>
      <c r="E3775" s="7">
        <v>0.75143235849209999</v>
      </c>
      <c r="F3775" s="7">
        <v>0.74318508558100005</v>
      </c>
    </row>
    <row r="3776" spans="1:7" x14ac:dyDescent="0.35">
      <c r="B3776" s="10">
        <v>149.23324782060001</v>
      </c>
      <c r="C3776" s="10">
        <v>88.190849621089995</v>
      </c>
      <c r="D3776" s="10">
        <v>142.1204480049</v>
      </c>
      <c r="E3776" s="10">
        <v>66.366505902019995</v>
      </c>
      <c r="F3776" s="10">
        <v>445.91105134859998</v>
      </c>
    </row>
    <row r="3777" spans="1:11" x14ac:dyDescent="0.35">
      <c r="A3777" s="1" t="s">
        <v>757</v>
      </c>
      <c r="B3777" s="7">
        <v>0.20243932386329999</v>
      </c>
      <c r="C3777" s="7">
        <v>0.13259801653</v>
      </c>
      <c r="D3777" s="7">
        <v>0.15966622778449999</v>
      </c>
      <c r="E3777" s="7">
        <v>0.13484867735809999</v>
      </c>
      <c r="F3777" s="7">
        <v>0.16612180970359999</v>
      </c>
    </row>
    <row r="3778" spans="1:11" x14ac:dyDescent="0.35">
      <c r="B3778" s="10">
        <v>43.09528326401</v>
      </c>
      <c r="C3778" s="10">
        <v>14.89340921664</v>
      </c>
      <c r="D3778" s="10">
        <v>29.77455815726</v>
      </c>
      <c r="E3778" s="10">
        <v>11.909835184269999</v>
      </c>
      <c r="F3778" s="10">
        <v>99.673085822179999</v>
      </c>
    </row>
    <row r="3779" spans="1:11" x14ac:dyDescent="0.35">
      <c r="A3779" s="1" t="s">
        <v>735</v>
      </c>
      <c r="B3779" s="7">
        <v>9.6540158377520002E-2</v>
      </c>
      <c r="C3779" s="7">
        <v>8.2227040262330006E-2</v>
      </c>
      <c r="D3779" s="7">
        <v>7.8212107667559996E-2</v>
      </c>
      <c r="E3779" s="7">
        <v>0.1137189641498</v>
      </c>
      <c r="F3779" s="7">
        <v>9.0693104715380002E-2</v>
      </c>
    </row>
    <row r="3780" spans="1:11" x14ac:dyDescent="0.35">
      <c r="B3780" s="10">
        <v>20.551468915409998</v>
      </c>
      <c r="C3780" s="10">
        <v>9.2357411622650005</v>
      </c>
      <c r="D3780" s="10">
        <v>14.58499383785</v>
      </c>
      <c r="E3780" s="10">
        <v>10.043658913710001</v>
      </c>
      <c r="F3780" s="10">
        <v>54.415862829230001</v>
      </c>
    </row>
    <row r="3781" spans="1:11" x14ac:dyDescent="0.35">
      <c r="A3781" s="1" t="s">
        <v>736</v>
      </c>
      <c r="B3781" s="7">
        <v>1</v>
      </c>
      <c r="C3781" s="7">
        <v>1</v>
      </c>
      <c r="D3781" s="7">
        <v>1</v>
      </c>
      <c r="E3781" s="7">
        <v>1</v>
      </c>
      <c r="F3781" s="7">
        <v>1</v>
      </c>
    </row>
    <row r="3782" spans="1:11" x14ac:dyDescent="0.35">
      <c r="B3782" s="10">
        <v>212.88</v>
      </c>
      <c r="C3782" s="10">
        <v>112.32</v>
      </c>
      <c r="D3782" s="10">
        <v>186.48</v>
      </c>
      <c r="E3782" s="10">
        <v>88.32</v>
      </c>
      <c r="F3782" s="10">
        <v>600</v>
      </c>
    </row>
    <row r="3783" spans="1:11" x14ac:dyDescent="0.35">
      <c r="A3783" s="1" t="s">
        <v>243</v>
      </c>
    </row>
    <row r="3784" spans="1:11" x14ac:dyDescent="0.35">
      <c r="A3784" s="1" t="s">
        <v>64</v>
      </c>
    </row>
    <row r="3785" spans="1:11" x14ac:dyDescent="0.35">
      <c r="B3785" s="7"/>
      <c r="C3785" s="7"/>
      <c r="D3785" s="7"/>
    </row>
    <row r="3786" spans="1:11" x14ac:dyDescent="0.35">
      <c r="B3786" s="10"/>
      <c r="C3786" s="10"/>
      <c r="D3786" s="10"/>
    </row>
    <row r="3787" spans="1:11" x14ac:dyDescent="0.35">
      <c r="B3787" s="7"/>
      <c r="C3787" s="7"/>
      <c r="D3787" s="7"/>
    </row>
    <row r="3788" spans="1:11" x14ac:dyDescent="0.35">
      <c r="A3788" s="3" t="s">
        <v>730</v>
      </c>
    </row>
    <row r="3789" spans="1:11" x14ac:dyDescent="0.35">
      <c r="A3789" s="1" t="s">
        <v>244</v>
      </c>
    </row>
    <row r="3790" spans="1:11" ht="46.5" x14ac:dyDescent="0.35">
      <c r="A3790" s="4" t="s">
        <v>731</v>
      </c>
      <c r="B3790" s="4" t="s">
        <v>806</v>
      </c>
      <c r="C3790" s="4" t="s">
        <v>807</v>
      </c>
      <c r="D3790" s="4" t="s">
        <v>808</v>
      </c>
      <c r="E3790" s="4" t="s">
        <v>809</v>
      </c>
      <c r="F3790" s="4" t="s">
        <v>810</v>
      </c>
      <c r="G3790" s="4" t="s">
        <v>811</v>
      </c>
      <c r="H3790" s="4" t="s">
        <v>812</v>
      </c>
      <c r="I3790" s="4" t="s">
        <v>804</v>
      </c>
      <c r="J3790" s="4" t="s">
        <v>813</v>
      </c>
      <c r="K3790" s="4" t="s">
        <v>736</v>
      </c>
    </row>
    <row r="3791" spans="1:11" x14ac:dyDescent="0.35">
      <c r="A3791" s="1" t="s">
        <v>756</v>
      </c>
      <c r="B3791" s="7">
        <v>0.68159462810610005</v>
      </c>
      <c r="C3791" s="7">
        <v>1</v>
      </c>
      <c r="D3791" s="7">
        <v>0.49349238204279999</v>
      </c>
      <c r="E3791" s="7">
        <v>0.74492356494809997</v>
      </c>
      <c r="F3791" s="7">
        <v>0.74670931939219998</v>
      </c>
      <c r="G3791" s="7">
        <v>0.80204226670000001</v>
      </c>
      <c r="H3791" s="7">
        <v>0.72629298670289999</v>
      </c>
      <c r="I3791" s="7">
        <v>0.76212166454789998</v>
      </c>
      <c r="J3791" s="7">
        <v>0.76548876062060001</v>
      </c>
      <c r="K3791" s="7">
        <v>0.74318508558100005</v>
      </c>
    </row>
    <row r="3792" spans="1:11" x14ac:dyDescent="0.35">
      <c r="B3792" s="10">
        <v>107.0259792831</v>
      </c>
      <c r="C3792" s="10">
        <v>1.9671743059839999</v>
      </c>
      <c r="D3792" s="10">
        <v>3.0301095731149998</v>
      </c>
      <c r="E3792" s="10">
        <v>29.094984754110001</v>
      </c>
      <c r="F3792" s="10">
        <v>40.24009423151</v>
      </c>
      <c r="G3792" s="10">
        <v>85.160740047979999</v>
      </c>
      <c r="H3792" s="10">
        <v>8.1203983157629995</v>
      </c>
      <c r="I3792" s="10">
        <v>142.1204480049</v>
      </c>
      <c r="J3792" s="10">
        <v>29.151122832150001</v>
      </c>
      <c r="K3792" s="10">
        <v>445.91105134859998</v>
      </c>
    </row>
    <row r="3793" spans="1:15" x14ac:dyDescent="0.35">
      <c r="A3793" s="1" t="s">
        <v>757</v>
      </c>
      <c r="B3793" s="7">
        <v>0.19978653715440001</v>
      </c>
      <c r="C3793" s="7">
        <v>0</v>
      </c>
      <c r="D3793" s="7">
        <v>0.17086415347450001</v>
      </c>
      <c r="E3793" s="7">
        <v>7.5216164267119995E-2</v>
      </c>
      <c r="F3793" s="7">
        <v>0.21755870020449999</v>
      </c>
      <c r="G3793" s="7">
        <v>0.13038517491179999</v>
      </c>
      <c r="H3793" s="7">
        <v>0.17929216938590001</v>
      </c>
      <c r="I3793" s="7">
        <v>0.15966622778449999</v>
      </c>
      <c r="J3793" s="7">
        <v>0.1829610664362</v>
      </c>
      <c r="K3793" s="7">
        <v>0.16612180970359999</v>
      </c>
    </row>
    <row r="3794" spans="1:15" x14ac:dyDescent="0.35">
      <c r="B3794" s="10">
        <v>31.37106559355</v>
      </c>
      <c r="C3794" s="10">
        <v>0</v>
      </c>
      <c r="D3794" s="10">
        <v>1.0491288740910001</v>
      </c>
      <c r="E3794" s="10">
        <v>2.9377687263349999</v>
      </c>
      <c r="F3794" s="10">
        <v>11.72421767046</v>
      </c>
      <c r="G3794" s="10">
        <v>13.84428034255</v>
      </c>
      <c r="H3794" s="10">
        <v>2.0045957443710001</v>
      </c>
      <c r="I3794" s="10">
        <v>29.77455815726</v>
      </c>
      <c r="J3794" s="10">
        <v>6.9674707135610001</v>
      </c>
      <c r="K3794" s="10">
        <v>99.673085822179999</v>
      </c>
    </row>
    <row r="3795" spans="1:15" x14ac:dyDescent="0.35">
      <c r="A3795" s="1" t="s">
        <v>735</v>
      </c>
      <c r="B3795" s="7">
        <v>0.1186188347395</v>
      </c>
      <c r="C3795" s="7">
        <v>0</v>
      </c>
      <c r="D3795" s="7">
        <v>0.33564346448269999</v>
      </c>
      <c r="E3795" s="7">
        <v>0.17986027078479999</v>
      </c>
      <c r="F3795" s="7">
        <v>3.5731980403269997E-2</v>
      </c>
      <c r="G3795" s="7">
        <v>6.757255838824E-2</v>
      </c>
      <c r="H3795" s="7">
        <v>9.4414843911139995E-2</v>
      </c>
      <c r="I3795" s="7">
        <v>7.8212107667559996E-2</v>
      </c>
      <c r="J3795" s="7">
        <v>5.1550172943169999E-2</v>
      </c>
      <c r="K3795" s="7">
        <v>9.0693104715380002E-2</v>
      </c>
    </row>
    <row r="3796" spans="1:15" x14ac:dyDescent="0.35">
      <c r="B3796" s="10">
        <v>18.62587588856</v>
      </c>
      <c r="C3796" s="10">
        <v>0</v>
      </c>
      <c r="D3796" s="10">
        <v>2.0608959973659999</v>
      </c>
      <c r="E3796" s="10">
        <v>7.0249245460749998</v>
      </c>
      <c r="F3796" s="10">
        <v>1.925593026851</v>
      </c>
      <c r="G3796" s="10">
        <v>7.1748451648999998</v>
      </c>
      <c r="H3796" s="10">
        <v>1.0556155071240001</v>
      </c>
      <c r="I3796" s="10">
        <v>14.58499383785</v>
      </c>
      <c r="J3796" s="10">
        <v>1.9631188605130001</v>
      </c>
      <c r="K3796" s="10">
        <v>54.415862829230001</v>
      </c>
    </row>
    <row r="3797" spans="1:15" x14ac:dyDescent="0.35">
      <c r="A3797" s="1" t="s">
        <v>736</v>
      </c>
      <c r="B3797" s="7">
        <v>1</v>
      </c>
      <c r="C3797" s="7">
        <v>1</v>
      </c>
      <c r="D3797" s="7">
        <v>1</v>
      </c>
      <c r="E3797" s="7">
        <v>1</v>
      </c>
      <c r="F3797" s="7">
        <v>1</v>
      </c>
      <c r="G3797" s="7">
        <v>1</v>
      </c>
      <c r="H3797" s="7">
        <v>1</v>
      </c>
      <c r="I3797" s="7">
        <v>1</v>
      </c>
      <c r="J3797" s="7">
        <v>1</v>
      </c>
      <c r="K3797" s="7">
        <v>1</v>
      </c>
    </row>
    <row r="3798" spans="1:15" x14ac:dyDescent="0.35">
      <c r="B3798" s="10">
        <v>157.02292076520001</v>
      </c>
      <c r="C3798" s="10">
        <v>1.9671743059839999</v>
      </c>
      <c r="D3798" s="10">
        <v>6.1401344445720003</v>
      </c>
      <c r="E3798" s="10">
        <v>39.057678026520001</v>
      </c>
      <c r="F3798" s="10">
        <v>53.889904928829999</v>
      </c>
      <c r="G3798" s="10">
        <v>106.1798655554</v>
      </c>
      <c r="H3798" s="10">
        <v>11.180609567259999</v>
      </c>
      <c r="I3798" s="10">
        <v>186.48</v>
      </c>
      <c r="J3798" s="10">
        <v>38.081712406219999</v>
      </c>
      <c r="K3798" s="10">
        <v>600</v>
      </c>
    </row>
    <row r="3799" spans="1:15" x14ac:dyDescent="0.35">
      <c r="A3799" s="1" t="s">
        <v>244</v>
      </c>
    </row>
    <row r="3800" spans="1:15" x14ac:dyDescent="0.35">
      <c r="A3800" s="1" t="s">
        <v>64</v>
      </c>
    </row>
    <row r="3802" spans="1:15" x14ac:dyDescent="0.35">
      <c r="A3802" s="3"/>
    </row>
    <row r="3804" spans="1:15" x14ac:dyDescent="0.35">
      <c r="A3804" s="3" t="s">
        <v>730</v>
      </c>
    </row>
    <row r="3805" spans="1:15" x14ac:dyDescent="0.35">
      <c r="A3805" s="1" t="s">
        <v>245</v>
      </c>
    </row>
    <row r="3806" spans="1:15" ht="31" x14ac:dyDescent="0.35">
      <c r="A3806" s="4" t="s">
        <v>731</v>
      </c>
      <c r="B3806" s="4" t="s">
        <v>814</v>
      </c>
      <c r="C3806" s="4" t="s">
        <v>815</v>
      </c>
      <c r="D3806" s="4" t="s">
        <v>816</v>
      </c>
      <c r="E3806" s="4" t="s">
        <v>817</v>
      </c>
      <c r="F3806" s="4" t="s">
        <v>818</v>
      </c>
      <c r="G3806" s="4" t="s">
        <v>819</v>
      </c>
      <c r="H3806" s="4" t="s">
        <v>820</v>
      </c>
      <c r="I3806" s="4" t="s">
        <v>821</v>
      </c>
      <c r="J3806" s="4" t="s">
        <v>822</v>
      </c>
      <c r="K3806" s="4" t="s">
        <v>823</v>
      </c>
      <c r="L3806" s="4" t="s">
        <v>824</v>
      </c>
      <c r="M3806" s="4" t="s">
        <v>825</v>
      </c>
      <c r="N3806" s="4" t="s">
        <v>826</v>
      </c>
      <c r="O3806" s="4" t="s">
        <v>736</v>
      </c>
    </row>
    <row r="3807" spans="1:15" x14ac:dyDescent="0.35">
      <c r="A3807" s="1" t="s">
        <v>756</v>
      </c>
      <c r="B3807" s="7">
        <v>0.72679355398729995</v>
      </c>
      <c r="C3807" s="7">
        <v>0.7215330385655</v>
      </c>
      <c r="D3807" s="7">
        <v>0.80124875119039995</v>
      </c>
      <c r="E3807" s="7">
        <v>0.74022012192959996</v>
      </c>
      <c r="F3807" s="7">
        <v>0.79764742812050005</v>
      </c>
      <c r="G3807" s="7">
        <v>0.79409846939569995</v>
      </c>
      <c r="H3807" s="7">
        <v>0.78377300157759999</v>
      </c>
      <c r="I3807" s="7">
        <v>0.72472093109299995</v>
      </c>
      <c r="J3807" s="7">
        <v>0.67403848299180003</v>
      </c>
      <c r="K3807" s="7">
        <v>0.77459873215520003</v>
      </c>
      <c r="L3807" s="7">
        <v>0.75123400148219999</v>
      </c>
      <c r="M3807" s="7">
        <v>0.60535801804440004</v>
      </c>
      <c r="N3807" s="7">
        <v>0.76786086583970004</v>
      </c>
      <c r="O3807" s="7">
        <v>0.74318508558100005</v>
      </c>
    </row>
    <row r="3808" spans="1:15" x14ac:dyDescent="0.35">
      <c r="B3808" s="10">
        <v>26.250378321439999</v>
      </c>
      <c r="C3808" s="10">
        <v>49.68657258556</v>
      </c>
      <c r="D3808" s="10">
        <v>32.235467152449999</v>
      </c>
      <c r="E3808" s="10">
        <v>41.203716036750002</v>
      </c>
      <c r="F3808" s="10">
        <v>34.87999184868</v>
      </c>
      <c r="G3808" s="10">
        <v>36.759832200799998</v>
      </c>
      <c r="H3808" s="10">
        <v>36.082611983900001</v>
      </c>
      <c r="I3808" s="10">
        <v>28.008396551490002</v>
      </c>
      <c r="J3808" s="10">
        <v>28.885246102259998</v>
      </c>
      <c r="K3808" s="10">
        <v>34.265280734629997</v>
      </c>
      <c r="L3808" s="10">
        <v>41.220271141209999</v>
      </c>
      <c r="M3808" s="10">
        <v>25.644669904320001</v>
      </c>
      <c r="N3808" s="10">
        <v>30.788616785119999</v>
      </c>
      <c r="O3808" s="10">
        <v>445.91105134859998</v>
      </c>
    </row>
    <row r="3809" spans="1:15" x14ac:dyDescent="0.35">
      <c r="A3809" s="1" t="s">
        <v>757</v>
      </c>
      <c r="B3809" s="7">
        <v>0.13303436479870001</v>
      </c>
      <c r="C3809" s="7">
        <v>0.1655960389168</v>
      </c>
      <c r="D3809" s="7">
        <v>9.9270161128569998E-2</v>
      </c>
      <c r="E3809" s="7">
        <v>0.19074181293369999</v>
      </c>
      <c r="F3809" s="7">
        <v>9.0718813233450005E-2</v>
      </c>
      <c r="G3809" s="7">
        <v>0.13877245929779999</v>
      </c>
      <c r="H3809" s="7">
        <v>0.17358486479730001</v>
      </c>
      <c r="I3809" s="7">
        <v>0.12375965352069999</v>
      </c>
      <c r="J3809" s="7">
        <v>0.1889476282276</v>
      </c>
      <c r="K3809" s="7">
        <v>0.17965438868700001</v>
      </c>
      <c r="L3809" s="7">
        <v>0.21367231973459999</v>
      </c>
      <c r="M3809" s="7">
        <v>0.29964870740089999</v>
      </c>
      <c r="N3809" s="7">
        <v>0.13032757703780001</v>
      </c>
      <c r="O3809" s="7">
        <v>0.16612180970359999</v>
      </c>
    </row>
    <row r="3810" spans="1:15" x14ac:dyDescent="0.35">
      <c r="B3810" s="10">
        <v>4.8049441090379998</v>
      </c>
      <c r="C3810" s="10">
        <v>11.403358083060001</v>
      </c>
      <c r="D3810" s="10">
        <v>3.99379095883</v>
      </c>
      <c r="E3810" s="10">
        <v>10.61747886016</v>
      </c>
      <c r="F3810" s="10">
        <v>3.9670051636229999</v>
      </c>
      <c r="G3810" s="10">
        <v>6.4239543513540003</v>
      </c>
      <c r="H3810" s="10">
        <v>7.9913384489529999</v>
      </c>
      <c r="I3810" s="10">
        <v>4.7829575553370001</v>
      </c>
      <c r="J3810" s="10">
        <v>8.0971619269699993</v>
      </c>
      <c r="K3810" s="10">
        <v>7.9472219718700003</v>
      </c>
      <c r="L3810" s="10">
        <v>11.72421767046</v>
      </c>
      <c r="M3810" s="10">
        <v>12.693962844290001</v>
      </c>
      <c r="N3810" s="10">
        <v>5.2256938782300004</v>
      </c>
      <c r="O3810" s="10">
        <v>99.673085822179999</v>
      </c>
    </row>
    <row r="3811" spans="1:15" x14ac:dyDescent="0.35">
      <c r="A3811" s="1" t="s">
        <v>735</v>
      </c>
      <c r="B3811" s="7">
        <v>0.14017208121399999</v>
      </c>
      <c r="C3811" s="7">
        <v>0.1128709225178</v>
      </c>
      <c r="D3811" s="7">
        <v>9.9481087681000002E-2</v>
      </c>
      <c r="E3811" s="7">
        <v>6.903806513671E-2</v>
      </c>
      <c r="F3811" s="7">
        <v>0.11163375864610001</v>
      </c>
      <c r="G3811" s="7">
        <v>6.7129071306509996E-2</v>
      </c>
      <c r="H3811" s="7">
        <v>4.2642133625039998E-2</v>
      </c>
      <c r="I3811" s="7">
        <v>0.15151941538630001</v>
      </c>
      <c r="J3811" s="7">
        <v>0.1370138887806</v>
      </c>
      <c r="K3811" s="7">
        <v>4.574687915786E-2</v>
      </c>
      <c r="L3811" s="7">
        <v>3.5093678783229998E-2</v>
      </c>
      <c r="M3811" s="7">
        <v>9.4993274554699997E-2</v>
      </c>
      <c r="N3811" s="7">
        <v>0.10181155712249999</v>
      </c>
      <c r="O3811" s="7">
        <v>9.0693104715380002E-2</v>
      </c>
    </row>
    <row r="3812" spans="1:15" x14ac:dyDescent="0.35">
      <c r="B3812" s="10">
        <v>5.0627446291779998</v>
      </c>
      <c r="C3812" s="10">
        <v>7.7725744833919999</v>
      </c>
      <c r="D3812" s="10">
        <v>4.0022768578000001</v>
      </c>
      <c r="E3812" s="10">
        <v>3.8429444800880002</v>
      </c>
      <c r="F3812" s="10">
        <v>4.8815860922249996</v>
      </c>
      <c r="G3812" s="10">
        <v>3.1074904336490001</v>
      </c>
      <c r="H3812" s="10">
        <v>1.9631188605130001</v>
      </c>
      <c r="I3812" s="10">
        <v>5.8557931602559998</v>
      </c>
      <c r="J3812" s="10">
        <v>5.8715933833490004</v>
      </c>
      <c r="K3812" s="10">
        <v>2.0236666960659999</v>
      </c>
      <c r="L3812" s="10">
        <v>1.925593026851</v>
      </c>
      <c r="M3812" s="10">
        <v>4.0241825440010004</v>
      </c>
      <c r="N3812" s="10">
        <v>4.0822981818619999</v>
      </c>
      <c r="O3812" s="10">
        <v>54.415862829230001</v>
      </c>
    </row>
    <row r="3813" spans="1:15" x14ac:dyDescent="0.35">
      <c r="A3813" s="1" t="s">
        <v>736</v>
      </c>
      <c r="B3813" s="7">
        <v>1</v>
      </c>
      <c r="C3813" s="7">
        <v>1</v>
      </c>
      <c r="D3813" s="7">
        <v>1</v>
      </c>
      <c r="E3813" s="7">
        <v>1</v>
      </c>
      <c r="F3813" s="7">
        <v>1</v>
      </c>
      <c r="G3813" s="7">
        <v>1</v>
      </c>
      <c r="H3813" s="7">
        <v>1</v>
      </c>
      <c r="I3813" s="7">
        <v>1</v>
      </c>
      <c r="J3813" s="7">
        <v>1</v>
      </c>
      <c r="K3813" s="7">
        <v>1</v>
      </c>
      <c r="L3813" s="7">
        <v>1</v>
      </c>
      <c r="M3813" s="7">
        <v>1</v>
      </c>
      <c r="N3813" s="7">
        <v>1</v>
      </c>
      <c r="O3813" s="7">
        <v>1</v>
      </c>
    </row>
    <row r="3814" spans="1:15" x14ac:dyDescent="0.35">
      <c r="B3814" s="10">
        <v>36.118067059650002</v>
      </c>
      <c r="C3814" s="10">
        <v>68.862505152010002</v>
      </c>
      <c r="D3814" s="10">
        <v>40.231534969080002</v>
      </c>
      <c r="E3814" s="10">
        <v>55.664139376999998</v>
      </c>
      <c r="F3814" s="10">
        <v>43.728583104530003</v>
      </c>
      <c r="G3814" s="10">
        <v>46.291276985800003</v>
      </c>
      <c r="H3814" s="10">
        <v>46.037069293359998</v>
      </c>
      <c r="I3814" s="10">
        <v>38.647147267080001</v>
      </c>
      <c r="J3814" s="10">
        <v>42.854001412579997</v>
      </c>
      <c r="K3814" s="10">
        <v>44.236169402560002</v>
      </c>
      <c r="L3814" s="10">
        <v>54.870081838520001</v>
      </c>
      <c r="M3814" s="10">
        <v>42.362815292610001</v>
      </c>
      <c r="N3814" s="10">
        <v>40.09660884521</v>
      </c>
      <c r="O3814" s="10">
        <v>600</v>
      </c>
    </row>
    <row r="3815" spans="1:15" x14ac:dyDescent="0.35">
      <c r="A3815" s="1" t="s">
        <v>245</v>
      </c>
    </row>
    <row r="3816" spans="1:15" x14ac:dyDescent="0.35">
      <c r="A3816" s="1" t="s">
        <v>64</v>
      </c>
    </row>
    <row r="3817" spans="1:15" x14ac:dyDescent="0.35">
      <c r="B3817" s="7"/>
      <c r="C3817" s="7"/>
      <c r="D3817" s="7"/>
    </row>
    <row r="3818" spans="1:15" x14ac:dyDescent="0.35">
      <c r="B3818" s="10"/>
      <c r="C3818" s="10"/>
      <c r="D3818" s="10"/>
    </row>
    <row r="3819" spans="1:15" x14ac:dyDescent="0.35">
      <c r="B3819" s="7"/>
      <c r="C3819" s="7"/>
      <c r="D3819" s="7"/>
    </row>
    <row r="3820" spans="1:15" x14ac:dyDescent="0.35">
      <c r="A3820" s="3" t="s">
        <v>730</v>
      </c>
    </row>
    <row r="3821" spans="1:15" x14ac:dyDescent="0.35">
      <c r="A3821" s="1" t="s">
        <v>246</v>
      </c>
    </row>
    <row r="3822" spans="1:15" ht="31" x14ac:dyDescent="0.35">
      <c r="A3822" s="4" t="s">
        <v>731</v>
      </c>
      <c r="B3822" s="4" t="s">
        <v>827</v>
      </c>
      <c r="C3822" s="4" t="s">
        <v>828</v>
      </c>
      <c r="D3822" s="4" t="s">
        <v>829</v>
      </c>
      <c r="E3822" s="4" t="s">
        <v>830</v>
      </c>
      <c r="F3822" s="4" t="s">
        <v>831</v>
      </c>
      <c r="G3822" s="4" t="s">
        <v>832</v>
      </c>
      <c r="H3822" s="4" t="s">
        <v>833</v>
      </c>
      <c r="I3822" s="4" t="s">
        <v>834</v>
      </c>
      <c r="J3822" s="4" t="s">
        <v>736</v>
      </c>
    </row>
    <row r="3823" spans="1:15" x14ac:dyDescent="0.35">
      <c r="A3823" s="1" t="s">
        <v>756</v>
      </c>
      <c r="B3823" s="7">
        <v>0.73060569856070001</v>
      </c>
      <c r="C3823" s="7">
        <v>0.70835046708250005</v>
      </c>
      <c r="D3823" s="7">
        <v>0.68464638038059999</v>
      </c>
      <c r="E3823" s="7">
        <v>0.79430374763849998</v>
      </c>
      <c r="F3823" s="7">
        <v>0.76144443671249995</v>
      </c>
      <c r="G3823" s="7">
        <v>0.68470662256820003</v>
      </c>
      <c r="H3823" s="7">
        <v>0.7724798935503</v>
      </c>
      <c r="I3823" s="7">
        <v>0.79897999145370002</v>
      </c>
      <c r="J3823" s="7">
        <v>0.74318508558100005</v>
      </c>
    </row>
    <row r="3824" spans="1:15" x14ac:dyDescent="0.35">
      <c r="B3824" s="10">
        <v>35.992953424059998</v>
      </c>
      <c r="C3824" s="10">
        <v>44.769772043590002</v>
      </c>
      <c r="D3824" s="10">
        <v>73.61677768461</v>
      </c>
      <c r="E3824" s="10">
        <v>88.380071929300001</v>
      </c>
      <c r="F3824" s="10">
        <v>31.93152296489</v>
      </c>
      <c r="G3824" s="10">
        <v>48.174002949219997</v>
      </c>
      <c r="H3824" s="10">
        <v>56.912257990960001</v>
      </c>
      <c r="I3824" s="10">
        <v>66.133692361960001</v>
      </c>
      <c r="J3824" s="10">
        <v>445.91105134859998</v>
      </c>
    </row>
    <row r="3825" spans="1:10" x14ac:dyDescent="0.35">
      <c r="A3825" s="1" t="s">
        <v>757</v>
      </c>
      <c r="B3825" s="7">
        <v>0.16588817161120001</v>
      </c>
      <c r="C3825" s="7">
        <v>0.13762267824710001</v>
      </c>
      <c r="D3825" s="7">
        <v>0.1963553861217</v>
      </c>
      <c r="E3825" s="7">
        <v>0.1244042275706</v>
      </c>
      <c r="F3825" s="7">
        <v>0.1441448997119</v>
      </c>
      <c r="G3825" s="7">
        <v>0.24572158689449999</v>
      </c>
      <c r="H3825" s="7">
        <v>0.1875007740495</v>
      </c>
      <c r="I3825" s="7">
        <v>0.1292711999493</v>
      </c>
      <c r="J3825" s="7">
        <v>0.16612180970359999</v>
      </c>
    </row>
    <row r="3826" spans="1:10" x14ac:dyDescent="0.35">
      <c r="B3826" s="10">
        <v>8.1724044120750001</v>
      </c>
      <c r="C3826" s="10">
        <v>8.6981462135910004</v>
      </c>
      <c r="D3826" s="10">
        <v>21.113163264320001</v>
      </c>
      <c r="E3826" s="10">
        <v>13.84212854804</v>
      </c>
      <c r="F3826" s="10">
        <v>6.0447827228150004</v>
      </c>
      <c r="G3826" s="10">
        <v>17.288269255149999</v>
      </c>
      <c r="H3826" s="10">
        <v>13.81407142802</v>
      </c>
      <c r="I3826" s="10">
        <v>10.700119978169999</v>
      </c>
      <c r="J3826" s="10">
        <v>99.673085822179999</v>
      </c>
    </row>
    <row r="3827" spans="1:10" x14ac:dyDescent="0.35">
      <c r="A3827" s="1" t="s">
        <v>735</v>
      </c>
      <c r="B3827" s="7">
        <v>0.10350612982809999</v>
      </c>
      <c r="C3827" s="7">
        <v>0.1540268546704</v>
      </c>
      <c r="D3827" s="7">
        <v>0.1189982334977</v>
      </c>
      <c r="E3827" s="7">
        <v>8.1292024790909995E-2</v>
      </c>
      <c r="F3827" s="7">
        <v>9.4410663575600004E-2</v>
      </c>
      <c r="G3827" s="7">
        <v>6.9571790537300005E-2</v>
      </c>
      <c r="H3827" s="7">
        <v>4.001933240016E-2</v>
      </c>
      <c r="I3827" s="7">
        <v>7.1748808597039998E-2</v>
      </c>
      <c r="J3827" s="7">
        <v>9.0693104715380002E-2</v>
      </c>
    </row>
    <row r="3828" spans="1:10" x14ac:dyDescent="0.35">
      <c r="B3828" s="10">
        <v>5.0991818395979998</v>
      </c>
      <c r="C3828" s="10">
        <v>9.734937001714</v>
      </c>
      <c r="D3828" s="10">
        <v>12.795315583780001</v>
      </c>
      <c r="E3828" s="10">
        <v>9.0451480553370001</v>
      </c>
      <c r="F3828" s="10">
        <v>3.9591546365629999</v>
      </c>
      <c r="G3828" s="10">
        <v>4.8948725367310004</v>
      </c>
      <c r="H3828" s="10">
        <v>2.948414048314</v>
      </c>
      <c r="I3828" s="10">
        <v>5.9388391271980003</v>
      </c>
      <c r="J3828" s="10">
        <v>54.415862829230001</v>
      </c>
    </row>
    <row r="3829" spans="1:10" x14ac:dyDescent="0.35">
      <c r="A3829" s="1" t="s">
        <v>736</v>
      </c>
      <c r="B3829" s="7">
        <v>1</v>
      </c>
      <c r="C3829" s="7">
        <v>1</v>
      </c>
      <c r="D3829" s="7">
        <v>1</v>
      </c>
      <c r="E3829" s="7">
        <v>1</v>
      </c>
      <c r="F3829" s="7">
        <v>1</v>
      </c>
      <c r="G3829" s="7">
        <v>1</v>
      </c>
      <c r="H3829" s="7">
        <v>1</v>
      </c>
      <c r="I3829" s="7">
        <v>1</v>
      </c>
      <c r="J3829" s="7">
        <v>1</v>
      </c>
    </row>
    <row r="3830" spans="1:10" x14ac:dyDescent="0.35">
      <c r="B3830" s="10">
        <v>49.264539675729999</v>
      </c>
      <c r="C3830" s="10">
        <v>63.202855258889997</v>
      </c>
      <c r="D3830" s="10">
        <v>107.5252565327</v>
      </c>
      <c r="E3830" s="10">
        <v>111.2673485327</v>
      </c>
      <c r="F3830" s="10">
        <v>41.935460324269997</v>
      </c>
      <c r="G3830" s="10">
        <v>70.357144741110005</v>
      </c>
      <c r="H3830" s="10">
        <v>73.674743467300004</v>
      </c>
      <c r="I3830" s="10">
        <v>82.772651467320003</v>
      </c>
      <c r="J3830" s="10">
        <v>600</v>
      </c>
    </row>
    <row r="3831" spans="1:10" x14ac:dyDescent="0.35">
      <c r="A3831" s="1" t="s">
        <v>246</v>
      </c>
    </row>
    <row r="3832" spans="1:10" x14ac:dyDescent="0.35">
      <c r="A3832" s="1" t="s">
        <v>64</v>
      </c>
    </row>
    <row r="3833" spans="1:10" x14ac:dyDescent="0.35">
      <c r="B3833" s="7"/>
      <c r="C3833" s="7"/>
      <c r="D3833" s="7"/>
    </row>
    <row r="3834" spans="1:10" x14ac:dyDescent="0.35">
      <c r="B3834" s="10"/>
      <c r="C3834" s="10"/>
      <c r="D3834" s="10"/>
    </row>
    <row r="3835" spans="1:10" x14ac:dyDescent="0.35">
      <c r="B3835" s="7"/>
      <c r="C3835" s="7"/>
      <c r="D3835" s="7"/>
    </row>
    <row r="3836" spans="1:10" x14ac:dyDescent="0.35">
      <c r="A3836" s="3" t="s">
        <v>730</v>
      </c>
    </row>
    <row r="3837" spans="1:10" x14ac:dyDescent="0.35">
      <c r="A3837" s="1" t="s">
        <v>247</v>
      </c>
    </row>
    <row r="3838" spans="1:10" ht="31" x14ac:dyDescent="0.35">
      <c r="A3838" s="4" t="s">
        <v>731</v>
      </c>
      <c r="B3838" s="4" t="s">
        <v>772</v>
      </c>
      <c r="C3838" s="4" t="s">
        <v>773</v>
      </c>
      <c r="D3838" s="4" t="s">
        <v>736</v>
      </c>
    </row>
    <row r="3839" spans="1:10" x14ac:dyDescent="0.35">
      <c r="A3839" s="1" t="s">
        <v>756</v>
      </c>
      <c r="B3839" s="7">
        <v>0.76980649355999997</v>
      </c>
      <c r="C3839" s="7">
        <v>0.73491200302799997</v>
      </c>
      <c r="D3839" s="7">
        <v>0.74318508558100005</v>
      </c>
    </row>
    <row r="3840" spans="1:10" x14ac:dyDescent="0.35">
      <c r="B3840" s="10">
        <v>109.50736188969999</v>
      </c>
      <c r="C3840" s="10">
        <v>336.40368945879999</v>
      </c>
      <c r="D3840" s="10">
        <v>445.91105134859998</v>
      </c>
    </row>
    <row r="3841" spans="1:6" x14ac:dyDescent="0.35">
      <c r="A3841" s="1" t="s">
        <v>757</v>
      </c>
      <c r="B3841" s="7">
        <v>0.18812333789249999</v>
      </c>
      <c r="C3841" s="7">
        <v>0.15928443809869999</v>
      </c>
      <c r="D3841" s="7">
        <v>0.16612180970359999</v>
      </c>
    </row>
    <row r="3842" spans="1:6" x14ac:dyDescent="0.35">
      <c r="B3842" s="10">
        <v>26.76112843272</v>
      </c>
      <c r="C3842" s="10">
        <v>72.911957389459999</v>
      </c>
      <c r="D3842" s="10">
        <v>99.673085822179999</v>
      </c>
    </row>
    <row r="3843" spans="1:6" x14ac:dyDescent="0.35">
      <c r="A3843" s="1" t="s">
        <v>735</v>
      </c>
      <c r="B3843" s="7">
        <v>4.207016854752E-2</v>
      </c>
      <c r="C3843" s="7">
        <v>0.1058035588734</v>
      </c>
      <c r="D3843" s="7">
        <v>9.0693104715380002E-2</v>
      </c>
    </row>
    <row r="3844" spans="1:6" x14ac:dyDescent="0.35">
      <c r="B3844" s="10">
        <v>5.9846119907239999</v>
      </c>
      <c r="C3844" s="10">
        <v>48.431250838510003</v>
      </c>
      <c r="D3844" s="10">
        <v>54.415862829230001</v>
      </c>
    </row>
    <row r="3845" spans="1:6" x14ac:dyDescent="0.35">
      <c r="A3845" s="1" t="s">
        <v>736</v>
      </c>
      <c r="B3845" s="7">
        <v>1</v>
      </c>
      <c r="C3845" s="7">
        <v>1</v>
      </c>
      <c r="D3845" s="7">
        <v>1</v>
      </c>
    </row>
    <row r="3846" spans="1:6" x14ac:dyDescent="0.35">
      <c r="B3846" s="10">
        <v>142.2531023132</v>
      </c>
      <c r="C3846" s="10">
        <v>457.74689768680003</v>
      </c>
      <c r="D3846" s="10">
        <v>600</v>
      </c>
    </row>
    <row r="3847" spans="1:6" x14ac:dyDescent="0.35">
      <c r="A3847" s="1" t="s">
        <v>247</v>
      </c>
    </row>
    <row r="3848" spans="1:6" x14ac:dyDescent="0.35">
      <c r="A3848" s="1" t="s">
        <v>64</v>
      </c>
    </row>
    <row r="3852" spans="1:6" x14ac:dyDescent="0.35">
      <c r="A3852" s="3" t="s">
        <v>730</v>
      </c>
    </row>
    <row r="3853" spans="1:6" x14ac:dyDescent="0.35">
      <c r="A3853" s="1" t="s">
        <v>248</v>
      </c>
    </row>
    <row r="3854" spans="1:6" ht="31" x14ac:dyDescent="0.35">
      <c r="A3854" s="4" t="s">
        <v>731</v>
      </c>
      <c r="B3854" s="4" t="s">
        <v>778</v>
      </c>
      <c r="C3854" s="4" t="s">
        <v>835</v>
      </c>
      <c r="D3854" s="4" t="s">
        <v>836</v>
      </c>
      <c r="E3854" s="4" t="s">
        <v>837</v>
      </c>
      <c r="F3854" s="4" t="s">
        <v>736</v>
      </c>
    </row>
    <row r="3855" spans="1:6" x14ac:dyDescent="0.35">
      <c r="A3855" s="1" t="s">
        <v>756</v>
      </c>
      <c r="B3855" s="5">
        <v>0.85462428013309999</v>
      </c>
      <c r="C3855" s="6">
        <v>0.62661193126129999</v>
      </c>
      <c r="D3855" s="7">
        <v>0.77245120642260001</v>
      </c>
      <c r="E3855" s="7">
        <v>0.65080821139699996</v>
      </c>
      <c r="F3855" s="7">
        <v>0.74318508558100005</v>
      </c>
    </row>
    <row r="3856" spans="1:6" x14ac:dyDescent="0.35">
      <c r="B3856" s="8">
        <v>169.2156074664</v>
      </c>
      <c r="C3856" s="9">
        <v>143.69464807680001</v>
      </c>
      <c r="D3856" s="10">
        <v>130.93521799889999</v>
      </c>
      <c r="E3856" s="10">
        <v>2.0655778065120001</v>
      </c>
      <c r="F3856" s="10">
        <v>445.91105134859998</v>
      </c>
    </row>
    <row r="3857" spans="1:6" x14ac:dyDescent="0.35">
      <c r="A3857" s="1" t="s">
        <v>757</v>
      </c>
      <c r="B3857" s="6">
        <v>8.9737389046069996E-2</v>
      </c>
      <c r="C3857" s="5">
        <v>0.24986515312740001</v>
      </c>
      <c r="D3857" s="7">
        <v>0.13862458812760001</v>
      </c>
      <c r="E3857" s="7">
        <v>0.34919178860299999</v>
      </c>
      <c r="F3857" s="7">
        <v>0.16612180970359999</v>
      </c>
    </row>
    <row r="3858" spans="1:6" x14ac:dyDescent="0.35">
      <c r="B3858" s="9">
        <v>17.768003031119999</v>
      </c>
      <c r="C3858" s="8">
        <v>57.299076915169998</v>
      </c>
      <c r="D3858" s="10">
        <v>23.49771806371</v>
      </c>
      <c r="E3858" s="10">
        <v>1.1082878121749999</v>
      </c>
      <c r="F3858" s="10">
        <v>99.673085822179999</v>
      </c>
    </row>
    <row r="3859" spans="1:6" x14ac:dyDescent="0.35">
      <c r="A3859" s="1" t="s">
        <v>735</v>
      </c>
      <c r="B3859" s="7">
        <v>5.5638330820820002E-2</v>
      </c>
      <c r="C3859" s="7">
        <v>0.12352291561129999</v>
      </c>
      <c r="D3859" s="7">
        <v>8.8924205449770005E-2</v>
      </c>
      <c r="E3859" s="7">
        <v>0</v>
      </c>
      <c r="F3859" s="7">
        <v>9.0693104715380002E-2</v>
      </c>
    </row>
    <row r="3860" spans="1:6" x14ac:dyDescent="0.35">
      <c r="B3860" s="10">
        <v>11.016389502519999</v>
      </c>
      <c r="C3860" s="10">
        <v>28.326275007989999</v>
      </c>
      <c r="D3860" s="10">
        <v>15.073198318719999</v>
      </c>
      <c r="E3860" s="10">
        <v>0</v>
      </c>
      <c r="F3860" s="10">
        <v>54.415862829230001</v>
      </c>
    </row>
    <row r="3861" spans="1:6" x14ac:dyDescent="0.35">
      <c r="A3861" s="1" t="s">
        <v>736</v>
      </c>
      <c r="B3861" s="7">
        <v>1</v>
      </c>
      <c r="C3861" s="7">
        <v>1</v>
      </c>
      <c r="D3861" s="7">
        <v>1</v>
      </c>
      <c r="E3861" s="7">
        <v>1</v>
      </c>
      <c r="F3861" s="7">
        <v>1</v>
      </c>
    </row>
    <row r="3862" spans="1:6" x14ac:dyDescent="0.35">
      <c r="B3862" s="10">
        <v>198</v>
      </c>
      <c r="C3862" s="10">
        <v>229.32</v>
      </c>
      <c r="D3862" s="10">
        <v>169.5061343813</v>
      </c>
      <c r="E3862" s="10">
        <v>3.173865618687</v>
      </c>
      <c r="F3862" s="10">
        <v>600</v>
      </c>
    </row>
    <row r="3863" spans="1:6" x14ac:dyDescent="0.35">
      <c r="A3863" s="1" t="s">
        <v>248</v>
      </c>
    </row>
    <row r="3864" spans="1:6" x14ac:dyDescent="0.35">
      <c r="A3864" s="1" t="s">
        <v>64</v>
      </c>
    </row>
    <row r="3865" spans="1:6" x14ac:dyDescent="0.35">
      <c r="B3865" s="7"/>
      <c r="C3865" s="7"/>
      <c r="D3865" s="7"/>
      <c r="E3865" s="7"/>
    </row>
    <row r="3866" spans="1:6" x14ac:dyDescent="0.35">
      <c r="B3866" s="10"/>
      <c r="C3866" s="10"/>
      <c r="D3866" s="10"/>
      <c r="E3866" s="10"/>
    </row>
    <row r="3867" spans="1:6" x14ac:dyDescent="0.35">
      <c r="B3867" s="7"/>
      <c r="C3867" s="7"/>
      <c r="D3867" s="7"/>
      <c r="E3867" s="7"/>
    </row>
    <row r="3868" spans="1:6" x14ac:dyDescent="0.35">
      <c r="A3868" s="3" t="s">
        <v>730</v>
      </c>
    </row>
    <row r="3869" spans="1:6" x14ac:dyDescent="0.35">
      <c r="A3869" s="1" t="s">
        <v>249</v>
      </c>
    </row>
    <row r="3870" spans="1:6" ht="31" x14ac:dyDescent="0.35">
      <c r="A3870" s="4" t="s">
        <v>731</v>
      </c>
      <c r="B3870" s="4" t="s">
        <v>838</v>
      </c>
      <c r="C3870" s="4" t="s">
        <v>839</v>
      </c>
      <c r="D3870" s="4" t="s">
        <v>840</v>
      </c>
      <c r="E3870" s="4" t="s">
        <v>841</v>
      </c>
      <c r="F3870" s="4" t="s">
        <v>736</v>
      </c>
    </row>
    <row r="3871" spans="1:6" x14ac:dyDescent="0.35">
      <c r="A3871" s="1" t="s">
        <v>756</v>
      </c>
      <c r="B3871" s="7">
        <v>0.76739370526070005</v>
      </c>
      <c r="C3871" s="7">
        <v>0.72400839842819997</v>
      </c>
      <c r="D3871" s="7">
        <v>0.73904981153159999</v>
      </c>
      <c r="E3871" s="7">
        <v>1</v>
      </c>
      <c r="F3871" s="7">
        <v>0.74318508558100005</v>
      </c>
    </row>
    <row r="3872" spans="1:6" x14ac:dyDescent="0.35">
      <c r="B3872" s="10">
        <v>110.30462217500001</v>
      </c>
      <c r="C3872" s="10">
        <v>191.39649727840001</v>
      </c>
      <c r="D3872" s="10">
        <v>135.07664743640001</v>
      </c>
      <c r="E3872" s="10">
        <v>9.1332844588459992</v>
      </c>
      <c r="F3872" s="10">
        <v>445.91105134859998</v>
      </c>
    </row>
    <row r="3873" spans="1:8" x14ac:dyDescent="0.35">
      <c r="A3873" s="1" t="s">
        <v>757</v>
      </c>
      <c r="B3873" s="7">
        <v>0.16281551651410001</v>
      </c>
      <c r="C3873" s="7">
        <v>0.1674391064904</v>
      </c>
      <c r="D3873" s="7">
        <v>0.1751180313588</v>
      </c>
      <c r="E3873" s="7">
        <v>0</v>
      </c>
      <c r="F3873" s="7">
        <v>0.16612180970359999</v>
      </c>
    </row>
    <row r="3874" spans="1:8" x14ac:dyDescent="0.35">
      <c r="B3874" s="10">
        <v>23.40298586007</v>
      </c>
      <c r="C3874" s="10">
        <v>44.263655724510002</v>
      </c>
      <c r="D3874" s="10">
        <v>32.006444237609998</v>
      </c>
      <c r="E3874" s="10">
        <v>0</v>
      </c>
      <c r="F3874" s="10">
        <v>99.673085822179999</v>
      </c>
    </row>
    <row r="3875" spans="1:8" x14ac:dyDescent="0.35">
      <c r="A3875" s="1" t="s">
        <v>735</v>
      </c>
      <c r="B3875" s="7">
        <v>6.9790778225199995E-2</v>
      </c>
      <c r="C3875" s="7">
        <v>0.1085524950814</v>
      </c>
      <c r="D3875" s="7">
        <v>8.5832157109650004E-2</v>
      </c>
      <c r="E3875" s="7">
        <v>0</v>
      </c>
      <c r="F3875" s="7">
        <v>9.0693104715380002E-2</v>
      </c>
    </row>
    <row r="3876" spans="1:8" x14ac:dyDescent="0.35">
      <c r="B3876" s="10">
        <v>10.03167653143</v>
      </c>
      <c r="C3876" s="10">
        <v>28.696583319350001</v>
      </c>
      <c r="D3876" s="10">
        <v>15.687602978439999</v>
      </c>
      <c r="E3876" s="10">
        <v>0</v>
      </c>
      <c r="F3876" s="10">
        <v>54.415862829230001</v>
      </c>
    </row>
    <row r="3877" spans="1:8" x14ac:dyDescent="0.35">
      <c r="A3877" s="1" t="s">
        <v>736</v>
      </c>
      <c r="B3877" s="7">
        <v>1</v>
      </c>
      <c r="C3877" s="7">
        <v>1</v>
      </c>
      <c r="D3877" s="7">
        <v>1</v>
      </c>
      <c r="E3877" s="7">
        <v>1</v>
      </c>
      <c r="F3877" s="7">
        <v>1</v>
      </c>
    </row>
    <row r="3878" spans="1:8" x14ac:dyDescent="0.35">
      <c r="B3878" s="10">
        <v>143.7392845665</v>
      </c>
      <c r="C3878" s="10">
        <v>264.35673632219999</v>
      </c>
      <c r="D3878" s="10">
        <v>182.77069465240001</v>
      </c>
      <c r="E3878" s="10">
        <v>9.1332844588459992</v>
      </c>
      <c r="F3878" s="10">
        <v>600</v>
      </c>
    </row>
    <row r="3879" spans="1:8" x14ac:dyDescent="0.35">
      <c r="A3879" s="1" t="s">
        <v>249</v>
      </c>
    </row>
    <row r="3880" spans="1:8" x14ac:dyDescent="0.35">
      <c r="A3880" s="1" t="s">
        <v>64</v>
      </c>
    </row>
    <row r="3882" spans="1:8" x14ac:dyDescent="0.35">
      <c r="A3882" s="4"/>
      <c r="B3882" s="4"/>
      <c r="C3882" s="4"/>
      <c r="D3882" s="4"/>
      <c r="E3882" s="4"/>
      <c r="F3882" s="4"/>
      <c r="G3882" s="4"/>
      <c r="H3882" s="4"/>
    </row>
    <row r="3883" spans="1:8" x14ac:dyDescent="0.35">
      <c r="B3883" s="7"/>
      <c r="C3883" s="7"/>
      <c r="D3883" s="7"/>
      <c r="E3883" s="7"/>
      <c r="F3883" s="7"/>
      <c r="G3883" s="7"/>
      <c r="H3883" s="7"/>
    </row>
    <row r="3884" spans="1:8" x14ac:dyDescent="0.35">
      <c r="A3884" s="3" t="s">
        <v>730</v>
      </c>
      <c r="G3884" s="10"/>
      <c r="H3884" s="10"/>
    </row>
    <row r="3885" spans="1:8" x14ac:dyDescent="0.35">
      <c r="A3885" s="1" t="s">
        <v>250</v>
      </c>
      <c r="G3885" s="7"/>
      <c r="H3885" s="7"/>
    </row>
    <row r="3886" spans="1:8" ht="46.5" x14ac:dyDescent="0.35">
      <c r="A3886" s="4" t="s">
        <v>731</v>
      </c>
      <c r="B3886" s="4" t="s">
        <v>842</v>
      </c>
      <c r="C3886" s="4" t="s">
        <v>843</v>
      </c>
      <c r="D3886" s="4" t="s">
        <v>844</v>
      </c>
      <c r="E3886" s="4" t="s">
        <v>845</v>
      </c>
      <c r="F3886" s="4" t="s">
        <v>736</v>
      </c>
      <c r="G3886" s="10"/>
      <c r="H3886" s="10"/>
    </row>
    <row r="3887" spans="1:8" x14ac:dyDescent="0.35">
      <c r="A3887" s="1" t="s">
        <v>756</v>
      </c>
      <c r="B3887" s="7">
        <v>0.6790817155294</v>
      </c>
      <c r="C3887" s="7">
        <v>0.79916648028540005</v>
      </c>
      <c r="D3887" s="7">
        <v>0.69171417924849998</v>
      </c>
      <c r="E3887" s="7">
        <v>0.8361060935979</v>
      </c>
      <c r="F3887" s="7">
        <v>0.74318508558100005</v>
      </c>
      <c r="G3887" s="7"/>
      <c r="H3887" s="7"/>
    </row>
    <row r="3888" spans="1:8" x14ac:dyDescent="0.35">
      <c r="B3888" s="10">
        <v>124.2538648199</v>
      </c>
      <c r="C3888" s="10">
        <v>118.5057102617</v>
      </c>
      <c r="D3888" s="10">
        <v>103.2056799273</v>
      </c>
      <c r="E3888" s="10">
        <v>99.945796339739999</v>
      </c>
      <c r="F3888" s="10">
        <v>445.91105134859998</v>
      </c>
      <c r="G3888" s="10"/>
      <c r="H3888" s="10"/>
    </row>
    <row r="3889" spans="1:19" x14ac:dyDescent="0.35">
      <c r="A3889" s="1" t="s">
        <v>757</v>
      </c>
      <c r="B3889" s="7">
        <v>0.19719237096139999</v>
      </c>
      <c r="C3889" s="7">
        <v>0.1061787598695</v>
      </c>
      <c r="D3889" s="7">
        <v>0.22279803133209999</v>
      </c>
      <c r="E3889" s="7">
        <v>0.1221808364342</v>
      </c>
      <c r="F3889" s="7">
        <v>0.16612180970359999</v>
      </c>
    </row>
    <row r="3890" spans="1:19" x14ac:dyDescent="0.35">
      <c r="B3890" s="10">
        <v>36.080951150120001</v>
      </c>
      <c r="C3890" s="10">
        <v>15.744891287910001</v>
      </c>
      <c r="D3890" s="10">
        <v>33.24208611001</v>
      </c>
      <c r="E3890" s="10">
        <v>14.605157274150001</v>
      </c>
      <c r="F3890" s="10">
        <v>99.673085822179999</v>
      </c>
    </row>
    <row r="3891" spans="1:19" x14ac:dyDescent="0.35">
      <c r="A3891" s="1" t="s">
        <v>735</v>
      </c>
      <c r="B3891" s="7">
        <v>0.12372591350919999</v>
      </c>
      <c r="C3891" s="7">
        <v>9.4654759845190006E-2</v>
      </c>
      <c r="D3891" s="7">
        <v>8.5487789419449997E-2</v>
      </c>
      <c r="E3891" s="7">
        <v>4.1713069967929998E-2</v>
      </c>
      <c r="F3891" s="7">
        <v>9.0693104715380002E-2</v>
      </c>
    </row>
    <row r="3892" spans="1:19" x14ac:dyDescent="0.35">
      <c r="B3892" s="10">
        <v>22.638546408069999</v>
      </c>
      <c r="C3892" s="10">
        <v>14.03603607236</v>
      </c>
      <c r="D3892" s="10">
        <v>12.75501601269</v>
      </c>
      <c r="E3892" s="10">
        <v>4.9862643361209997</v>
      </c>
      <c r="F3892" s="10">
        <v>54.415862829230001</v>
      </c>
    </row>
    <row r="3893" spans="1:19" x14ac:dyDescent="0.35">
      <c r="A3893" s="1" t="s">
        <v>736</v>
      </c>
      <c r="B3893" s="7">
        <v>1</v>
      </c>
      <c r="C3893" s="7">
        <v>1</v>
      </c>
      <c r="D3893" s="7">
        <v>1</v>
      </c>
      <c r="E3893" s="7">
        <v>1</v>
      </c>
      <c r="F3893" s="7">
        <v>1</v>
      </c>
    </row>
    <row r="3894" spans="1:19" x14ac:dyDescent="0.35">
      <c r="B3894" s="10">
        <v>182.97336237810001</v>
      </c>
      <c r="C3894" s="10">
        <v>148.28663762190001</v>
      </c>
      <c r="D3894" s="10">
        <v>149.20278205</v>
      </c>
      <c r="E3894" s="10">
        <v>119.53721795</v>
      </c>
      <c r="F3894" s="10">
        <v>600</v>
      </c>
    </row>
    <row r="3895" spans="1:19" x14ac:dyDescent="0.35">
      <c r="A3895" s="1" t="s">
        <v>250</v>
      </c>
    </row>
    <row r="3896" spans="1:19" x14ac:dyDescent="0.35">
      <c r="A3896" s="1" t="s">
        <v>64</v>
      </c>
    </row>
    <row r="3897" spans="1:19" x14ac:dyDescent="0.35">
      <c r="B3897" s="7"/>
      <c r="C3897" s="7"/>
      <c r="D3897" s="7"/>
      <c r="E3897" s="7"/>
      <c r="F3897" s="7"/>
      <c r="G3897" s="7"/>
      <c r="H3897" s="7"/>
    </row>
    <row r="3898" spans="1:19" x14ac:dyDescent="0.35">
      <c r="B3898" s="10"/>
      <c r="C3898" s="10"/>
      <c r="D3898" s="10"/>
      <c r="E3898" s="10"/>
      <c r="F3898" s="10"/>
      <c r="G3898" s="10"/>
      <c r="H3898" s="10"/>
    </row>
    <row r="3899" spans="1:19" x14ac:dyDescent="0.35">
      <c r="B3899" s="7"/>
      <c r="C3899" s="7"/>
      <c r="D3899" s="7"/>
      <c r="E3899" s="7"/>
      <c r="F3899" s="7"/>
      <c r="G3899" s="7"/>
      <c r="H3899" s="7"/>
    </row>
    <row r="3900" spans="1:19" x14ac:dyDescent="0.35">
      <c r="A3900" s="3" t="s">
        <v>730</v>
      </c>
    </row>
    <row r="3901" spans="1:19" x14ac:dyDescent="0.35">
      <c r="A3901" s="1" t="s">
        <v>251</v>
      </c>
    </row>
    <row r="3902" spans="1:19" ht="46.5" x14ac:dyDescent="0.35">
      <c r="A3902" s="4" t="s">
        <v>731</v>
      </c>
      <c r="B3902" s="4" t="s">
        <v>846</v>
      </c>
      <c r="C3902" s="4" t="s">
        <v>847</v>
      </c>
      <c r="D3902" s="4" t="s">
        <v>848</v>
      </c>
      <c r="E3902" s="4" t="s">
        <v>849</v>
      </c>
      <c r="F3902" s="4" t="s">
        <v>850</v>
      </c>
      <c r="G3902" s="4" t="s">
        <v>851</v>
      </c>
      <c r="H3902" s="4" t="s">
        <v>852</v>
      </c>
      <c r="I3902" s="4" t="s">
        <v>853</v>
      </c>
      <c r="J3902" s="4" t="s">
        <v>854</v>
      </c>
      <c r="K3902" s="4" t="s">
        <v>855</v>
      </c>
      <c r="L3902" s="4" t="s">
        <v>856</v>
      </c>
      <c r="M3902" s="4" t="s">
        <v>857</v>
      </c>
      <c r="N3902" s="4" t="s">
        <v>858</v>
      </c>
      <c r="O3902" s="4" t="s">
        <v>859</v>
      </c>
      <c r="P3902" s="4" t="s">
        <v>860</v>
      </c>
      <c r="Q3902" s="4" t="s">
        <v>861</v>
      </c>
      <c r="R3902" s="4" t="s">
        <v>735</v>
      </c>
      <c r="S3902" s="4" t="s">
        <v>736</v>
      </c>
    </row>
    <row r="3903" spans="1:19" x14ac:dyDescent="0.35">
      <c r="A3903" s="1" t="s">
        <v>756</v>
      </c>
      <c r="B3903" s="7">
        <v>0.92207883713649996</v>
      </c>
      <c r="C3903" s="7">
        <v>0.78850918615279997</v>
      </c>
      <c r="D3903" s="7">
        <v>0.80167488997070002</v>
      </c>
      <c r="E3903" s="7">
        <v>0.86256455277050004</v>
      </c>
      <c r="F3903" s="7">
        <v>0.57461879619589995</v>
      </c>
      <c r="G3903" s="7">
        <v>0.65119146560499996</v>
      </c>
      <c r="H3903" s="7">
        <v>0.63211462613869995</v>
      </c>
      <c r="I3903" s="7">
        <v>0.76334504846380002</v>
      </c>
      <c r="J3903" s="7">
        <v>0.76251539865590001</v>
      </c>
      <c r="K3903" s="7">
        <v>0.68080581344269997</v>
      </c>
      <c r="L3903" s="7">
        <v>0.75575477103059996</v>
      </c>
      <c r="M3903" s="7">
        <v>0.75907642528620001</v>
      </c>
      <c r="N3903" s="7">
        <v>1</v>
      </c>
      <c r="O3903" s="7">
        <v>0.67536511392520004</v>
      </c>
      <c r="P3903" s="7">
        <v>1</v>
      </c>
      <c r="Q3903" s="7">
        <v>0.50706540705049996</v>
      </c>
      <c r="R3903" s="7">
        <v>0.64314617358470005</v>
      </c>
      <c r="S3903" s="7">
        <v>0.74318508558100005</v>
      </c>
    </row>
    <row r="3904" spans="1:19" x14ac:dyDescent="0.35">
      <c r="B3904" s="10">
        <v>24.877865348810001</v>
      </c>
      <c r="C3904" s="10">
        <v>25.409994030309999</v>
      </c>
      <c r="D3904" s="10">
        <v>51.85383793127</v>
      </c>
      <c r="E3904" s="10">
        <v>70.156235308470002</v>
      </c>
      <c r="F3904" s="10">
        <v>18.87295593332</v>
      </c>
      <c r="G3904" s="10">
        <v>35.973777166689999</v>
      </c>
      <c r="H3904" s="10">
        <v>44.44205052657</v>
      </c>
      <c r="I3904" s="10">
        <v>50.164063572170001</v>
      </c>
      <c r="J3904" s="10">
        <v>19.8043192196</v>
      </c>
      <c r="K3904" s="10">
        <v>24.694091245319999</v>
      </c>
      <c r="L3904" s="10">
        <v>31.294847240540001</v>
      </c>
      <c r="M3904" s="10">
        <v>31.081270738779999</v>
      </c>
      <c r="N3904" s="10">
        <v>1.0165082258</v>
      </c>
      <c r="O3904" s="10">
        <v>1.9897753920800001</v>
      </c>
      <c r="P3904" s="10">
        <v>0.95607843919479996</v>
      </c>
      <c r="Q3904" s="10">
        <v>1.0397313602110001</v>
      </c>
      <c r="R3904" s="10">
        <v>12.283649669460001</v>
      </c>
      <c r="S3904" s="10">
        <v>445.91105134859998</v>
      </c>
    </row>
    <row r="3905" spans="1:19" x14ac:dyDescent="0.35">
      <c r="A3905" s="1" t="s">
        <v>757</v>
      </c>
      <c r="B3905" s="7">
        <v>3.8122301846930003E-2</v>
      </c>
      <c r="C3905" s="7">
        <v>0.11955170261759999</v>
      </c>
      <c r="D3905" s="7">
        <v>0.12071075041150001</v>
      </c>
      <c r="E3905" s="7">
        <v>7.4756637180290006E-2</v>
      </c>
      <c r="F3905" s="7">
        <v>0.24506996882439999</v>
      </c>
      <c r="G3905" s="7">
        <v>0.22783910958299999</v>
      </c>
      <c r="H3905" s="7">
        <v>0.27123690863040001</v>
      </c>
      <c r="I3905" s="7">
        <v>0.1457392699241</v>
      </c>
      <c r="J3905" s="7">
        <v>0.15807870355260001</v>
      </c>
      <c r="K3905" s="7">
        <v>0.23684626242590001</v>
      </c>
      <c r="L3905" s="7">
        <v>0.171884688392</v>
      </c>
      <c r="M3905" s="7">
        <v>0.21698097578850001</v>
      </c>
      <c r="N3905" s="7">
        <v>0</v>
      </c>
      <c r="O3905" s="7">
        <v>0.32463488607480001</v>
      </c>
      <c r="P3905" s="7">
        <v>0</v>
      </c>
      <c r="Q3905" s="7">
        <v>0</v>
      </c>
      <c r="R3905" s="7">
        <v>0.1029294141635</v>
      </c>
      <c r="S3905" s="7">
        <v>0.16612180970359999</v>
      </c>
    </row>
    <row r="3906" spans="1:19" x14ac:dyDescent="0.35">
      <c r="B3906" s="10">
        <v>1.0285470763860001</v>
      </c>
      <c r="C3906" s="10">
        <v>3.8525969046080002</v>
      </c>
      <c r="D3906" s="10">
        <v>7.8077981070720002</v>
      </c>
      <c r="E3906" s="10">
        <v>6.0802918599489999</v>
      </c>
      <c r="F3906" s="10">
        <v>8.0491532000380008</v>
      </c>
      <c r="G3906" s="10">
        <v>12.586518391149999</v>
      </c>
      <c r="H3906" s="10">
        <v>19.069839392359999</v>
      </c>
      <c r="I3906" s="10">
        <v>9.5774172062129992</v>
      </c>
      <c r="J3906" s="10">
        <v>4.1056759148669997</v>
      </c>
      <c r="K3906" s="10">
        <v>8.5908538087869992</v>
      </c>
      <c r="L3906" s="10">
        <v>7.1175271032419998</v>
      </c>
      <c r="M3906" s="10">
        <v>8.8845394600459997</v>
      </c>
      <c r="N3906" s="10">
        <v>0</v>
      </c>
      <c r="O3906" s="10">
        <v>0.95644636420160001</v>
      </c>
      <c r="P3906" s="10">
        <v>0</v>
      </c>
      <c r="Q3906" s="10">
        <v>0</v>
      </c>
      <c r="R3906" s="10">
        <v>1.9658810332650001</v>
      </c>
      <c r="S3906" s="10">
        <v>99.673085822179999</v>
      </c>
    </row>
    <row r="3907" spans="1:19" x14ac:dyDescent="0.35">
      <c r="A3907" s="1" t="s">
        <v>735</v>
      </c>
      <c r="B3907" s="7">
        <v>3.979886101657E-2</v>
      </c>
      <c r="C3907" s="7">
        <v>9.1939111229610002E-2</v>
      </c>
      <c r="D3907" s="7">
        <v>7.7614359617839995E-2</v>
      </c>
      <c r="E3907" s="7">
        <v>6.2678810049229997E-2</v>
      </c>
      <c r="F3907" s="7">
        <v>0.1803112349797</v>
      </c>
      <c r="G3907" s="7">
        <v>0.120969424812</v>
      </c>
      <c r="H3907" s="7">
        <v>9.6648465230910002E-2</v>
      </c>
      <c r="I3907" s="7">
        <v>9.0915681612079996E-2</v>
      </c>
      <c r="J3907" s="7">
        <v>7.9405897791429994E-2</v>
      </c>
      <c r="K3907" s="7">
        <v>8.2347924131450007E-2</v>
      </c>
      <c r="L3907" s="7">
        <v>7.236054057744E-2</v>
      </c>
      <c r="M3907" s="7">
        <v>2.394259892532E-2</v>
      </c>
      <c r="N3907" s="7">
        <v>0</v>
      </c>
      <c r="O3907" s="7">
        <v>0</v>
      </c>
      <c r="P3907" s="7">
        <v>0</v>
      </c>
      <c r="Q3907" s="7">
        <v>0.49293459294949998</v>
      </c>
      <c r="R3907" s="7">
        <v>0.25392441225180001</v>
      </c>
      <c r="S3907" s="7">
        <v>9.0693104715380002E-2</v>
      </c>
    </row>
    <row r="3908" spans="1:19" x14ac:dyDescent="0.35">
      <c r="B3908" s="10">
        <v>1.073780967017</v>
      </c>
      <c r="C3908" s="10">
        <v>2.9627711490520001</v>
      </c>
      <c r="D3908" s="10">
        <v>5.0202425885009996</v>
      </c>
      <c r="E3908" s="10">
        <v>5.0979481275290004</v>
      </c>
      <c r="F3908" s="10">
        <v>5.9221974891590001</v>
      </c>
      <c r="G3908" s="10">
        <v>6.6827152412490003</v>
      </c>
      <c r="H3908" s="10">
        <v>6.7950586768510002</v>
      </c>
      <c r="I3908" s="10">
        <v>5.9746245047029998</v>
      </c>
      <c r="J3908" s="10">
        <v>2.062358019985</v>
      </c>
      <c r="K3908" s="10">
        <v>2.9869121447159999</v>
      </c>
      <c r="L3908" s="10">
        <v>2.9963582770710002</v>
      </c>
      <c r="M3908" s="10">
        <v>0.98035767493019998</v>
      </c>
      <c r="N3908" s="10">
        <v>0</v>
      </c>
      <c r="O3908" s="10">
        <v>0</v>
      </c>
      <c r="P3908" s="10">
        <v>0</v>
      </c>
      <c r="Q3908" s="10">
        <v>1.0107563002640001</v>
      </c>
      <c r="R3908" s="10">
        <v>4.8497816682029997</v>
      </c>
      <c r="S3908" s="10">
        <v>54.415862829230001</v>
      </c>
    </row>
    <row r="3909" spans="1:19" x14ac:dyDescent="0.35">
      <c r="A3909" s="1" t="s">
        <v>736</v>
      </c>
      <c r="B3909" s="7">
        <v>1</v>
      </c>
      <c r="C3909" s="7">
        <v>1</v>
      </c>
      <c r="D3909" s="7">
        <v>1</v>
      </c>
      <c r="E3909" s="7">
        <v>1</v>
      </c>
      <c r="F3909" s="7">
        <v>1</v>
      </c>
      <c r="G3909" s="7">
        <v>1</v>
      </c>
      <c r="H3909" s="7">
        <v>1</v>
      </c>
      <c r="I3909" s="7">
        <v>1</v>
      </c>
      <c r="J3909" s="7">
        <v>1</v>
      </c>
      <c r="K3909" s="7">
        <v>1</v>
      </c>
      <c r="L3909" s="7">
        <v>1</v>
      </c>
      <c r="M3909" s="7">
        <v>1</v>
      </c>
      <c r="N3909" s="7">
        <v>1</v>
      </c>
      <c r="O3909" s="7">
        <v>1</v>
      </c>
      <c r="P3909" s="7">
        <v>1</v>
      </c>
      <c r="Q3909" s="7">
        <v>1</v>
      </c>
      <c r="R3909" s="7">
        <v>1</v>
      </c>
      <c r="S3909" s="7">
        <v>1</v>
      </c>
    </row>
    <row r="3910" spans="1:19" x14ac:dyDescent="0.35">
      <c r="B3910" s="10">
        <v>26.980193392210001</v>
      </c>
      <c r="C3910" s="10">
        <v>32.225362083969998</v>
      </c>
      <c r="D3910" s="10">
        <v>64.681878626840003</v>
      </c>
      <c r="E3910" s="10">
        <v>81.33447529595</v>
      </c>
      <c r="F3910" s="10">
        <v>32.844306622509997</v>
      </c>
      <c r="G3910" s="10">
        <v>55.243010799090001</v>
      </c>
      <c r="H3910" s="10">
        <v>70.30694859578</v>
      </c>
      <c r="I3910" s="10">
        <v>65.716105283079997</v>
      </c>
      <c r="J3910" s="10">
        <v>25.972353154450001</v>
      </c>
      <c r="K3910" s="10">
        <v>36.271857198820001</v>
      </c>
      <c r="L3910" s="10">
        <v>41.408732620850003</v>
      </c>
      <c r="M3910" s="10">
        <v>40.946167873749999</v>
      </c>
      <c r="N3910" s="10">
        <v>1.0165082258</v>
      </c>
      <c r="O3910" s="10">
        <v>2.946221756281</v>
      </c>
      <c r="P3910" s="10">
        <v>0.95607843919479996</v>
      </c>
      <c r="Q3910" s="10">
        <v>2.0504876604739999</v>
      </c>
      <c r="R3910" s="10">
        <v>19.099312370930001</v>
      </c>
      <c r="S3910" s="10">
        <v>600</v>
      </c>
    </row>
    <row r="3911" spans="1:19" x14ac:dyDescent="0.35">
      <c r="A3911" s="1" t="s">
        <v>251</v>
      </c>
    </row>
    <row r="3912" spans="1:19" x14ac:dyDescent="0.35">
      <c r="A3912" s="1" t="s">
        <v>64</v>
      </c>
    </row>
    <row r="3913" spans="1:19" x14ac:dyDescent="0.35"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9" x14ac:dyDescent="0.35">
      <c r="B3914" s="10"/>
      <c r="C3914" s="10"/>
      <c r="D3914" s="10"/>
      <c r="E3914" s="10"/>
      <c r="F3914" s="10"/>
      <c r="G3914" s="10"/>
      <c r="H3914" s="10"/>
      <c r="I3914" s="10"/>
      <c r="J3914" s="10"/>
    </row>
    <row r="3915" spans="1:19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9" x14ac:dyDescent="0.35">
      <c r="A3916" s="3" t="s">
        <v>730</v>
      </c>
    </row>
    <row r="3917" spans="1:19" x14ac:dyDescent="0.35">
      <c r="A3917" s="1" t="s">
        <v>252</v>
      </c>
    </row>
    <row r="3918" spans="1:19" ht="46.5" x14ac:dyDescent="0.35">
      <c r="A3918" s="4" t="s">
        <v>731</v>
      </c>
      <c r="B3918" s="4" t="s">
        <v>862</v>
      </c>
      <c r="C3918" s="4" t="s">
        <v>863</v>
      </c>
      <c r="D3918" s="4" t="s">
        <v>864</v>
      </c>
      <c r="E3918" s="4" t="s">
        <v>865</v>
      </c>
      <c r="F3918" s="4" t="s">
        <v>866</v>
      </c>
      <c r="G3918" s="4" t="s">
        <v>867</v>
      </c>
      <c r="H3918" s="4" t="s">
        <v>868</v>
      </c>
      <c r="I3918" s="4" t="s">
        <v>869</v>
      </c>
      <c r="J3918" s="4" t="s">
        <v>735</v>
      </c>
      <c r="K3918" s="4" t="s">
        <v>736</v>
      </c>
    </row>
    <row r="3919" spans="1:19" x14ac:dyDescent="0.35">
      <c r="A3919" s="1" t="s">
        <v>756</v>
      </c>
      <c r="B3919" s="7">
        <v>0.80222658525260004</v>
      </c>
      <c r="C3919" s="5">
        <v>0.87569476055899997</v>
      </c>
      <c r="D3919" s="7">
        <v>0.69070723439589998</v>
      </c>
      <c r="E3919" s="7">
        <v>0.62128641792719996</v>
      </c>
      <c r="F3919" s="7">
        <v>0.73168371276190003</v>
      </c>
      <c r="G3919" s="7">
        <v>0.74624703302579998</v>
      </c>
      <c r="H3919" s="7">
        <v>0.66381703685979998</v>
      </c>
      <c r="I3919" s="7">
        <v>0.75863953170510001</v>
      </c>
      <c r="J3919" s="7">
        <v>0.64314617358470005</v>
      </c>
      <c r="K3919" s="7">
        <v>0.74318508558100005</v>
      </c>
    </row>
    <row r="3920" spans="1:19" x14ac:dyDescent="0.35">
      <c r="B3920" s="10">
        <v>80.954263916840006</v>
      </c>
      <c r="C3920" s="8">
        <v>91.343668702019997</v>
      </c>
      <c r="D3920" s="10">
        <v>101.6459694631</v>
      </c>
      <c r="E3920" s="10">
        <v>47.806877735599997</v>
      </c>
      <c r="F3920" s="10">
        <v>51.855755976890002</v>
      </c>
      <c r="G3920" s="10">
        <v>55.01877246734</v>
      </c>
      <c r="H3920" s="10">
        <v>1.9958097994049999</v>
      </c>
      <c r="I3920" s="10">
        <v>3.0062836178799999</v>
      </c>
      <c r="J3920" s="10">
        <v>12.283649669460001</v>
      </c>
      <c r="K3920" s="10">
        <v>445.91105134859998</v>
      </c>
    </row>
    <row r="3921" spans="1:11" x14ac:dyDescent="0.35">
      <c r="A3921" s="1" t="s">
        <v>757</v>
      </c>
      <c r="B3921" s="7">
        <v>8.920248729975E-2</v>
      </c>
      <c r="C3921" s="7">
        <v>9.3640503248390003E-2</v>
      </c>
      <c r="D3921" s="7">
        <v>0.1961660187815</v>
      </c>
      <c r="E3921" s="7">
        <v>0.26530458466180001</v>
      </c>
      <c r="F3921" s="7">
        <v>0.1823322401236</v>
      </c>
      <c r="G3921" s="7">
        <v>0.21398288727959999</v>
      </c>
      <c r="H3921" s="7">
        <v>0</v>
      </c>
      <c r="I3921" s="7">
        <v>0.24136046829489999</v>
      </c>
      <c r="J3921" s="7">
        <v>0.1029294141635</v>
      </c>
      <c r="K3921" s="7">
        <v>0.16612180970359999</v>
      </c>
    </row>
    <row r="3922" spans="1:11" x14ac:dyDescent="0.35">
      <c r="B3922" s="10">
        <v>9.0015985902889994</v>
      </c>
      <c r="C3922" s="10">
        <v>9.7676353577260002</v>
      </c>
      <c r="D3922" s="10">
        <v>28.86821530429</v>
      </c>
      <c r="E3922" s="10">
        <v>20.414712885459998</v>
      </c>
      <c r="F3922" s="10">
        <v>12.92221759984</v>
      </c>
      <c r="G3922" s="10">
        <v>15.776378687099999</v>
      </c>
      <c r="H3922" s="10">
        <v>0</v>
      </c>
      <c r="I3922" s="10">
        <v>0.95644636420160001</v>
      </c>
      <c r="J3922" s="10">
        <v>1.9658810332650001</v>
      </c>
      <c r="K3922" s="10">
        <v>99.673085822179999</v>
      </c>
    </row>
    <row r="3923" spans="1:11" x14ac:dyDescent="0.35">
      <c r="A3923" s="1" t="s">
        <v>735</v>
      </c>
      <c r="B3923" s="7">
        <v>0.1085709274476</v>
      </c>
      <c r="C3923" s="7">
        <v>3.0664736192660001E-2</v>
      </c>
      <c r="D3923" s="7">
        <v>0.1131267468226</v>
      </c>
      <c r="E3923" s="7">
        <v>0.113408997411</v>
      </c>
      <c r="F3923" s="7">
        <v>8.5984047114430001E-2</v>
      </c>
      <c r="G3923" s="7">
        <v>3.9770079694639998E-2</v>
      </c>
      <c r="H3923" s="7">
        <v>0.33618296314020002</v>
      </c>
      <c r="I3923" s="7">
        <v>0</v>
      </c>
      <c r="J3923" s="7">
        <v>0.25392441225180001</v>
      </c>
      <c r="K3923" s="7">
        <v>9.0693104715380002E-2</v>
      </c>
    </row>
    <row r="3924" spans="1:11" x14ac:dyDescent="0.35">
      <c r="B3924" s="10">
        <v>10.95610601277</v>
      </c>
      <c r="C3924" s="10">
        <v>3.1986368193289998</v>
      </c>
      <c r="D3924" s="10">
        <v>16.647976567160001</v>
      </c>
      <c r="E3924" s="10">
        <v>8.7266193448019997</v>
      </c>
      <c r="F3924" s="10">
        <v>6.093845861678</v>
      </c>
      <c r="G3924" s="10">
        <v>2.9321402550250002</v>
      </c>
      <c r="H3924" s="10">
        <v>1.0107563002640001</v>
      </c>
      <c r="I3924" s="10">
        <v>0</v>
      </c>
      <c r="J3924" s="10">
        <v>4.8497816682029997</v>
      </c>
      <c r="K3924" s="10">
        <v>54.415862829230001</v>
      </c>
    </row>
    <row r="3925" spans="1:11" x14ac:dyDescent="0.35">
      <c r="A3925" s="1" t="s">
        <v>736</v>
      </c>
      <c r="B3925" s="7">
        <v>1</v>
      </c>
      <c r="C3925" s="7">
        <v>1</v>
      </c>
      <c r="D3925" s="7">
        <v>1</v>
      </c>
      <c r="E3925" s="7">
        <v>1</v>
      </c>
      <c r="F3925" s="7">
        <v>1</v>
      </c>
      <c r="G3925" s="7">
        <v>1</v>
      </c>
      <c r="H3925" s="7">
        <v>1</v>
      </c>
      <c r="I3925" s="7">
        <v>1</v>
      </c>
      <c r="J3925" s="7">
        <v>1</v>
      </c>
      <c r="K3925" s="7">
        <v>1</v>
      </c>
    </row>
    <row r="3926" spans="1:11" x14ac:dyDescent="0.35">
      <c r="B3926" s="10">
        <v>100.9119685199</v>
      </c>
      <c r="C3926" s="10">
        <v>104.3099408791</v>
      </c>
      <c r="D3926" s="10">
        <v>147.1621613346</v>
      </c>
      <c r="E3926" s="10">
        <v>76.948209965870006</v>
      </c>
      <c r="F3926" s="10">
        <v>70.87181943841</v>
      </c>
      <c r="G3926" s="10">
        <v>73.727291409459994</v>
      </c>
      <c r="H3926" s="10">
        <v>3.006566099669</v>
      </c>
      <c r="I3926" s="10">
        <v>3.9627299820820001</v>
      </c>
      <c r="J3926" s="10">
        <v>19.099312370930001</v>
      </c>
      <c r="K3926" s="10">
        <v>600</v>
      </c>
    </row>
    <row r="3927" spans="1:11" x14ac:dyDescent="0.35">
      <c r="A3927" s="1" t="s">
        <v>252</v>
      </c>
    </row>
    <row r="3928" spans="1:11" x14ac:dyDescent="0.35">
      <c r="A3928" s="1" t="s">
        <v>64</v>
      </c>
    </row>
    <row r="3932" spans="1:11" x14ac:dyDescent="0.35">
      <c r="A3932" s="3" t="s">
        <v>730</v>
      </c>
    </row>
    <row r="3933" spans="1:11" x14ac:dyDescent="0.35">
      <c r="A3933" s="1" t="s">
        <v>253</v>
      </c>
    </row>
    <row r="3934" spans="1:11" ht="62" x14ac:dyDescent="0.35">
      <c r="A3934" s="4" t="s">
        <v>731</v>
      </c>
      <c r="B3934" s="4" t="s">
        <v>870</v>
      </c>
      <c r="C3934" s="4" t="s">
        <v>871</v>
      </c>
      <c r="D3934" s="4" t="s">
        <v>872</v>
      </c>
      <c r="E3934" s="4" t="s">
        <v>873</v>
      </c>
      <c r="F3934" s="4" t="s">
        <v>874</v>
      </c>
      <c r="G3934" s="4" t="s">
        <v>875</v>
      </c>
      <c r="H3934" s="4" t="s">
        <v>876</v>
      </c>
      <c r="I3934" s="4" t="s">
        <v>877</v>
      </c>
      <c r="J3934" s="4" t="s">
        <v>735</v>
      </c>
      <c r="K3934" s="4" t="s">
        <v>736</v>
      </c>
    </row>
    <row r="3935" spans="1:11" x14ac:dyDescent="0.35">
      <c r="A3935" s="1" t="s">
        <v>756</v>
      </c>
      <c r="B3935" s="7">
        <v>0.73547442288739995</v>
      </c>
      <c r="C3935" s="7">
        <v>0.78051478881150005</v>
      </c>
      <c r="D3935" s="7">
        <v>0.77312289434189996</v>
      </c>
      <c r="E3935" s="7">
        <v>0.71378961892710002</v>
      </c>
      <c r="F3935" s="6">
        <v>0.27925646278089999</v>
      </c>
      <c r="G3935" s="7">
        <v>0.51759903931420004</v>
      </c>
      <c r="H3935" s="7">
        <v>0.75141255911939997</v>
      </c>
      <c r="I3935" s="7">
        <v>0.64848058466239999</v>
      </c>
      <c r="J3935" s="7">
        <v>0.81023394168969998</v>
      </c>
      <c r="K3935" s="7">
        <v>0.74318508558100005</v>
      </c>
    </row>
    <row r="3936" spans="1:11" x14ac:dyDescent="0.35">
      <c r="B3936" s="10">
        <v>154.78897819100001</v>
      </c>
      <c r="C3936" s="10">
        <v>150.70121152039999</v>
      </c>
      <c r="D3936" s="10">
        <v>65.363475211229996</v>
      </c>
      <c r="E3936" s="10">
        <v>31.56039255116</v>
      </c>
      <c r="F3936" s="9">
        <v>2.988364647069</v>
      </c>
      <c r="G3936" s="10">
        <v>4.0633912042410003</v>
      </c>
      <c r="H3936" s="10">
        <v>14.811799766149999</v>
      </c>
      <c r="I3936" s="10">
        <v>8.8858765577209997</v>
      </c>
      <c r="J3936" s="10">
        <v>12.74756169964</v>
      </c>
      <c r="K3936" s="10">
        <v>445.91105134859998</v>
      </c>
    </row>
    <row r="3937" spans="1:11" x14ac:dyDescent="0.35">
      <c r="A3937" s="1" t="s">
        <v>757</v>
      </c>
      <c r="B3937" s="7">
        <v>0.15736185384920001</v>
      </c>
      <c r="C3937" s="7">
        <v>0.17900686300499999</v>
      </c>
      <c r="D3937" s="7">
        <v>0.15234053782170001</v>
      </c>
      <c r="E3937" s="7">
        <v>0.21497764815109999</v>
      </c>
      <c r="F3937" s="7">
        <v>0.44797472873630001</v>
      </c>
      <c r="G3937" s="7">
        <v>0.24136756107599999</v>
      </c>
      <c r="H3937" s="7">
        <v>0</v>
      </c>
      <c r="I3937" s="7">
        <v>0.13753534583820001</v>
      </c>
      <c r="J3937" s="7">
        <v>6.5708935993419995E-2</v>
      </c>
      <c r="K3937" s="7">
        <v>0.16612180970359999</v>
      </c>
    </row>
    <row r="3938" spans="1:11" x14ac:dyDescent="0.35">
      <c r="B3938" s="10">
        <v>33.118596385609997</v>
      </c>
      <c r="C3938" s="10">
        <v>34.562511193920002</v>
      </c>
      <c r="D3938" s="10">
        <v>12.879591382499999</v>
      </c>
      <c r="E3938" s="10">
        <v>9.5052922954660009</v>
      </c>
      <c r="F3938" s="10">
        <v>4.7938437263170002</v>
      </c>
      <c r="G3938" s="10">
        <v>1.8948466866639999</v>
      </c>
      <c r="H3938" s="10">
        <v>0</v>
      </c>
      <c r="I3938" s="10">
        <v>1.8845932081029999</v>
      </c>
      <c r="J3938" s="10">
        <v>1.0338109435989999</v>
      </c>
      <c r="K3938" s="10">
        <v>99.673085822179999</v>
      </c>
    </row>
    <row r="3939" spans="1:11" x14ac:dyDescent="0.35">
      <c r="A3939" s="1" t="s">
        <v>735</v>
      </c>
      <c r="B3939" s="7">
        <v>0.1071637232634</v>
      </c>
      <c r="C3939" s="6">
        <v>4.047834818354E-2</v>
      </c>
      <c r="D3939" s="7">
        <v>7.4536567836350001E-2</v>
      </c>
      <c r="E3939" s="7">
        <v>7.1232732921809996E-2</v>
      </c>
      <c r="F3939" s="7">
        <v>0.2727688084828</v>
      </c>
      <c r="G3939" s="7">
        <v>0.2410333996099</v>
      </c>
      <c r="H3939" s="7">
        <v>0.2485874408806</v>
      </c>
      <c r="I3939" s="7">
        <v>0.21398406949939999</v>
      </c>
      <c r="J3939" s="7">
        <v>0.1240571223169</v>
      </c>
      <c r="K3939" s="7">
        <v>9.0693104715380002E-2</v>
      </c>
    </row>
    <row r="3940" spans="1:11" x14ac:dyDescent="0.35">
      <c r="B3940" s="10">
        <v>22.553827443740001</v>
      </c>
      <c r="C3940" s="9">
        <v>7.8155291854159996</v>
      </c>
      <c r="D3940" s="10">
        <v>6.3016748562959997</v>
      </c>
      <c r="E3940" s="10">
        <v>3.1495737033600002</v>
      </c>
      <c r="F3940" s="10">
        <v>2.9189393003680002</v>
      </c>
      <c r="G3940" s="10">
        <v>1.8922233650219999</v>
      </c>
      <c r="H3940" s="10">
        <v>4.9001408800219997</v>
      </c>
      <c r="I3940" s="10">
        <v>2.9321402550250002</v>
      </c>
      <c r="J3940" s="10">
        <v>1.9518138399839999</v>
      </c>
      <c r="K3940" s="10">
        <v>54.415862829230001</v>
      </c>
    </row>
    <row r="3941" spans="1:11" x14ac:dyDescent="0.35">
      <c r="A3941" s="1" t="s">
        <v>736</v>
      </c>
      <c r="B3941" s="7">
        <v>1</v>
      </c>
      <c r="C3941" s="7">
        <v>1</v>
      </c>
      <c r="D3941" s="7">
        <v>1</v>
      </c>
      <c r="E3941" s="7">
        <v>1</v>
      </c>
      <c r="F3941" s="7">
        <v>1</v>
      </c>
      <c r="G3941" s="7">
        <v>1</v>
      </c>
      <c r="H3941" s="7">
        <v>1</v>
      </c>
      <c r="I3941" s="7">
        <v>1</v>
      </c>
      <c r="J3941" s="7">
        <v>1</v>
      </c>
      <c r="K3941" s="7">
        <v>1</v>
      </c>
    </row>
    <row r="3942" spans="1:11" x14ac:dyDescent="0.35">
      <c r="B3942" s="10">
        <v>210.4614020203</v>
      </c>
      <c r="C3942" s="10">
        <v>193.07925189970001</v>
      </c>
      <c r="D3942" s="10">
        <v>84.544741450019998</v>
      </c>
      <c r="E3942" s="10">
        <v>44.21525854998</v>
      </c>
      <c r="F3942" s="10">
        <v>10.70114767375</v>
      </c>
      <c r="G3942" s="10">
        <v>7.8504612559259996</v>
      </c>
      <c r="H3942" s="10">
        <v>19.71194064617</v>
      </c>
      <c r="I3942" s="10">
        <v>13.702610020850001</v>
      </c>
      <c r="J3942" s="10">
        <v>15.73318648323</v>
      </c>
      <c r="K3942" s="10">
        <v>600</v>
      </c>
    </row>
    <row r="3943" spans="1:11" x14ac:dyDescent="0.35">
      <c r="A3943" s="1" t="s">
        <v>253</v>
      </c>
    </row>
    <row r="3944" spans="1:11" x14ac:dyDescent="0.35">
      <c r="A3944" s="1" t="s">
        <v>64</v>
      </c>
    </row>
    <row r="3945" spans="1:11" x14ac:dyDescent="0.35">
      <c r="B3945" s="7"/>
      <c r="C3945" s="7"/>
      <c r="D3945" s="7"/>
      <c r="E3945" s="7"/>
      <c r="F3945" s="7"/>
    </row>
    <row r="3946" spans="1:11" x14ac:dyDescent="0.35">
      <c r="B3946" s="10"/>
      <c r="C3946" s="10"/>
      <c r="D3946" s="10"/>
      <c r="E3946" s="10"/>
      <c r="F3946" s="10"/>
    </row>
    <row r="3947" spans="1:11" x14ac:dyDescent="0.35">
      <c r="B3947" s="7"/>
      <c r="C3947" s="7"/>
      <c r="D3947" s="7"/>
      <c r="E3947" s="7"/>
      <c r="F3947" s="7"/>
    </row>
    <row r="3948" spans="1:11" x14ac:dyDescent="0.35">
      <c r="A3948" s="3" t="s">
        <v>730</v>
      </c>
    </row>
    <row r="3949" spans="1:11" x14ac:dyDescent="0.35">
      <c r="A3949" s="1" t="s">
        <v>254</v>
      </c>
    </row>
    <row r="3950" spans="1:11" ht="31" x14ac:dyDescent="0.35">
      <c r="A3950" s="4" t="s">
        <v>731</v>
      </c>
      <c r="B3950" s="4" t="s">
        <v>732</v>
      </c>
      <c r="C3950" s="4" t="s">
        <v>733</v>
      </c>
      <c r="D3950" s="4" t="s">
        <v>734</v>
      </c>
      <c r="E3950" s="4" t="s">
        <v>735</v>
      </c>
      <c r="F3950" s="4" t="s">
        <v>736</v>
      </c>
    </row>
    <row r="3951" spans="1:11" x14ac:dyDescent="0.35">
      <c r="A3951" s="1" t="s">
        <v>758</v>
      </c>
      <c r="B3951" s="6">
        <v>0.58533513709939999</v>
      </c>
      <c r="C3951" s="5">
        <v>0.88098113718610005</v>
      </c>
      <c r="D3951" s="5">
        <v>0.93468796456199998</v>
      </c>
      <c r="E3951" s="7">
        <v>0.74535949571490001</v>
      </c>
      <c r="F3951" s="7">
        <v>0.65927237753239998</v>
      </c>
    </row>
    <row r="3952" spans="1:11" x14ac:dyDescent="0.35">
      <c r="B3952" s="9">
        <v>260.9286192262</v>
      </c>
      <c r="C3952" s="8">
        <v>68.754888105769993</v>
      </c>
      <c r="D3952" s="8">
        <v>44.91764815362</v>
      </c>
      <c r="E3952" s="10">
        <v>20.96227103388</v>
      </c>
      <c r="F3952" s="10">
        <v>395.56342651950001</v>
      </c>
    </row>
    <row r="3953" spans="1:6" x14ac:dyDescent="0.35">
      <c r="A3953" s="1" t="s">
        <v>759</v>
      </c>
      <c r="B3953" s="5">
        <v>0.4101951620266</v>
      </c>
      <c r="C3953" s="6">
        <v>0.10439010049899999</v>
      </c>
      <c r="D3953" s="6">
        <v>4.3134637522200002E-2</v>
      </c>
      <c r="E3953" s="7">
        <v>0.1503311280006</v>
      </c>
      <c r="F3953" s="7">
        <v>0.32883845954090002</v>
      </c>
    </row>
    <row r="3954" spans="1:6" x14ac:dyDescent="0.35">
      <c r="B3954" s="8">
        <v>182.85534296</v>
      </c>
      <c r="C3954" s="9">
        <v>8.1469731600379998</v>
      </c>
      <c r="D3954" s="9">
        <v>2.072891216016</v>
      </c>
      <c r="E3954" s="10">
        <v>4.2278683884659998</v>
      </c>
      <c r="F3954" s="10">
        <v>197.30307572449999</v>
      </c>
    </row>
    <row r="3955" spans="1:6" x14ac:dyDescent="0.35">
      <c r="A3955" s="1" t="s">
        <v>760</v>
      </c>
      <c r="B3955" s="6">
        <v>0.31773315460629997</v>
      </c>
      <c r="C3955" s="5">
        <v>0.77993833962509995</v>
      </c>
      <c r="D3955" s="5">
        <v>0.83148194404279996</v>
      </c>
      <c r="E3955" s="7">
        <v>0.60089745301370001</v>
      </c>
      <c r="F3955" s="7">
        <v>0.43227419885599999</v>
      </c>
    </row>
    <row r="3956" spans="1:6" x14ac:dyDescent="0.35">
      <c r="B3956" s="9">
        <v>141.63795757189999</v>
      </c>
      <c r="C3956" s="8">
        <v>60.869150322099998</v>
      </c>
      <c r="D3956" s="8">
        <v>39.957948347079999</v>
      </c>
      <c r="E3956" s="10">
        <v>16.899463072589999</v>
      </c>
      <c r="F3956" s="10">
        <v>259.3645193136</v>
      </c>
    </row>
    <row r="3957" spans="1:6" x14ac:dyDescent="0.35">
      <c r="A3957" s="1" t="s">
        <v>761</v>
      </c>
      <c r="B3957" s="5">
        <v>0.26760198249310002</v>
      </c>
      <c r="C3957" s="6">
        <v>0.101042797561</v>
      </c>
      <c r="D3957" s="6">
        <v>0.1032060205192</v>
      </c>
      <c r="E3957" s="7">
        <v>0.1444620427012</v>
      </c>
      <c r="F3957" s="7">
        <v>0.22699817867639999</v>
      </c>
    </row>
    <row r="3958" spans="1:6" x14ac:dyDescent="0.35">
      <c r="B3958" s="8">
        <v>119.2906616543</v>
      </c>
      <c r="C3958" s="9">
        <v>7.885737783662</v>
      </c>
      <c r="D3958" s="9">
        <v>4.959699806543</v>
      </c>
      <c r="E3958" s="10">
        <v>4.0628079612840002</v>
      </c>
      <c r="F3958" s="10">
        <v>136.1989072058</v>
      </c>
    </row>
    <row r="3959" spans="1:6" x14ac:dyDescent="0.35">
      <c r="A3959" s="1" t="s">
        <v>762</v>
      </c>
      <c r="B3959" s="5">
        <v>0.2108689742216</v>
      </c>
      <c r="C3959" s="6">
        <v>7.7302683543149994E-2</v>
      </c>
      <c r="D3959" s="6">
        <v>4.3134637522200002E-2</v>
      </c>
      <c r="E3959" s="7">
        <v>0.11178847155719999</v>
      </c>
      <c r="F3959" s="7">
        <v>0.1754169919004</v>
      </c>
    </row>
    <row r="3960" spans="1:6" x14ac:dyDescent="0.35">
      <c r="B3960" s="8">
        <v>94.000422653480001</v>
      </c>
      <c r="C3960" s="9">
        <v>6.0329752056450001</v>
      </c>
      <c r="D3960" s="9">
        <v>2.072891216016</v>
      </c>
      <c r="E3960" s="10">
        <v>3.1439060650830002</v>
      </c>
      <c r="F3960" s="10">
        <v>105.25019514020001</v>
      </c>
    </row>
    <row r="3961" spans="1:6" x14ac:dyDescent="0.35">
      <c r="A3961" s="1" t="s">
        <v>763</v>
      </c>
      <c r="B3961" s="5">
        <v>0.199326187805</v>
      </c>
      <c r="C3961" s="6">
        <v>2.7087416955800001E-2</v>
      </c>
      <c r="D3961" s="6">
        <v>0</v>
      </c>
      <c r="E3961" s="7">
        <v>3.854265644332E-2</v>
      </c>
      <c r="F3961" s="7">
        <v>0.15342146764049999</v>
      </c>
    </row>
    <row r="3962" spans="1:6" x14ac:dyDescent="0.35">
      <c r="B3962" s="8">
        <v>88.854920306539995</v>
      </c>
      <c r="C3962" s="9">
        <v>2.1139979543930001</v>
      </c>
      <c r="D3962" s="9">
        <v>0</v>
      </c>
      <c r="E3962" s="10">
        <v>1.083962323383</v>
      </c>
      <c r="F3962" s="10">
        <v>92.052880584310003</v>
      </c>
    </row>
    <row r="3963" spans="1:6" x14ac:dyDescent="0.35">
      <c r="A3963" s="1" t="s">
        <v>735</v>
      </c>
      <c r="B3963" s="6">
        <v>4.4697008740329997E-3</v>
      </c>
      <c r="C3963" s="7">
        <v>1.462876231497E-2</v>
      </c>
      <c r="D3963" s="7">
        <v>2.21773979158E-2</v>
      </c>
      <c r="E3963" s="5">
        <v>0.1043093762845</v>
      </c>
      <c r="F3963" s="7">
        <v>1.1889162926690001E-2</v>
      </c>
    </row>
    <row r="3964" spans="1:6" x14ac:dyDescent="0.35">
      <c r="B3964" s="9">
        <v>1.9924873862770001</v>
      </c>
      <c r="C3964" s="10">
        <v>1.1416804215630001</v>
      </c>
      <c r="D3964" s="10">
        <v>1.065763756797</v>
      </c>
      <c r="E3964" s="8">
        <v>2.9335661913769999</v>
      </c>
      <c r="F3964" s="10">
        <v>7.133497756014</v>
      </c>
    </row>
    <row r="3965" spans="1:6" x14ac:dyDescent="0.35">
      <c r="A3965" s="1" t="s">
        <v>736</v>
      </c>
      <c r="B3965" s="7">
        <v>1</v>
      </c>
      <c r="C3965" s="7">
        <v>1</v>
      </c>
      <c r="D3965" s="7">
        <v>1</v>
      </c>
      <c r="E3965" s="7">
        <v>1</v>
      </c>
      <c r="F3965" s="7">
        <v>1</v>
      </c>
    </row>
    <row r="3966" spans="1:6" x14ac:dyDescent="0.35">
      <c r="B3966" s="10">
        <v>445.77644957249998</v>
      </c>
      <c r="C3966" s="10">
        <v>78.043541687369995</v>
      </c>
      <c r="D3966" s="10">
        <v>48.056303126430002</v>
      </c>
      <c r="E3966" s="10">
        <v>28.123705613719999</v>
      </c>
      <c r="F3966" s="10">
        <v>600</v>
      </c>
    </row>
    <row r="3967" spans="1:6" x14ac:dyDescent="0.35">
      <c r="A3967" s="1" t="s">
        <v>254</v>
      </c>
    </row>
    <row r="3968" spans="1:6" x14ac:dyDescent="0.35">
      <c r="A3968" s="1" t="s">
        <v>64</v>
      </c>
    </row>
    <row r="3969" spans="1:10" x14ac:dyDescent="0.35">
      <c r="B3969" s="7"/>
      <c r="C3969" s="7"/>
      <c r="D3969" s="7"/>
      <c r="E3969" s="7"/>
      <c r="F3969" s="7"/>
    </row>
    <row r="3970" spans="1:10" x14ac:dyDescent="0.35">
      <c r="B3970" s="10"/>
      <c r="C3970" s="10"/>
      <c r="D3970" s="10"/>
      <c r="E3970" s="10"/>
      <c r="F3970" s="10"/>
    </row>
    <row r="3971" spans="1:10" x14ac:dyDescent="0.35">
      <c r="B3971" s="7"/>
      <c r="C3971" s="7"/>
      <c r="D3971" s="7"/>
      <c r="E3971" s="7"/>
      <c r="F3971" s="7"/>
    </row>
    <row r="3972" spans="1:10" x14ac:dyDescent="0.35">
      <c r="A3972" s="3" t="s">
        <v>730</v>
      </c>
    </row>
    <row r="3973" spans="1:10" x14ac:dyDescent="0.35">
      <c r="A3973" s="1" t="s">
        <v>255</v>
      </c>
    </row>
    <row r="3974" spans="1:10" ht="46.5" x14ac:dyDescent="0.35">
      <c r="A3974" s="4" t="s">
        <v>731</v>
      </c>
      <c r="B3974" s="4" t="s">
        <v>737</v>
      </c>
      <c r="C3974" s="4" t="s">
        <v>738</v>
      </c>
      <c r="D3974" s="4" t="s">
        <v>739</v>
      </c>
      <c r="E3974" s="4" t="s">
        <v>740</v>
      </c>
      <c r="F3974" s="4" t="s">
        <v>741</v>
      </c>
      <c r="G3974" s="4" t="s">
        <v>742</v>
      </c>
      <c r="H3974" s="4" t="s">
        <v>743</v>
      </c>
      <c r="I3974" s="4" t="s">
        <v>735</v>
      </c>
      <c r="J3974" s="4" t="s">
        <v>736</v>
      </c>
    </row>
    <row r="3975" spans="1:10" x14ac:dyDescent="0.35">
      <c r="A3975" s="1" t="s">
        <v>758</v>
      </c>
      <c r="B3975" s="6">
        <v>0.5468215807754</v>
      </c>
      <c r="C3975" s="7">
        <v>0.75358703407850003</v>
      </c>
      <c r="D3975" s="5">
        <v>0.87865907517899999</v>
      </c>
      <c r="E3975" s="6">
        <v>0.4904719739731</v>
      </c>
      <c r="F3975" s="7">
        <v>0.74512638792630004</v>
      </c>
      <c r="G3975" s="5">
        <v>0.9140849826313</v>
      </c>
      <c r="H3975" s="5">
        <v>0.85934459947120001</v>
      </c>
      <c r="I3975" s="7">
        <v>0.61827157408110001</v>
      </c>
      <c r="J3975" s="7">
        <v>0.65927237753239998</v>
      </c>
    </row>
    <row r="3976" spans="1:10" x14ac:dyDescent="0.35">
      <c r="B3976" s="9">
        <v>195.44207827919999</v>
      </c>
      <c r="C3976" s="10">
        <v>35.781742517209999</v>
      </c>
      <c r="D3976" s="8">
        <v>147.50548049700001</v>
      </c>
      <c r="E3976" s="9">
        <v>136.51131697369999</v>
      </c>
      <c r="F3976" s="10">
        <v>58.930761305430003</v>
      </c>
      <c r="G3976" s="8">
        <v>54.143885975400003</v>
      </c>
      <c r="H3976" s="8">
        <v>93.361594521599997</v>
      </c>
      <c r="I3976" s="10">
        <v>16.834125226089999</v>
      </c>
      <c r="J3976" s="10">
        <v>395.56342651950001</v>
      </c>
    </row>
    <row r="3977" spans="1:10" x14ac:dyDescent="0.35">
      <c r="A3977" s="1" t="s">
        <v>759</v>
      </c>
      <c r="B3977" s="5">
        <v>0.44440942428660002</v>
      </c>
      <c r="C3977" s="7">
        <v>0.2268870074861</v>
      </c>
      <c r="D3977" s="6">
        <v>0.1149923946257</v>
      </c>
      <c r="E3977" s="5">
        <v>0.50236921133570001</v>
      </c>
      <c r="F3977" s="7">
        <v>0.2404380916453</v>
      </c>
      <c r="G3977" s="6">
        <v>8.5915017368719995E-2</v>
      </c>
      <c r="H3977" s="6">
        <v>0.13084560311259999</v>
      </c>
      <c r="I3977" s="7">
        <v>0.30803747279659999</v>
      </c>
      <c r="J3977" s="7">
        <v>0.32883845954090002</v>
      </c>
    </row>
    <row r="3978" spans="1:10" x14ac:dyDescent="0.35">
      <c r="B3978" s="8">
        <v>158.83846677419999</v>
      </c>
      <c r="C3978" s="10">
        <v>10.77302569609</v>
      </c>
      <c r="D3978" s="9">
        <v>19.304425233770001</v>
      </c>
      <c r="E3978" s="8">
        <v>139.8226326592</v>
      </c>
      <c r="F3978" s="10">
        <v>19.015834114960001</v>
      </c>
      <c r="G3978" s="9">
        <v>5.0889939036039999</v>
      </c>
      <c r="H3978" s="9">
        <v>14.215431330159999</v>
      </c>
      <c r="I3978" s="10">
        <v>8.3871580204750007</v>
      </c>
      <c r="J3978" s="10">
        <v>197.30307572449999</v>
      </c>
    </row>
    <row r="3979" spans="1:10" x14ac:dyDescent="0.35">
      <c r="A3979" s="1" t="s">
        <v>760</v>
      </c>
      <c r="B3979" s="6">
        <v>0.27668534952629997</v>
      </c>
      <c r="C3979" s="7">
        <v>0.54670251039179996</v>
      </c>
      <c r="D3979" s="5">
        <v>0.72489375493029995</v>
      </c>
      <c r="E3979" s="6">
        <v>0.23678445084739999</v>
      </c>
      <c r="F3979" s="7">
        <v>0.41710407587940002</v>
      </c>
      <c r="G3979" s="5">
        <v>0.69719929013659998</v>
      </c>
      <c r="H3979" s="5">
        <v>0.73999298896459997</v>
      </c>
      <c r="I3979" s="7">
        <v>0.47093945030849999</v>
      </c>
      <c r="J3979" s="7">
        <v>0.43227419885599999</v>
      </c>
    </row>
    <row r="3980" spans="1:10" x14ac:dyDescent="0.35">
      <c r="B3980" s="9">
        <v>98.891414753860005</v>
      </c>
      <c r="C3980" s="10">
        <v>25.958472712150002</v>
      </c>
      <c r="D3980" s="8">
        <v>121.6920244163</v>
      </c>
      <c r="E3980" s="9">
        <v>65.903372545899998</v>
      </c>
      <c r="F3980" s="10">
        <v>32.988042207950002</v>
      </c>
      <c r="G3980" s="8">
        <v>41.297121804390002</v>
      </c>
      <c r="H3980" s="8">
        <v>80.394902611890004</v>
      </c>
      <c r="I3980" s="10">
        <v>12.82260743134</v>
      </c>
      <c r="J3980" s="10">
        <v>259.3645193136</v>
      </c>
    </row>
    <row r="3981" spans="1:10" x14ac:dyDescent="0.35">
      <c r="A3981" s="1" t="s">
        <v>761</v>
      </c>
      <c r="B3981" s="5">
        <v>0.27013623124910002</v>
      </c>
      <c r="C3981" s="7">
        <v>0.20688452368669999</v>
      </c>
      <c r="D3981" s="6">
        <v>0.15376532024869999</v>
      </c>
      <c r="E3981" s="7">
        <v>0.25368752312569998</v>
      </c>
      <c r="F3981" s="7">
        <v>0.32802231204679999</v>
      </c>
      <c r="G3981" s="7">
        <v>0.21688569249469999</v>
      </c>
      <c r="H3981" s="6">
        <v>0.11935161050650001</v>
      </c>
      <c r="I3981" s="7">
        <v>0.1473321237727</v>
      </c>
      <c r="J3981" s="7">
        <v>0.22699817867639999</v>
      </c>
    </row>
    <row r="3982" spans="1:10" x14ac:dyDescent="0.35">
      <c r="B3982" s="8">
        <v>96.550663525290005</v>
      </c>
      <c r="C3982" s="10">
        <v>9.8232698050659994</v>
      </c>
      <c r="D3982" s="9">
        <v>25.813456080720002</v>
      </c>
      <c r="E3982" s="10">
        <v>70.607944427820001</v>
      </c>
      <c r="F3982" s="10">
        <v>25.94271909747</v>
      </c>
      <c r="G3982" s="10">
        <v>12.846764171009999</v>
      </c>
      <c r="H3982" s="9">
        <v>12.9666919097</v>
      </c>
      <c r="I3982" s="10">
        <v>4.0115177947509997</v>
      </c>
      <c r="J3982" s="10">
        <v>136.1989072058</v>
      </c>
    </row>
    <row r="3983" spans="1:10" x14ac:dyDescent="0.35">
      <c r="A3983" s="1" t="s">
        <v>762</v>
      </c>
      <c r="B3983" s="5">
        <v>0.22607827778280001</v>
      </c>
      <c r="C3983" s="7">
        <v>0.1447166676335</v>
      </c>
      <c r="D3983" s="6">
        <v>6.7052891198200001E-2</v>
      </c>
      <c r="E3983" s="5">
        <v>0.25084191722679999</v>
      </c>
      <c r="F3983" s="7">
        <v>0.13893039826840001</v>
      </c>
      <c r="G3983" s="6">
        <v>5.059872100026E-2</v>
      </c>
      <c r="H3983" s="6">
        <v>7.602383064439E-2</v>
      </c>
      <c r="I3983" s="7">
        <v>0.2320620827315</v>
      </c>
      <c r="J3983" s="7">
        <v>0.1754169919004</v>
      </c>
    </row>
    <row r="3984" spans="1:10" x14ac:dyDescent="0.35">
      <c r="B3984" s="8">
        <v>80.803702737880002</v>
      </c>
      <c r="C3984" s="10">
        <v>6.8714220190170003</v>
      </c>
      <c r="D3984" s="9">
        <v>11.256549000970001</v>
      </c>
      <c r="E3984" s="8">
        <v>69.815937076799997</v>
      </c>
      <c r="F3984" s="10">
        <v>10.987765661079999</v>
      </c>
      <c r="G3984" s="9">
        <v>2.9971079630399999</v>
      </c>
      <c r="H3984" s="9">
        <v>8.2594410379349998</v>
      </c>
      <c r="I3984" s="10">
        <v>6.3185213823469999</v>
      </c>
      <c r="J3984" s="10">
        <v>105.25019514020001</v>
      </c>
    </row>
    <row r="3985" spans="1:10" x14ac:dyDescent="0.35">
      <c r="A3985" s="1" t="s">
        <v>763</v>
      </c>
      <c r="B3985" s="5">
        <v>0.21833114650380001</v>
      </c>
      <c r="C3985" s="7">
        <v>8.2170339852569996E-2</v>
      </c>
      <c r="D3985" s="6">
        <v>4.7939503427510001E-2</v>
      </c>
      <c r="E3985" s="5">
        <v>0.25152729410899999</v>
      </c>
      <c r="F3985" s="7">
        <v>0.10150769337689999</v>
      </c>
      <c r="G3985" s="6">
        <v>3.5316296368460003E-2</v>
      </c>
      <c r="H3985" s="6">
        <v>5.4821772468189998E-2</v>
      </c>
      <c r="I3985" s="7">
        <v>7.5975390065110004E-2</v>
      </c>
      <c r="J3985" s="7">
        <v>0.15342146764049999</v>
      </c>
    </row>
    <row r="3986" spans="1:10" x14ac:dyDescent="0.35">
      <c r="B3986" s="8">
        <v>78.034764036319999</v>
      </c>
      <c r="C3986" s="10">
        <v>3.9016036770750002</v>
      </c>
      <c r="D3986" s="9">
        <v>8.0478762327939997</v>
      </c>
      <c r="E3986" s="8">
        <v>70.006695582450007</v>
      </c>
      <c r="F3986" s="10">
        <v>8.0280684538710005</v>
      </c>
      <c r="G3986" s="9">
        <v>2.091885940564</v>
      </c>
      <c r="H3986" s="9">
        <v>5.955990292229</v>
      </c>
      <c r="I3986" s="10">
        <v>2.0686366381279999</v>
      </c>
      <c r="J3986" s="10">
        <v>92.052880584310003</v>
      </c>
    </row>
    <row r="3987" spans="1:10" x14ac:dyDescent="0.35">
      <c r="A3987" s="1" t="s">
        <v>735</v>
      </c>
      <c r="B3987" s="7">
        <v>8.7689949379819998E-3</v>
      </c>
      <c r="C3987" s="7">
        <v>1.9525958435390001E-2</v>
      </c>
      <c r="D3987" s="7">
        <v>6.3485301952959997E-3</v>
      </c>
      <c r="E3987" s="7">
        <v>7.1588146911809999E-3</v>
      </c>
      <c r="F3987" s="7">
        <v>1.4435520428390001E-2</v>
      </c>
      <c r="G3987" s="7">
        <v>0</v>
      </c>
      <c r="H3987" s="7">
        <v>9.8097974162609999E-3</v>
      </c>
      <c r="I3987" s="5">
        <v>7.3690953122279995E-2</v>
      </c>
      <c r="J3987" s="7">
        <v>1.1889162926690001E-2</v>
      </c>
    </row>
    <row r="3988" spans="1:10" x14ac:dyDescent="0.35">
      <c r="B3988" s="10">
        <v>3.1341678078399999</v>
      </c>
      <c r="C3988" s="10">
        <v>0.92712956240169997</v>
      </c>
      <c r="D3988" s="10">
        <v>1.065763756797</v>
      </c>
      <c r="E3988" s="10">
        <v>1.9924873862770001</v>
      </c>
      <c r="F3988" s="10">
        <v>1.1416804215630001</v>
      </c>
      <c r="G3988" s="10">
        <v>0</v>
      </c>
      <c r="H3988" s="10">
        <v>1.065763756797</v>
      </c>
      <c r="I3988" s="8">
        <v>2.006436628975</v>
      </c>
      <c r="J3988" s="10">
        <v>7.133497756014</v>
      </c>
    </row>
    <row r="3989" spans="1:10" x14ac:dyDescent="0.35">
      <c r="A3989" s="1" t="s">
        <v>736</v>
      </c>
      <c r="B3989" s="7">
        <v>1</v>
      </c>
      <c r="C3989" s="7">
        <v>1</v>
      </c>
      <c r="D3989" s="7">
        <v>1</v>
      </c>
      <c r="E3989" s="7">
        <v>1</v>
      </c>
      <c r="F3989" s="7">
        <v>1</v>
      </c>
      <c r="G3989" s="7">
        <v>1</v>
      </c>
      <c r="H3989" s="7">
        <v>1</v>
      </c>
      <c r="I3989" s="7">
        <v>1</v>
      </c>
      <c r="J3989" s="7">
        <v>1</v>
      </c>
    </row>
    <row r="3990" spans="1:10" x14ac:dyDescent="0.35">
      <c r="B3990" s="10">
        <v>357.41471286119997</v>
      </c>
      <c r="C3990" s="10">
        <v>47.481897775710003</v>
      </c>
      <c r="D3990" s="10">
        <v>167.87566948759999</v>
      </c>
      <c r="E3990" s="10">
        <v>278.3264370192</v>
      </c>
      <c r="F3990" s="10">
        <v>79.088275841940003</v>
      </c>
      <c r="G3990" s="10">
        <v>59.232879879000002</v>
      </c>
      <c r="H3990" s="10">
        <v>108.6427896086</v>
      </c>
      <c r="I3990" s="10">
        <v>27.22771987554</v>
      </c>
      <c r="J3990" s="10">
        <v>600</v>
      </c>
    </row>
    <row r="3991" spans="1:10" x14ac:dyDescent="0.35">
      <c r="A3991" s="1" t="s">
        <v>255</v>
      </c>
    </row>
    <row r="3992" spans="1:10" x14ac:dyDescent="0.35">
      <c r="A3992" s="1" t="s">
        <v>64</v>
      </c>
    </row>
    <row r="3993" spans="1:10" x14ac:dyDescent="0.35">
      <c r="B3993" s="7"/>
      <c r="C3993" s="7"/>
      <c r="D3993" s="5"/>
      <c r="E3993" s="7"/>
      <c r="F3993" s="7"/>
      <c r="G3993" s="7"/>
      <c r="H3993" s="7"/>
    </row>
    <row r="3994" spans="1:10" x14ac:dyDescent="0.35">
      <c r="B3994" s="10"/>
      <c r="C3994" s="10"/>
      <c r="D3994" s="8"/>
      <c r="E3994" s="10"/>
      <c r="F3994" s="10"/>
      <c r="G3994" s="10"/>
      <c r="H3994" s="10"/>
    </row>
    <row r="3995" spans="1:10" x14ac:dyDescent="0.35">
      <c r="B3995" s="7"/>
      <c r="C3995" s="7"/>
      <c r="D3995" s="7"/>
      <c r="E3995" s="7"/>
      <c r="F3995" s="7"/>
      <c r="G3995" s="7"/>
      <c r="H3995" s="7"/>
    </row>
    <row r="3996" spans="1:10" x14ac:dyDescent="0.35">
      <c r="A3996" s="3" t="s">
        <v>730</v>
      </c>
    </row>
    <row r="3997" spans="1:10" x14ac:dyDescent="0.35">
      <c r="A3997" s="1" t="s">
        <v>256</v>
      </c>
    </row>
    <row r="3998" spans="1:10" ht="46.5" x14ac:dyDescent="0.35">
      <c r="A3998" s="4" t="s">
        <v>731</v>
      </c>
      <c r="B3998" s="4" t="s">
        <v>737</v>
      </c>
      <c r="C3998" s="4" t="s">
        <v>738</v>
      </c>
      <c r="D3998" s="4" t="s">
        <v>739</v>
      </c>
      <c r="E3998" s="4" t="s">
        <v>740</v>
      </c>
      <c r="F3998" s="4" t="s">
        <v>741</v>
      </c>
      <c r="G3998" s="4" t="s">
        <v>742</v>
      </c>
      <c r="H3998" s="4" t="s">
        <v>743</v>
      </c>
      <c r="I3998" s="4" t="s">
        <v>735</v>
      </c>
      <c r="J3998" s="4" t="s">
        <v>736</v>
      </c>
    </row>
    <row r="3999" spans="1:10" x14ac:dyDescent="0.35">
      <c r="A3999" s="1" t="s">
        <v>758</v>
      </c>
      <c r="B3999" s="5">
        <v>0.89963245960170002</v>
      </c>
      <c r="C3999" s="5">
        <v>0.81266713485590003</v>
      </c>
      <c r="D3999" s="6">
        <v>0.42704404696120002</v>
      </c>
      <c r="E3999" s="5">
        <v>0.8858349835971</v>
      </c>
      <c r="F3999" s="5">
        <v>0.94532307672939997</v>
      </c>
      <c r="G3999" s="7">
        <v>0.73357118768670004</v>
      </c>
      <c r="H3999" s="6">
        <v>0.3768470175716</v>
      </c>
      <c r="I3999" s="7">
        <v>0.81752993808249996</v>
      </c>
      <c r="J3999" s="7">
        <v>0.65927237753239998</v>
      </c>
    </row>
    <row r="4000" spans="1:10" x14ac:dyDescent="0.35">
      <c r="B4000" s="8">
        <v>221.6829322909</v>
      </c>
      <c r="C4000" s="8">
        <v>39.177548299759998</v>
      </c>
      <c r="D4000" s="9">
        <v>125.71340542110001</v>
      </c>
      <c r="E4000" s="8">
        <v>167.6551675835</v>
      </c>
      <c r="F4000" s="8">
        <v>54.027764707339998</v>
      </c>
      <c r="G4000" s="10">
        <v>30.387618450560002</v>
      </c>
      <c r="H4000" s="9">
        <v>95.325786970539994</v>
      </c>
      <c r="I4000" s="10">
        <v>8.9895405077120003</v>
      </c>
      <c r="J4000" s="10">
        <v>395.56342651950001</v>
      </c>
    </row>
    <row r="4001" spans="1:10" x14ac:dyDescent="0.35">
      <c r="A4001" s="1" t="s">
        <v>759</v>
      </c>
      <c r="B4001" s="6">
        <v>8.7477126416039996E-2</v>
      </c>
      <c r="C4001" s="6">
        <v>0.16810124505009999</v>
      </c>
      <c r="D4001" s="5">
        <v>0.56947902270969997</v>
      </c>
      <c r="E4001" s="6">
        <v>9.7382005016839995E-2</v>
      </c>
      <c r="F4001" s="6">
        <v>5.4676923270569999E-2</v>
      </c>
      <c r="G4001" s="7">
        <v>0.26642881231330001</v>
      </c>
      <c r="H4001" s="5">
        <v>0.6191066683459</v>
      </c>
      <c r="I4001" s="6">
        <v>0</v>
      </c>
      <c r="J4001" s="7">
        <v>0.32883845954090002</v>
      </c>
    </row>
    <row r="4002" spans="1:10" x14ac:dyDescent="0.35">
      <c r="B4002" s="9">
        <v>21.555676082289999</v>
      </c>
      <c r="C4002" s="9">
        <v>8.1039263983119998</v>
      </c>
      <c r="D4002" s="8">
        <v>167.64347324389999</v>
      </c>
      <c r="E4002" s="9">
        <v>18.430742376440001</v>
      </c>
      <c r="F4002" s="9">
        <v>3.1249337058440001</v>
      </c>
      <c r="G4002" s="10">
        <v>11.036607256</v>
      </c>
      <c r="H4002" s="8">
        <v>156.60686598789999</v>
      </c>
      <c r="I4002" s="9">
        <v>0</v>
      </c>
      <c r="J4002" s="10">
        <v>197.30307572449999</v>
      </c>
    </row>
    <row r="4003" spans="1:10" x14ac:dyDescent="0.35">
      <c r="A4003" s="1" t="s">
        <v>760</v>
      </c>
      <c r="B4003" s="5">
        <v>0.69907819179120001</v>
      </c>
      <c r="C4003" s="5">
        <v>0.60698958720939999</v>
      </c>
      <c r="D4003" s="6">
        <v>0.17622794317320001</v>
      </c>
      <c r="E4003" s="5">
        <v>0.73501682053320005</v>
      </c>
      <c r="F4003" s="5">
        <v>0.58006670553130002</v>
      </c>
      <c r="G4003" s="7">
        <v>0.46936578935369999</v>
      </c>
      <c r="H4003" s="6">
        <v>0.12822355098429999</v>
      </c>
      <c r="I4003" s="7">
        <v>0.54210646939340001</v>
      </c>
      <c r="J4003" s="7">
        <v>0.43227419885599999</v>
      </c>
    </row>
    <row r="4004" spans="1:10" x14ac:dyDescent="0.35">
      <c r="B4004" s="8">
        <v>172.2633524423</v>
      </c>
      <c r="C4004" s="8">
        <v>29.262120800000002</v>
      </c>
      <c r="D4004" s="9">
        <v>51.87805572824</v>
      </c>
      <c r="E4004" s="8">
        <v>139.11097496150001</v>
      </c>
      <c r="F4004" s="8">
        <v>33.152377480760002</v>
      </c>
      <c r="G4004" s="10">
        <v>19.44311439713</v>
      </c>
      <c r="H4004" s="9">
        <v>32.434941331109997</v>
      </c>
      <c r="I4004" s="10">
        <v>5.9609903430999998</v>
      </c>
      <c r="J4004" s="10">
        <v>259.3645193136</v>
      </c>
    </row>
    <row r="4005" spans="1:10" x14ac:dyDescent="0.35">
      <c r="A4005" s="1" t="s">
        <v>761</v>
      </c>
      <c r="B4005" s="7">
        <v>0.20055426781050001</v>
      </c>
      <c r="C4005" s="7">
        <v>0.20567754764650001</v>
      </c>
      <c r="D4005" s="7">
        <v>0.25081610378800001</v>
      </c>
      <c r="E4005" s="6">
        <v>0.1508181630639</v>
      </c>
      <c r="F4005" s="5">
        <v>0.3652563711981</v>
      </c>
      <c r="G4005" s="7">
        <v>0.264205398333</v>
      </c>
      <c r="H4005" s="7">
        <v>0.2486234665872</v>
      </c>
      <c r="I4005" s="7">
        <v>0.2754234686891</v>
      </c>
      <c r="J4005" s="7">
        <v>0.22699817867639999</v>
      </c>
    </row>
    <row r="4006" spans="1:10" x14ac:dyDescent="0.35">
      <c r="B4006" s="10">
        <v>49.419579848589997</v>
      </c>
      <c r="C4006" s="10">
        <v>9.9154274997529992</v>
      </c>
      <c r="D4006" s="10">
        <v>73.835349692869997</v>
      </c>
      <c r="E4006" s="9">
        <v>28.544192622010002</v>
      </c>
      <c r="F4006" s="8">
        <v>20.875387226579999</v>
      </c>
      <c r="G4006" s="10">
        <v>10.944504053439999</v>
      </c>
      <c r="H4006" s="10">
        <v>62.890845639429998</v>
      </c>
      <c r="I4006" s="10">
        <v>3.0285501646130002</v>
      </c>
      <c r="J4006" s="10">
        <v>136.1989072058</v>
      </c>
    </row>
    <row r="4007" spans="1:10" x14ac:dyDescent="0.35">
      <c r="A4007" s="1" t="s">
        <v>762</v>
      </c>
      <c r="B4007" s="6">
        <v>4.968787713687E-2</v>
      </c>
      <c r="C4007" s="7">
        <v>0.1049959913222</v>
      </c>
      <c r="D4007" s="5">
        <v>0.2987448929225</v>
      </c>
      <c r="E4007" s="6">
        <v>4.8181304263859998E-2</v>
      </c>
      <c r="F4007" s="6">
        <v>5.4676923270569999E-2</v>
      </c>
      <c r="G4007" s="7">
        <v>0.24313106569189999</v>
      </c>
      <c r="H4007" s="5">
        <v>0.30785223954559998</v>
      </c>
      <c r="I4007" s="7">
        <v>0</v>
      </c>
      <c r="J4007" s="7">
        <v>0.1754169919004</v>
      </c>
    </row>
    <row r="4008" spans="1:10" x14ac:dyDescent="0.35">
      <c r="B4008" s="9">
        <v>12.24383823132</v>
      </c>
      <c r="C4008" s="10">
        <v>5.0617101945850003</v>
      </c>
      <c r="D4008" s="8">
        <v>87.944646714309997</v>
      </c>
      <c r="E4008" s="9">
        <v>9.1189045254789995</v>
      </c>
      <c r="F4008" s="9">
        <v>3.1249337058440001</v>
      </c>
      <c r="G4008" s="10">
        <v>10.0715161415</v>
      </c>
      <c r="H4008" s="8">
        <v>77.873130572820003</v>
      </c>
      <c r="I4008" s="10">
        <v>0</v>
      </c>
      <c r="J4008" s="10">
        <v>105.25019514020001</v>
      </c>
    </row>
    <row r="4009" spans="1:10" x14ac:dyDescent="0.35">
      <c r="A4009" s="1" t="s">
        <v>763</v>
      </c>
      <c r="B4009" s="6">
        <v>3.7789249279159998E-2</v>
      </c>
      <c r="C4009" s="7">
        <v>6.310525372794E-2</v>
      </c>
      <c r="D4009" s="5">
        <v>0.27073412978720002</v>
      </c>
      <c r="E4009" s="6">
        <v>4.9200700752979998E-2</v>
      </c>
      <c r="F4009" s="6">
        <v>0</v>
      </c>
      <c r="G4009" s="6">
        <v>2.3297746621359999E-2</v>
      </c>
      <c r="H4009" s="5">
        <v>0.31125442880030002</v>
      </c>
      <c r="I4009" s="7">
        <v>0</v>
      </c>
      <c r="J4009" s="7">
        <v>0.15342146764049999</v>
      </c>
    </row>
    <row r="4010" spans="1:10" x14ac:dyDescent="0.35">
      <c r="B4010" s="9">
        <v>9.3118378509650004</v>
      </c>
      <c r="C4010" s="10">
        <v>3.042216203727</v>
      </c>
      <c r="D4010" s="8">
        <v>79.698826529620007</v>
      </c>
      <c r="E4010" s="9">
        <v>9.3118378509650004</v>
      </c>
      <c r="F4010" s="9">
        <v>0</v>
      </c>
      <c r="G4010" s="9">
        <v>0.96509111449759999</v>
      </c>
      <c r="H4010" s="8">
        <v>78.733735415119995</v>
      </c>
      <c r="I4010" s="10">
        <v>0</v>
      </c>
      <c r="J4010" s="10">
        <v>92.052880584310003</v>
      </c>
    </row>
    <row r="4011" spans="1:10" x14ac:dyDescent="0.35">
      <c r="A4011" s="1" t="s">
        <v>735</v>
      </c>
      <c r="B4011" s="7">
        <v>1.2890413982260001E-2</v>
      </c>
      <c r="C4011" s="7">
        <v>1.9231620094049998E-2</v>
      </c>
      <c r="D4011" s="7">
        <v>3.476930329089E-3</v>
      </c>
      <c r="E4011" s="7">
        <v>1.6783011386069999E-2</v>
      </c>
      <c r="F4011" s="7">
        <v>0</v>
      </c>
      <c r="G4011" s="7">
        <v>0</v>
      </c>
      <c r="H4011" s="7">
        <v>4.0463140825210001E-3</v>
      </c>
      <c r="I4011" s="5">
        <v>0.18247006191750001</v>
      </c>
      <c r="J4011" s="7">
        <v>1.1889162926690001E-2</v>
      </c>
    </row>
    <row r="4012" spans="1:10" x14ac:dyDescent="0.35">
      <c r="B4012" s="10">
        <v>3.1763913579719998</v>
      </c>
      <c r="C4012" s="10">
        <v>0.92712956240169997</v>
      </c>
      <c r="D4012" s="10">
        <v>1.0235402066649999</v>
      </c>
      <c r="E4012" s="10">
        <v>3.1763913579719998</v>
      </c>
      <c r="F4012" s="10">
        <v>0</v>
      </c>
      <c r="G4012" s="10">
        <v>0</v>
      </c>
      <c r="H4012" s="10">
        <v>1.0235402066649999</v>
      </c>
      <c r="I4012" s="8">
        <v>2.006436628975</v>
      </c>
      <c r="J4012" s="10">
        <v>7.133497756014</v>
      </c>
    </row>
    <row r="4013" spans="1:10" x14ac:dyDescent="0.35">
      <c r="A4013" s="1" t="s">
        <v>736</v>
      </c>
      <c r="B4013" s="7">
        <v>1</v>
      </c>
      <c r="C4013" s="7">
        <v>1</v>
      </c>
      <c r="D4013" s="7">
        <v>1</v>
      </c>
      <c r="E4013" s="7">
        <v>1</v>
      </c>
      <c r="F4013" s="7">
        <v>1</v>
      </c>
      <c r="G4013" s="7">
        <v>1</v>
      </c>
      <c r="H4013" s="7">
        <v>1</v>
      </c>
      <c r="I4013" s="7">
        <v>1</v>
      </c>
      <c r="J4013" s="7">
        <v>1</v>
      </c>
    </row>
    <row r="4014" spans="1:10" x14ac:dyDescent="0.35">
      <c r="B4014" s="10">
        <v>246.41499973110001</v>
      </c>
      <c r="C4014" s="10">
        <v>48.208604260469997</v>
      </c>
      <c r="D4014" s="10">
        <v>294.38041887169999</v>
      </c>
      <c r="E4014" s="10">
        <v>189.262301318</v>
      </c>
      <c r="F4014" s="10">
        <v>57.152698413179998</v>
      </c>
      <c r="G4014" s="10">
        <v>41.424225706560001</v>
      </c>
      <c r="H4014" s="10">
        <v>252.95619316509999</v>
      </c>
      <c r="I4014" s="10">
        <v>10.99597713669</v>
      </c>
      <c r="J4014" s="10">
        <v>600</v>
      </c>
    </row>
    <row r="4015" spans="1:10" x14ac:dyDescent="0.35">
      <c r="A4015" s="1" t="s">
        <v>256</v>
      </c>
    </row>
    <row r="4016" spans="1:10" x14ac:dyDescent="0.35">
      <c r="A4016" s="1" t="s">
        <v>64</v>
      </c>
    </row>
    <row r="4017" spans="1:8" x14ac:dyDescent="0.35">
      <c r="B4017" s="7"/>
      <c r="C4017" s="7"/>
      <c r="D4017" s="7"/>
      <c r="E4017" s="7"/>
    </row>
    <row r="4018" spans="1:8" x14ac:dyDescent="0.35">
      <c r="B4018" s="10"/>
      <c r="C4018" s="10"/>
      <c r="D4018" s="10"/>
      <c r="E4018" s="10"/>
    </row>
    <row r="4020" spans="1:8" x14ac:dyDescent="0.35">
      <c r="A4020" s="3" t="s">
        <v>730</v>
      </c>
    </row>
    <row r="4021" spans="1:8" x14ac:dyDescent="0.35">
      <c r="A4021" s="1" t="s">
        <v>257</v>
      </c>
    </row>
    <row r="4022" spans="1:8" ht="139.5" x14ac:dyDescent="0.35">
      <c r="A4022" s="4" t="s">
        <v>731</v>
      </c>
      <c r="B4022" s="4" t="s">
        <v>744</v>
      </c>
      <c r="C4022" s="4" t="s">
        <v>745</v>
      </c>
      <c r="D4022" s="4" t="s">
        <v>735</v>
      </c>
      <c r="E4022" s="4" t="s">
        <v>736</v>
      </c>
    </row>
    <row r="4023" spans="1:8" x14ac:dyDescent="0.35">
      <c r="A4023" s="1" t="s">
        <v>758</v>
      </c>
      <c r="B4023" s="5">
        <v>0.93692032550159998</v>
      </c>
      <c r="C4023" s="6">
        <v>0.40105902733229998</v>
      </c>
      <c r="D4023" s="5">
        <v>0.79188562245600003</v>
      </c>
      <c r="E4023" s="7">
        <v>0.65927237753239998</v>
      </c>
    </row>
    <row r="4024" spans="1:8" x14ac:dyDescent="0.35">
      <c r="B4024" s="8">
        <v>224.76790219450001</v>
      </c>
      <c r="C4024" s="9">
        <v>117.3560503795</v>
      </c>
      <c r="D4024" s="8">
        <v>53.43947394544</v>
      </c>
      <c r="E4024" s="10">
        <v>395.56342651950001</v>
      </c>
    </row>
    <row r="4025" spans="1:8" x14ac:dyDescent="0.35">
      <c r="A4025" s="1" t="s">
        <v>759</v>
      </c>
      <c r="B4025" s="6">
        <v>5.86371552767E-2</v>
      </c>
      <c r="C4025" s="5">
        <v>0.59154142849159996</v>
      </c>
      <c r="D4025" s="6">
        <v>0.15028551057039999</v>
      </c>
      <c r="E4025" s="7">
        <v>0.32883845954090002</v>
      </c>
    </row>
    <row r="4026" spans="1:8" x14ac:dyDescent="0.35">
      <c r="B4026" s="9">
        <v>14.067098368410001</v>
      </c>
      <c r="C4026" s="8">
        <v>173.0941356573</v>
      </c>
      <c r="D4026" s="9">
        <v>10.1418416988</v>
      </c>
      <c r="E4026" s="10">
        <v>197.30307572449999</v>
      </c>
      <c r="F4026" s="4"/>
      <c r="G4026" s="4"/>
      <c r="H4026" s="4"/>
    </row>
    <row r="4027" spans="1:8" x14ac:dyDescent="0.35">
      <c r="A4027" s="1" t="s">
        <v>760</v>
      </c>
      <c r="B4027" s="5">
        <v>0.75098138595569996</v>
      </c>
      <c r="C4027" s="6">
        <v>0.14263404934179999</v>
      </c>
      <c r="D4027" s="7">
        <v>0.55519360752510005</v>
      </c>
      <c r="E4027" s="7">
        <v>0.43227419885599999</v>
      </c>
      <c r="F4027" s="7"/>
      <c r="G4027" s="7"/>
      <c r="H4027" s="7"/>
    </row>
    <row r="4028" spans="1:8" x14ac:dyDescent="0.35">
      <c r="B4028" s="8">
        <v>180.1610084806</v>
      </c>
      <c r="C4028" s="9">
        <v>41.736920352429998</v>
      </c>
      <c r="D4028" s="10">
        <v>37.466590480569998</v>
      </c>
      <c r="E4028" s="10">
        <v>259.3645193136</v>
      </c>
      <c r="F4028" s="10"/>
      <c r="G4028" s="10"/>
      <c r="H4028" s="10"/>
    </row>
    <row r="4029" spans="1:8" x14ac:dyDescent="0.35">
      <c r="A4029" s="1" t="s">
        <v>761</v>
      </c>
      <c r="B4029" s="7">
        <v>0.18593893954589999</v>
      </c>
      <c r="C4029" s="7">
        <v>0.25842497799050002</v>
      </c>
      <c r="D4029" s="7">
        <v>0.23669201493100001</v>
      </c>
      <c r="E4029" s="7">
        <v>0.22699817867639999</v>
      </c>
      <c r="F4029" s="7"/>
      <c r="G4029" s="7"/>
      <c r="H4029" s="7"/>
    </row>
    <row r="4030" spans="1:8" x14ac:dyDescent="0.35">
      <c r="B4030" s="10">
        <v>44.606893713840002</v>
      </c>
      <c r="C4030" s="10">
        <v>75.619130027110003</v>
      </c>
      <c r="D4030" s="10">
        <v>15.97288346487</v>
      </c>
      <c r="E4030" s="10">
        <v>136.1989072058</v>
      </c>
      <c r="F4030" s="10"/>
      <c r="G4030" s="10"/>
      <c r="H4030" s="10"/>
    </row>
    <row r="4031" spans="1:8" x14ac:dyDescent="0.35">
      <c r="A4031" s="1" t="s">
        <v>762</v>
      </c>
      <c r="B4031" s="6">
        <v>3.3214932837799999E-2</v>
      </c>
      <c r="C4031" s="5">
        <v>0.30109207857859999</v>
      </c>
      <c r="D4031" s="7">
        <v>0.13599889755229999</v>
      </c>
      <c r="E4031" s="7">
        <v>0.1754169919004</v>
      </c>
      <c r="F4031" s="7"/>
      <c r="G4031" s="7"/>
      <c r="H4031" s="7"/>
    </row>
    <row r="4032" spans="1:8" x14ac:dyDescent="0.35">
      <c r="B4032" s="9">
        <v>7.9682877746149998</v>
      </c>
      <c r="C4032" s="8">
        <v>88.104181016929999</v>
      </c>
      <c r="D4032" s="10">
        <v>9.1777263486790002</v>
      </c>
      <c r="E4032" s="10">
        <v>105.25019514020001</v>
      </c>
      <c r="F4032" s="10"/>
      <c r="G4032" s="10"/>
      <c r="H4032" s="10"/>
    </row>
    <row r="4033" spans="1:10" x14ac:dyDescent="0.35">
      <c r="A4033" s="1" t="s">
        <v>763</v>
      </c>
      <c r="B4033" s="6">
        <v>2.5422222438900001E-2</v>
      </c>
      <c r="C4033" s="5">
        <v>0.29044934991299998</v>
      </c>
      <c r="D4033" s="6">
        <v>1.428661301807E-2</v>
      </c>
      <c r="E4033" s="7">
        <v>0.15342146764049999</v>
      </c>
    </row>
    <row r="4034" spans="1:10" x14ac:dyDescent="0.35">
      <c r="B4034" s="9">
        <v>6.0988105937960002</v>
      </c>
      <c r="C4034" s="8">
        <v>84.989954640400001</v>
      </c>
      <c r="D4034" s="9">
        <v>0.96411535011820004</v>
      </c>
      <c r="E4034" s="10">
        <v>92.052880584310003</v>
      </c>
    </row>
    <row r="4035" spans="1:10" x14ac:dyDescent="0.35">
      <c r="A4035" s="1" t="s">
        <v>735</v>
      </c>
      <c r="B4035" s="7">
        <v>4.4425192217280004E-3</v>
      </c>
      <c r="C4035" s="7">
        <v>7.3995441761059997E-3</v>
      </c>
      <c r="D4035" s="5">
        <v>5.7828866973580001E-2</v>
      </c>
      <c r="E4035" s="7">
        <v>1.1889162926690001E-2</v>
      </c>
    </row>
    <row r="4036" spans="1:10" x14ac:dyDescent="0.35">
      <c r="B4036" s="10">
        <v>1.065763756797</v>
      </c>
      <c r="C4036" s="10">
        <v>2.165220628228</v>
      </c>
      <c r="D4036" s="8">
        <v>3.9025133709889999</v>
      </c>
      <c r="E4036" s="10">
        <v>7.133497756014</v>
      </c>
    </row>
    <row r="4037" spans="1:10" x14ac:dyDescent="0.35">
      <c r="A4037" s="1" t="s">
        <v>736</v>
      </c>
      <c r="B4037" s="7">
        <v>1</v>
      </c>
      <c r="C4037" s="7">
        <v>1</v>
      </c>
      <c r="D4037" s="7">
        <v>1</v>
      </c>
      <c r="E4037" s="7">
        <v>1</v>
      </c>
    </row>
    <row r="4038" spans="1:10" x14ac:dyDescent="0.35">
      <c r="B4038" s="10">
        <v>239.90076431969999</v>
      </c>
      <c r="C4038" s="10">
        <v>292.61540666510001</v>
      </c>
      <c r="D4038" s="10">
        <v>67.483829015219996</v>
      </c>
      <c r="E4038" s="10">
        <v>600</v>
      </c>
    </row>
    <row r="4039" spans="1:10" x14ac:dyDescent="0.35">
      <c r="A4039" s="1" t="s">
        <v>257</v>
      </c>
    </row>
    <row r="4040" spans="1:10" x14ac:dyDescent="0.35">
      <c r="A4040" s="1" t="s">
        <v>64</v>
      </c>
      <c r="G4040" s="4"/>
      <c r="H4040" s="4"/>
      <c r="I4040" s="4"/>
      <c r="J4040" s="4"/>
    </row>
    <row r="4041" spans="1:10" x14ac:dyDescent="0.35">
      <c r="B4041" s="7"/>
      <c r="C4041" s="7"/>
      <c r="D4041" s="7"/>
      <c r="E4041" s="7"/>
      <c r="F4041" s="7"/>
      <c r="G4041" s="7"/>
      <c r="H4041" s="7"/>
      <c r="I4041" s="7"/>
      <c r="J4041" s="7"/>
    </row>
    <row r="4042" spans="1:10" x14ac:dyDescent="0.35">
      <c r="B4042" s="10"/>
      <c r="C4042" s="10"/>
      <c r="D4042" s="10"/>
      <c r="E4042" s="10"/>
      <c r="F4042" s="10"/>
      <c r="G4042" s="10"/>
      <c r="H4042" s="10"/>
      <c r="I4042" s="10"/>
      <c r="J4042" s="10"/>
    </row>
    <row r="4043" spans="1:10" x14ac:dyDescent="0.35"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0" x14ac:dyDescent="0.35">
      <c r="A4044" s="3" t="s">
        <v>730</v>
      </c>
      <c r="G4044" s="10"/>
      <c r="H4044" s="10"/>
      <c r="I4044" s="10"/>
      <c r="J4044" s="10"/>
    </row>
    <row r="4045" spans="1:10" x14ac:dyDescent="0.35">
      <c r="A4045" s="1" t="s">
        <v>258</v>
      </c>
      <c r="G4045" s="7"/>
      <c r="H4045" s="7"/>
      <c r="I4045" s="7"/>
      <c r="J4045" s="7"/>
    </row>
    <row r="4046" spans="1:10" ht="108.5" x14ac:dyDescent="0.35">
      <c r="A4046" s="4" t="s">
        <v>731</v>
      </c>
      <c r="B4046" s="4" t="s">
        <v>746</v>
      </c>
      <c r="C4046" s="4" t="s">
        <v>747</v>
      </c>
      <c r="D4046" s="4" t="s">
        <v>748</v>
      </c>
      <c r="E4046" s="4" t="s">
        <v>735</v>
      </c>
      <c r="F4046" s="4" t="s">
        <v>736</v>
      </c>
      <c r="G4046" s="10"/>
      <c r="H4046" s="10"/>
      <c r="I4046" s="10"/>
      <c r="J4046" s="10"/>
    </row>
    <row r="4047" spans="1:10" x14ac:dyDescent="0.35">
      <c r="A4047" s="1" t="s">
        <v>758</v>
      </c>
      <c r="B4047" s="6">
        <v>0.40192620820480002</v>
      </c>
      <c r="C4047" s="5">
        <v>0.88008250825470002</v>
      </c>
      <c r="D4047" s="5">
        <v>0.95014449403940004</v>
      </c>
      <c r="E4047" s="7">
        <v>0.83474140590120005</v>
      </c>
      <c r="F4047" s="7">
        <v>0.65927237753239998</v>
      </c>
    </row>
    <row r="4048" spans="1:10" x14ac:dyDescent="0.35">
      <c r="B4048" s="9">
        <v>116.8374331589</v>
      </c>
      <c r="C4048" s="8">
        <v>156.19513345830001</v>
      </c>
      <c r="D4048" s="8">
        <v>102.81878673830001</v>
      </c>
      <c r="E4048" s="10">
        <v>19.71207316396</v>
      </c>
      <c r="F4048" s="10">
        <v>395.56342651950001</v>
      </c>
    </row>
    <row r="4049" spans="1:10" x14ac:dyDescent="0.35">
      <c r="A4049" s="1" t="s">
        <v>759</v>
      </c>
      <c r="B4049" s="5">
        <v>0.59807379179520004</v>
      </c>
      <c r="C4049" s="6">
        <v>0.10814529480189999</v>
      </c>
      <c r="D4049" s="6">
        <v>3.9305280647599999E-2</v>
      </c>
      <c r="E4049" s="6">
        <v>0</v>
      </c>
      <c r="F4049" s="7">
        <v>0.32883845954090002</v>
      </c>
    </row>
    <row r="4050" spans="1:10" x14ac:dyDescent="0.35">
      <c r="B4050" s="8">
        <v>173.8563080648</v>
      </c>
      <c r="C4050" s="9">
        <v>19.193392205879999</v>
      </c>
      <c r="D4050" s="9">
        <v>4.2533754538880002</v>
      </c>
      <c r="E4050" s="9">
        <v>0</v>
      </c>
      <c r="F4050" s="10">
        <v>197.30307572449999</v>
      </c>
    </row>
    <row r="4051" spans="1:10" x14ac:dyDescent="0.35">
      <c r="A4051" s="1" t="s">
        <v>760</v>
      </c>
      <c r="B4051" s="6">
        <v>0.13501409822550001</v>
      </c>
      <c r="C4051" s="5">
        <v>0.62862126395389994</v>
      </c>
      <c r="D4051" s="5">
        <v>0.85827729062159996</v>
      </c>
      <c r="E4051" s="5">
        <v>0.66369761455359999</v>
      </c>
      <c r="F4051" s="7">
        <v>0.43227419885599999</v>
      </c>
    </row>
    <row r="4052" spans="1:10" x14ac:dyDescent="0.35">
      <c r="B4052" s="9">
        <v>39.247753331109998</v>
      </c>
      <c r="C4052" s="8">
        <v>111.5663375843</v>
      </c>
      <c r="D4052" s="8">
        <v>92.877483646260004</v>
      </c>
      <c r="E4052" s="8">
        <v>15.67294475191</v>
      </c>
      <c r="F4052" s="10">
        <v>259.3645193136</v>
      </c>
    </row>
    <row r="4053" spans="1:10" x14ac:dyDescent="0.35">
      <c r="A4053" s="1" t="s">
        <v>761</v>
      </c>
      <c r="B4053" s="5">
        <v>0.26691210997929998</v>
      </c>
      <c r="C4053" s="7">
        <v>0.25146124430080002</v>
      </c>
      <c r="D4053" s="6">
        <v>9.1867203417749996E-2</v>
      </c>
      <c r="E4053" s="7">
        <v>0.17104379134770001</v>
      </c>
      <c r="F4053" s="7">
        <v>0.22699817867639999</v>
      </c>
    </row>
    <row r="4054" spans="1:10" x14ac:dyDescent="0.35">
      <c r="B4054" s="8">
        <v>77.589679827789993</v>
      </c>
      <c r="C4054" s="10">
        <v>44.628795873980003</v>
      </c>
      <c r="D4054" s="9">
        <v>9.9413030920109993</v>
      </c>
      <c r="E4054" s="10">
        <v>4.0391284120449997</v>
      </c>
      <c r="F4054" s="10">
        <v>136.1989072058</v>
      </c>
      <c r="G4054" s="4"/>
      <c r="H4054" s="4"/>
      <c r="I4054" s="4"/>
      <c r="J4054" s="4"/>
    </row>
    <row r="4055" spans="1:10" x14ac:dyDescent="0.35">
      <c r="A4055" s="1" t="s">
        <v>762</v>
      </c>
      <c r="B4055" s="5">
        <v>0.2887545325002</v>
      </c>
      <c r="C4055" s="6">
        <v>0.102519445835</v>
      </c>
      <c r="D4055" s="6">
        <v>2.8796048414410001E-2</v>
      </c>
      <c r="E4055" s="6">
        <v>0</v>
      </c>
      <c r="F4055" s="7">
        <v>0.1754169919004</v>
      </c>
      <c r="G4055" s="7"/>
      <c r="H4055" s="7"/>
      <c r="I4055" s="7"/>
      <c r="J4055" s="7"/>
    </row>
    <row r="4056" spans="1:10" x14ac:dyDescent="0.35">
      <c r="B4056" s="8">
        <v>83.939135347779995</v>
      </c>
      <c r="C4056" s="9">
        <v>18.194928741430001</v>
      </c>
      <c r="D4056" s="9">
        <v>3.116131051015</v>
      </c>
      <c r="E4056" s="9">
        <v>0</v>
      </c>
      <c r="F4056" s="10">
        <v>105.25019514020001</v>
      </c>
      <c r="G4056" s="10"/>
      <c r="H4056" s="10"/>
      <c r="I4056" s="10"/>
      <c r="J4056" s="10"/>
    </row>
    <row r="4057" spans="1:10" x14ac:dyDescent="0.35">
      <c r="A4057" s="1" t="s">
        <v>763</v>
      </c>
      <c r="B4057" s="5">
        <v>0.30931925929499998</v>
      </c>
      <c r="C4057" s="6">
        <v>5.6258489668470002E-3</v>
      </c>
      <c r="D4057" s="6">
        <v>1.0509232233190001E-2</v>
      </c>
      <c r="E4057" s="6">
        <v>0</v>
      </c>
      <c r="F4057" s="7">
        <v>0.15342146764049999</v>
      </c>
      <c r="G4057" s="7"/>
      <c r="H4057" s="7"/>
      <c r="I4057" s="7"/>
      <c r="J4057" s="7"/>
    </row>
    <row r="4058" spans="1:10" x14ac:dyDescent="0.35">
      <c r="B4058" s="8">
        <v>89.917172716989995</v>
      </c>
      <c r="C4058" s="9">
        <v>0.99846346444900003</v>
      </c>
      <c r="D4058" s="9">
        <v>1.137244402873</v>
      </c>
      <c r="E4058" s="9">
        <v>0</v>
      </c>
      <c r="F4058" s="10">
        <v>92.052880584310003</v>
      </c>
      <c r="G4058" s="10"/>
      <c r="H4058" s="10"/>
      <c r="I4058" s="10"/>
      <c r="J4058" s="10"/>
    </row>
    <row r="4059" spans="1:10" x14ac:dyDescent="0.35">
      <c r="A4059" s="1" t="s">
        <v>735</v>
      </c>
      <c r="B4059" s="6">
        <v>0</v>
      </c>
      <c r="C4059" s="7">
        <v>1.177219694339E-2</v>
      </c>
      <c r="D4059" s="7">
        <v>1.055022531302E-2</v>
      </c>
      <c r="E4059" s="5">
        <v>0.1652585940988</v>
      </c>
      <c r="F4059" s="7">
        <v>1.1889162926690001E-2</v>
      </c>
      <c r="G4059" s="7"/>
      <c r="H4059" s="7"/>
      <c r="I4059" s="7"/>
      <c r="J4059" s="7"/>
    </row>
    <row r="4060" spans="1:10" x14ac:dyDescent="0.35">
      <c r="B4060" s="9">
        <v>0</v>
      </c>
      <c r="C4060" s="10">
        <v>2.0893039634620001</v>
      </c>
      <c r="D4060" s="10">
        <v>1.1416804215630001</v>
      </c>
      <c r="E4060" s="8">
        <v>3.9025133709889999</v>
      </c>
      <c r="F4060" s="10">
        <v>7.133497756014</v>
      </c>
      <c r="G4060" s="10"/>
      <c r="H4060" s="10"/>
      <c r="I4060" s="10"/>
      <c r="J4060" s="10"/>
    </row>
    <row r="4061" spans="1:10" x14ac:dyDescent="0.35">
      <c r="A4061" s="1" t="s">
        <v>736</v>
      </c>
      <c r="B4061" s="7">
        <v>1</v>
      </c>
      <c r="C4061" s="7">
        <v>1</v>
      </c>
      <c r="D4061" s="7">
        <v>1</v>
      </c>
      <c r="E4061" s="7">
        <v>1</v>
      </c>
      <c r="F4061" s="7">
        <v>1</v>
      </c>
    </row>
    <row r="4062" spans="1:10" x14ac:dyDescent="0.35">
      <c r="B4062" s="10">
        <v>290.69374122369999</v>
      </c>
      <c r="C4062" s="10">
        <v>177.4778296277</v>
      </c>
      <c r="D4062" s="10">
        <v>108.2138426137</v>
      </c>
      <c r="E4062" s="10">
        <v>23.61458653495</v>
      </c>
      <c r="F4062" s="10">
        <v>600</v>
      </c>
    </row>
    <row r="4063" spans="1:10" x14ac:dyDescent="0.35">
      <c r="A4063" s="1" t="s">
        <v>258</v>
      </c>
    </row>
    <row r="4064" spans="1:10" x14ac:dyDescent="0.35">
      <c r="A4064" s="1" t="s">
        <v>64</v>
      </c>
    </row>
    <row r="4066" spans="1:10" x14ac:dyDescent="0.35">
      <c r="A4066" s="3"/>
    </row>
    <row r="4068" spans="1:10" x14ac:dyDescent="0.35">
      <c r="A4068" s="3" t="s">
        <v>730</v>
      </c>
    </row>
    <row r="4069" spans="1:10" x14ac:dyDescent="0.35">
      <c r="A4069" s="1" t="s">
        <v>259</v>
      </c>
    </row>
    <row r="4070" spans="1:10" ht="46.5" x14ac:dyDescent="0.35">
      <c r="A4070" s="4" t="s">
        <v>731</v>
      </c>
      <c r="B4070" s="4" t="s">
        <v>749</v>
      </c>
      <c r="C4070" s="4" t="s">
        <v>750</v>
      </c>
      <c r="D4070" s="4" t="s">
        <v>751</v>
      </c>
      <c r="E4070" s="4" t="s">
        <v>752</v>
      </c>
      <c r="F4070" s="4" t="s">
        <v>753</v>
      </c>
      <c r="G4070" s="4" t="s">
        <v>754</v>
      </c>
      <c r="H4070" s="4" t="s">
        <v>755</v>
      </c>
      <c r="I4070" s="4" t="s">
        <v>735</v>
      </c>
      <c r="J4070" s="4" t="s">
        <v>736</v>
      </c>
    </row>
    <row r="4071" spans="1:10" x14ac:dyDescent="0.35">
      <c r="A4071" s="1" t="s">
        <v>758</v>
      </c>
      <c r="B4071" s="5">
        <v>0.92804420282940003</v>
      </c>
      <c r="C4071" s="7">
        <v>0.76142734394279998</v>
      </c>
      <c r="D4071" s="6">
        <v>0.390837142315</v>
      </c>
      <c r="E4071" s="5">
        <v>0.93637153886970004</v>
      </c>
      <c r="F4071" s="5">
        <v>0.91382994533569994</v>
      </c>
      <c r="G4071" s="7">
        <v>0.5379355071302</v>
      </c>
      <c r="H4071" s="6">
        <v>0.35283820497969998</v>
      </c>
      <c r="I4071" s="7">
        <v>0.72827682614519995</v>
      </c>
      <c r="J4071" s="7">
        <v>0.65927237753239998</v>
      </c>
    </row>
    <row r="4072" spans="1:10" x14ac:dyDescent="0.35">
      <c r="B4072" s="8">
        <v>240.8400913934</v>
      </c>
      <c r="C4072" s="10">
        <v>32.017516913149997</v>
      </c>
      <c r="D4072" s="9">
        <v>109.61493057209999</v>
      </c>
      <c r="E4072" s="8">
        <v>153.23144251459999</v>
      </c>
      <c r="F4072" s="8">
        <v>87.608648878769998</v>
      </c>
      <c r="G4072" s="10">
        <v>30.972442686139999</v>
      </c>
      <c r="H4072" s="9">
        <v>78.642487885929995</v>
      </c>
      <c r="I4072" s="10">
        <v>13.09088764084</v>
      </c>
      <c r="J4072" s="10">
        <v>395.56342651950001</v>
      </c>
    </row>
    <row r="4073" spans="1:10" x14ac:dyDescent="0.35">
      <c r="A4073" s="1" t="s">
        <v>759</v>
      </c>
      <c r="B4073" s="6">
        <v>6.3449714313129998E-2</v>
      </c>
      <c r="C4073" s="7">
        <v>0.23857265605719999</v>
      </c>
      <c r="D4073" s="5">
        <v>0.60551337738760003</v>
      </c>
      <c r="E4073" s="6">
        <v>5.0139141521079997E-2</v>
      </c>
      <c r="F4073" s="6">
        <v>8.6170054664330004E-2</v>
      </c>
      <c r="G4073" s="7">
        <v>0.4620644928698</v>
      </c>
      <c r="H4073" s="5">
        <v>0.64256956887189998</v>
      </c>
      <c r="I4073" s="6">
        <v>5.4617189158529998E-2</v>
      </c>
      <c r="J4073" s="7">
        <v>0.32883845954090002</v>
      </c>
    </row>
    <row r="4074" spans="1:10" x14ac:dyDescent="0.35">
      <c r="B4074" s="9">
        <v>16.466063736479999</v>
      </c>
      <c r="C4074" s="10">
        <v>10.03182261721</v>
      </c>
      <c r="D4074" s="8">
        <v>169.82343701950001</v>
      </c>
      <c r="E4074" s="9">
        <v>8.2049620933530001</v>
      </c>
      <c r="F4074" s="9">
        <v>8.2611016431280007</v>
      </c>
      <c r="G4074" s="10">
        <v>26.604055380279998</v>
      </c>
      <c r="H4074" s="8">
        <v>143.21938163920001</v>
      </c>
      <c r="I4074" s="9">
        <v>0.98175235139270001</v>
      </c>
      <c r="J4074" s="10">
        <v>197.30307572449999</v>
      </c>
    </row>
    <row r="4075" spans="1:10" x14ac:dyDescent="0.35">
      <c r="A4075" s="1" t="s">
        <v>760</v>
      </c>
      <c r="B4075" s="5">
        <v>0.70270864422440005</v>
      </c>
      <c r="C4075" s="7">
        <v>0.42677817994110001</v>
      </c>
      <c r="D4075" s="6">
        <v>0.16763264143709999</v>
      </c>
      <c r="E4075" s="5">
        <v>0.76291809995719995</v>
      </c>
      <c r="F4075" s="5">
        <v>0.59993475552849995</v>
      </c>
      <c r="G4075" s="6">
        <v>0.27877570713380001</v>
      </c>
      <c r="H4075" s="6">
        <v>0.13892179618760001</v>
      </c>
      <c r="I4075" s="7">
        <v>0.66991132278109999</v>
      </c>
      <c r="J4075" s="7">
        <v>0.43227419885599999</v>
      </c>
    </row>
    <row r="4076" spans="1:10" x14ac:dyDescent="0.35">
      <c r="B4076" s="8">
        <v>182.36244952769999</v>
      </c>
      <c r="C4076" s="10">
        <v>17.945740592490001</v>
      </c>
      <c r="D4076" s="9">
        <v>47.01457042669</v>
      </c>
      <c r="E4076" s="8">
        <v>124.8468541858</v>
      </c>
      <c r="F4076" s="8">
        <v>57.515595341930002</v>
      </c>
      <c r="G4076" s="9">
        <v>16.05092896275</v>
      </c>
      <c r="H4076" s="9">
        <v>30.96364146394</v>
      </c>
      <c r="I4076" s="10">
        <v>12.04175876675</v>
      </c>
      <c r="J4076" s="10">
        <v>259.3645193136</v>
      </c>
    </row>
    <row r="4077" spans="1:10" x14ac:dyDescent="0.35">
      <c r="A4077" s="1" t="s">
        <v>761</v>
      </c>
      <c r="B4077" s="7">
        <v>0.22533555860500001</v>
      </c>
      <c r="C4077" s="7">
        <v>0.33464916400169997</v>
      </c>
      <c r="D4077" s="7">
        <v>0.2232045008779</v>
      </c>
      <c r="E4077" s="7">
        <v>0.17345343891250001</v>
      </c>
      <c r="F4077" s="7">
        <v>0.31389518980719999</v>
      </c>
      <c r="G4077" s="7">
        <v>0.25915979999639999</v>
      </c>
      <c r="H4077" s="7">
        <v>0.2139164087921</v>
      </c>
      <c r="I4077" s="7">
        <v>5.8365503364099999E-2</v>
      </c>
      <c r="J4077" s="7">
        <v>0.22699817867639999</v>
      </c>
    </row>
    <row r="4078" spans="1:10" x14ac:dyDescent="0.35">
      <c r="B4078" s="10">
        <v>58.477641865709998</v>
      </c>
      <c r="C4078" s="10">
        <v>14.07177632066</v>
      </c>
      <c r="D4078" s="10">
        <v>62.600360145369997</v>
      </c>
      <c r="E4078" s="10">
        <v>28.384588328869999</v>
      </c>
      <c r="F4078" s="10">
        <v>30.093053536839999</v>
      </c>
      <c r="G4078" s="10">
        <v>14.92151372338</v>
      </c>
      <c r="H4078" s="10">
        <v>47.678846421979998</v>
      </c>
      <c r="I4078" s="10">
        <v>1.0491288740910001</v>
      </c>
      <c r="J4078" s="10">
        <v>136.1989072058</v>
      </c>
    </row>
    <row r="4079" spans="1:10" x14ac:dyDescent="0.35">
      <c r="A4079" s="1" t="s">
        <v>762</v>
      </c>
      <c r="B4079" s="6">
        <v>3.9663445589339999E-2</v>
      </c>
      <c r="C4079" s="7">
        <v>0.1906844097772</v>
      </c>
      <c r="D4079" s="5">
        <v>0.3064839943789</v>
      </c>
      <c r="E4079" s="6">
        <v>2.4753645372040001E-2</v>
      </c>
      <c r="F4079" s="6">
        <v>6.5113570148030001E-2</v>
      </c>
      <c r="G4079" s="5">
        <v>0.39229936015529998</v>
      </c>
      <c r="H4079" s="5">
        <v>0.28431588455220003</v>
      </c>
      <c r="I4079" s="7">
        <v>5.4617189158529998E-2</v>
      </c>
      <c r="J4079" s="7">
        <v>0.1754169919004</v>
      </c>
    </row>
    <row r="4080" spans="1:10" x14ac:dyDescent="0.35">
      <c r="B4080" s="9">
        <v>10.293203525859999</v>
      </c>
      <c r="C4080" s="10">
        <v>8.0181534898660001</v>
      </c>
      <c r="D4080" s="8">
        <v>85.957085773109995</v>
      </c>
      <c r="E4080" s="9">
        <v>4.0507818001729996</v>
      </c>
      <c r="F4080" s="9">
        <v>6.242421725682</v>
      </c>
      <c r="G4080" s="8">
        <v>22.587223351439999</v>
      </c>
      <c r="H4080" s="8">
        <v>63.36986242167</v>
      </c>
      <c r="I4080" s="10">
        <v>0.98175235139270001</v>
      </c>
      <c r="J4080" s="10">
        <v>105.25019514020001</v>
      </c>
    </row>
    <row r="4081" spans="1:10" x14ac:dyDescent="0.35">
      <c r="A4081" s="1" t="s">
        <v>763</v>
      </c>
      <c r="B4081" s="6">
        <v>2.3786268723799998E-2</v>
      </c>
      <c r="C4081" s="7">
        <v>4.7888246279989999E-2</v>
      </c>
      <c r="D4081" s="5">
        <v>0.2990293830088</v>
      </c>
      <c r="E4081" s="6">
        <v>2.538549614904E-2</v>
      </c>
      <c r="F4081" s="6">
        <v>2.10564845163E-2</v>
      </c>
      <c r="G4081" s="7">
        <v>6.976513271451E-2</v>
      </c>
      <c r="H4081" s="5">
        <v>0.35825368431970001</v>
      </c>
      <c r="I4081" s="7">
        <v>0</v>
      </c>
      <c r="J4081" s="7">
        <v>0.15342146764049999</v>
      </c>
    </row>
    <row r="4082" spans="1:10" x14ac:dyDescent="0.35">
      <c r="B4082" s="9">
        <v>6.1728602106260002</v>
      </c>
      <c r="C4082" s="10">
        <v>2.01366912734</v>
      </c>
      <c r="D4082" s="8">
        <v>83.866351246350007</v>
      </c>
      <c r="E4082" s="9">
        <v>4.1541802931799996</v>
      </c>
      <c r="F4082" s="9">
        <v>2.0186799174460002</v>
      </c>
      <c r="G4082" s="10">
        <v>4.0168320288399997</v>
      </c>
      <c r="H4082" s="8">
        <v>79.849519217509993</v>
      </c>
      <c r="I4082" s="10">
        <v>0</v>
      </c>
      <c r="J4082" s="10">
        <v>92.052880584310003</v>
      </c>
    </row>
    <row r="4083" spans="1:10" x14ac:dyDescent="0.35">
      <c r="A4083" s="1" t="s">
        <v>735</v>
      </c>
      <c r="B4083" s="7">
        <v>8.5060828574849996E-3</v>
      </c>
      <c r="C4083" s="7">
        <v>0</v>
      </c>
      <c r="D4083" s="7">
        <v>3.6494802973440002E-3</v>
      </c>
      <c r="E4083" s="7">
        <v>1.348931960921E-2</v>
      </c>
      <c r="F4083" s="7">
        <v>0</v>
      </c>
      <c r="G4083" s="7">
        <v>0</v>
      </c>
      <c r="H4083" s="7">
        <v>4.5922261483909996E-3</v>
      </c>
      <c r="I4083" s="5">
        <v>0.21710598469629999</v>
      </c>
      <c r="J4083" s="7">
        <v>1.1889162926690001E-2</v>
      </c>
    </row>
    <row r="4084" spans="1:10" x14ac:dyDescent="0.35">
      <c r="B4084" s="10">
        <v>2.2074441783599998</v>
      </c>
      <c r="C4084" s="10">
        <v>0</v>
      </c>
      <c r="D4084" s="10">
        <v>1.0235402066649999</v>
      </c>
      <c r="E4084" s="10">
        <v>2.2074441783599998</v>
      </c>
      <c r="F4084" s="10">
        <v>0</v>
      </c>
      <c r="G4084" s="10">
        <v>0</v>
      </c>
      <c r="H4084" s="10">
        <v>1.0235402066649999</v>
      </c>
      <c r="I4084" s="8">
        <v>3.9025133709889999</v>
      </c>
      <c r="J4084" s="10">
        <v>7.133497756014</v>
      </c>
    </row>
    <row r="4085" spans="1:10" x14ac:dyDescent="0.35">
      <c r="A4085" s="1" t="s">
        <v>736</v>
      </c>
      <c r="B4085" s="7">
        <v>1</v>
      </c>
      <c r="C4085" s="7">
        <v>1</v>
      </c>
      <c r="D4085" s="7">
        <v>1</v>
      </c>
      <c r="E4085" s="7">
        <v>1</v>
      </c>
      <c r="F4085" s="7">
        <v>1</v>
      </c>
      <c r="G4085" s="7">
        <v>1</v>
      </c>
      <c r="H4085" s="7">
        <v>1</v>
      </c>
      <c r="I4085" s="7">
        <v>1</v>
      </c>
      <c r="J4085" s="7">
        <v>1</v>
      </c>
    </row>
    <row r="4086" spans="1:10" x14ac:dyDescent="0.35">
      <c r="B4086" s="10">
        <v>259.51359930820001</v>
      </c>
      <c r="C4086" s="10">
        <v>42.049339530349997</v>
      </c>
      <c r="D4086" s="10">
        <v>280.4619077982</v>
      </c>
      <c r="E4086" s="10">
        <v>163.6438487863</v>
      </c>
      <c r="F4086" s="10">
        <v>95.869750521900002</v>
      </c>
      <c r="G4086" s="10">
        <v>57.576498066409997</v>
      </c>
      <c r="H4086" s="10">
        <v>222.8854097318</v>
      </c>
      <c r="I4086" s="10">
        <v>17.975153363219999</v>
      </c>
      <c r="J4086" s="10">
        <v>600</v>
      </c>
    </row>
    <row r="4087" spans="1:10" x14ac:dyDescent="0.35">
      <c r="A4087" s="1" t="s">
        <v>259</v>
      </c>
    </row>
    <row r="4088" spans="1:10" x14ac:dyDescent="0.35">
      <c r="A4088" s="1" t="s">
        <v>64</v>
      </c>
    </row>
    <row r="4092" spans="1:10" x14ac:dyDescent="0.35">
      <c r="A4092" s="3" t="s">
        <v>730</v>
      </c>
    </row>
    <row r="4093" spans="1:10" x14ac:dyDescent="0.35">
      <c r="A4093" s="1" t="s">
        <v>260</v>
      </c>
    </row>
    <row r="4094" spans="1:10" ht="46.5" x14ac:dyDescent="0.35">
      <c r="A4094" s="4" t="s">
        <v>731</v>
      </c>
      <c r="B4094" s="4" t="s">
        <v>756</v>
      </c>
      <c r="C4094" s="4" t="s">
        <v>757</v>
      </c>
      <c r="D4094" s="4" t="s">
        <v>735</v>
      </c>
      <c r="E4094" s="4" t="s">
        <v>736</v>
      </c>
    </row>
    <row r="4095" spans="1:10" x14ac:dyDescent="0.35">
      <c r="A4095" s="1" t="s">
        <v>758</v>
      </c>
      <c r="B4095" s="6">
        <v>0.5947584394241</v>
      </c>
      <c r="C4095" s="5">
        <v>0.85220128441499998</v>
      </c>
      <c r="D4095" s="5">
        <v>0.83454587278449999</v>
      </c>
      <c r="E4095" s="7">
        <v>0.65927237753239998</v>
      </c>
    </row>
    <row r="4096" spans="1:10" x14ac:dyDescent="0.35">
      <c r="B4096" s="9">
        <v>265.209361022</v>
      </c>
      <c r="C4096" s="8">
        <v>84.941531759270006</v>
      </c>
      <c r="D4096" s="8">
        <v>45.412533738139999</v>
      </c>
      <c r="E4096" s="10">
        <v>395.56342651950001</v>
      </c>
    </row>
    <row r="4097" spans="1:10" x14ac:dyDescent="0.35">
      <c r="A4097" s="1" t="s">
        <v>759</v>
      </c>
      <c r="B4097" s="5">
        <v>0.3979957558908</v>
      </c>
      <c r="C4097" s="6">
        <v>0.14779871558499999</v>
      </c>
      <c r="D4097" s="6">
        <v>9.3737661315930004E-2</v>
      </c>
      <c r="E4097" s="7">
        <v>0.32883845954090002</v>
      </c>
      <c r="F4097" s="7"/>
      <c r="G4097" s="7"/>
      <c r="H4097" s="7"/>
      <c r="I4097" s="7"/>
      <c r="J4097" s="7"/>
    </row>
    <row r="4098" spans="1:10" x14ac:dyDescent="0.35">
      <c r="B4098" s="8">
        <v>177.4707059415</v>
      </c>
      <c r="C4098" s="9">
        <v>14.73155406291</v>
      </c>
      <c r="D4098" s="9">
        <v>5.1008157201</v>
      </c>
      <c r="E4098" s="10">
        <v>197.30307572449999</v>
      </c>
      <c r="F4098" s="10"/>
      <c r="G4098" s="10"/>
      <c r="H4098" s="10"/>
      <c r="I4098" s="10"/>
      <c r="J4098" s="10"/>
    </row>
    <row r="4099" spans="1:10" x14ac:dyDescent="0.35">
      <c r="A4099" s="1" t="s">
        <v>760</v>
      </c>
      <c r="B4099" s="6">
        <v>0.37128037212519999</v>
      </c>
      <c r="C4099" s="5">
        <v>0.5848065696375</v>
      </c>
      <c r="D4099" s="5">
        <v>0.6526961254068</v>
      </c>
      <c r="E4099" s="7">
        <v>0.43227419885599999</v>
      </c>
      <c r="F4099" s="7"/>
      <c r="G4099" s="7"/>
      <c r="H4099" s="7"/>
      <c r="I4099" s="7"/>
      <c r="J4099" s="7"/>
    </row>
    <row r="4100" spans="1:10" x14ac:dyDescent="0.35">
      <c r="B4100" s="9">
        <v>165.55802107950001</v>
      </c>
      <c r="C4100" s="8">
        <v>58.289475404859999</v>
      </c>
      <c r="D4100" s="8">
        <v>35.517022829310001</v>
      </c>
      <c r="E4100" s="10">
        <v>259.3645193136</v>
      </c>
      <c r="F4100" s="10"/>
      <c r="G4100" s="10"/>
      <c r="H4100" s="10"/>
      <c r="I4100" s="10"/>
      <c r="J4100" s="10"/>
    </row>
    <row r="4101" spans="1:10" x14ac:dyDescent="0.35">
      <c r="A4101" s="1" t="s">
        <v>761</v>
      </c>
      <c r="B4101" s="7">
        <v>0.22347806729879999</v>
      </c>
      <c r="C4101" s="7">
        <v>0.26739471477749999</v>
      </c>
      <c r="D4101" s="7">
        <v>0.18184974737769999</v>
      </c>
      <c r="E4101" s="7">
        <v>0.22699817867639999</v>
      </c>
      <c r="F4101" s="7"/>
      <c r="G4101" s="7"/>
      <c r="H4101" s="7"/>
      <c r="I4101" s="7"/>
      <c r="J4101" s="7"/>
    </row>
    <row r="4102" spans="1:10" x14ac:dyDescent="0.35">
      <c r="B4102" s="10">
        <v>99.651339942579995</v>
      </c>
      <c r="C4102" s="10">
        <v>26.65205635441</v>
      </c>
      <c r="D4102" s="10">
        <v>9.895510908835</v>
      </c>
      <c r="E4102" s="10">
        <v>136.1989072058</v>
      </c>
      <c r="F4102" s="10"/>
      <c r="G4102" s="10"/>
      <c r="H4102" s="10"/>
      <c r="I4102" s="10"/>
      <c r="J4102" s="10"/>
    </row>
    <row r="4103" spans="1:10" x14ac:dyDescent="0.35">
      <c r="A4103" s="1" t="s">
        <v>762</v>
      </c>
      <c r="B4103" s="5">
        <v>0.2007061339209</v>
      </c>
      <c r="C4103" s="7">
        <v>0.1177475188805</v>
      </c>
      <c r="D4103" s="7">
        <v>7.3817691898480003E-2</v>
      </c>
      <c r="E4103" s="7">
        <v>0.1754169919004</v>
      </c>
    </row>
    <row r="4104" spans="1:10" x14ac:dyDescent="0.35">
      <c r="B4104" s="8">
        <v>89.497083188779996</v>
      </c>
      <c r="C4104" s="10">
        <v>11.736258554719999</v>
      </c>
      <c r="D4104" s="10">
        <v>4.016853396718</v>
      </c>
      <c r="E4104" s="10">
        <v>105.25019514020001</v>
      </c>
    </row>
    <row r="4105" spans="1:10" x14ac:dyDescent="0.35">
      <c r="A4105" s="1" t="s">
        <v>763</v>
      </c>
      <c r="B4105" s="5">
        <v>0.19728962196989999</v>
      </c>
      <c r="C4105" s="6">
        <v>3.005119670449E-2</v>
      </c>
      <c r="D4105" s="6">
        <v>1.9919969417450001E-2</v>
      </c>
      <c r="E4105" s="7">
        <v>0.15342146764049999</v>
      </c>
    </row>
    <row r="4106" spans="1:10" x14ac:dyDescent="0.35">
      <c r="B4106" s="8">
        <v>87.973622752750003</v>
      </c>
      <c r="C4106" s="9">
        <v>2.995295508186</v>
      </c>
      <c r="D4106" s="9">
        <v>1.083962323383</v>
      </c>
      <c r="E4106" s="10">
        <v>92.052880584310003</v>
      </c>
    </row>
    <row r="4107" spans="1:10" x14ac:dyDescent="0.35">
      <c r="A4107" s="1" t="s">
        <v>735</v>
      </c>
      <c r="B4107" s="7">
        <v>7.2458046851570004E-3</v>
      </c>
      <c r="C4107" s="7">
        <v>0</v>
      </c>
      <c r="D4107" s="5">
        <v>7.1716465899590007E-2</v>
      </c>
      <c r="E4107" s="7">
        <v>1.1889162926690001E-2</v>
      </c>
    </row>
    <row r="4108" spans="1:10" x14ac:dyDescent="0.35">
      <c r="B4108" s="10">
        <v>3.2309843850250002</v>
      </c>
      <c r="C4108" s="10">
        <v>0</v>
      </c>
      <c r="D4108" s="8">
        <v>3.9025133709889999</v>
      </c>
      <c r="E4108" s="10">
        <v>7.133497756014</v>
      </c>
    </row>
    <row r="4109" spans="1:10" x14ac:dyDescent="0.35">
      <c r="A4109" s="1" t="s">
        <v>736</v>
      </c>
      <c r="B4109" s="7">
        <v>1</v>
      </c>
      <c r="C4109" s="7">
        <v>1</v>
      </c>
      <c r="D4109" s="7">
        <v>1</v>
      </c>
      <c r="E4109" s="7">
        <v>1</v>
      </c>
    </row>
    <row r="4110" spans="1:10" x14ac:dyDescent="0.35">
      <c r="B4110" s="10">
        <v>445.91105134859998</v>
      </c>
      <c r="C4110" s="10">
        <v>99.673085822179999</v>
      </c>
      <c r="D4110" s="10">
        <v>54.415862829230001</v>
      </c>
      <c r="E4110" s="10">
        <v>600</v>
      </c>
      <c r="F4110" s="4"/>
      <c r="G4110" s="4"/>
      <c r="H4110" s="4"/>
      <c r="I4110" s="4"/>
      <c r="J4110" s="4"/>
    </row>
    <row r="4111" spans="1:10" x14ac:dyDescent="0.35">
      <c r="A4111" s="1" t="s">
        <v>260</v>
      </c>
      <c r="F4111" s="7"/>
      <c r="G4111" s="7"/>
      <c r="H4111" s="7"/>
      <c r="I4111" s="7"/>
      <c r="J4111" s="7"/>
    </row>
    <row r="4112" spans="1:10" x14ac:dyDescent="0.35">
      <c r="A4112" s="1" t="s">
        <v>64</v>
      </c>
      <c r="F4112" s="10"/>
      <c r="G4112" s="10"/>
      <c r="H4112" s="10"/>
      <c r="I4112" s="10"/>
      <c r="J4112" s="10"/>
    </row>
    <row r="4113" spans="1:10" x14ac:dyDescent="0.35">
      <c r="B4113" s="7"/>
      <c r="C4113" s="7"/>
      <c r="D4113" s="7"/>
      <c r="E4113" s="7"/>
      <c r="F4113" s="7"/>
      <c r="G4113" s="7"/>
      <c r="H4113" s="7"/>
      <c r="I4113" s="7"/>
      <c r="J4113" s="7"/>
    </row>
    <row r="4114" spans="1:10" x14ac:dyDescent="0.35">
      <c r="B4114" s="10"/>
      <c r="C4114" s="10"/>
      <c r="D4114" s="10"/>
      <c r="E4114" s="10"/>
      <c r="F4114" s="10"/>
      <c r="G4114" s="10"/>
      <c r="H4114" s="10"/>
      <c r="I4114" s="10"/>
      <c r="J4114" s="10"/>
    </row>
    <row r="4115" spans="1:10" x14ac:dyDescent="0.35">
      <c r="B4115" s="7"/>
      <c r="C4115" s="7"/>
      <c r="D4115" s="7"/>
      <c r="E4115" s="7"/>
      <c r="F4115" s="7"/>
      <c r="G4115" s="7"/>
      <c r="H4115" s="7"/>
      <c r="I4115" s="7"/>
      <c r="J4115" s="7"/>
    </row>
    <row r="4116" spans="1:10" x14ac:dyDescent="0.35">
      <c r="A4116" s="3" t="s">
        <v>730</v>
      </c>
      <c r="J4116" s="10"/>
    </row>
    <row r="4117" spans="1:10" x14ac:dyDescent="0.35">
      <c r="A4117" s="1" t="s">
        <v>261</v>
      </c>
    </row>
    <row r="4118" spans="1:10" ht="31" x14ac:dyDescent="0.35">
      <c r="A4118" s="4" t="s">
        <v>731</v>
      </c>
      <c r="B4118" s="4" t="s">
        <v>758</v>
      </c>
      <c r="C4118" s="4" t="s">
        <v>759</v>
      </c>
      <c r="D4118" s="4" t="s">
        <v>760</v>
      </c>
      <c r="E4118" s="4" t="s">
        <v>761</v>
      </c>
      <c r="F4118" s="4" t="s">
        <v>762</v>
      </c>
      <c r="G4118" s="4" t="s">
        <v>763</v>
      </c>
      <c r="H4118" s="4" t="s">
        <v>735</v>
      </c>
      <c r="I4118" s="4" t="s">
        <v>736</v>
      </c>
    </row>
    <row r="4119" spans="1:10" x14ac:dyDescent="0.35">
      <c r="A4119" s="1" t="s">
        <v>758</v>
      </c>
      <c r="B4119" s="5">
        <v>1</v>
      </c>
      <c r="C4119" s="6">
        <v>0</v>
      </c>
      <c r="D4119" s="5">
        <v>1</v>
      </c>
      <c r="E4119" s="5">
        <v>1</v>
      </c>
      <c r="F4119" s="6">
        <v>0</v>
      </c>
      <c r="G4119" s="6">
        <v>0</v>
      </c>
      <c r="H4119" s="6">
        <v>0</v>
      </c>
      <c r="I4119" s="7">
        <v>0.65927237753239998</v>
      </c>
    </row>
    <row r="4120" spans="1:10" x14ac:dyDescent="0.35">
      <c r="B4120" s="8">
        <v>395.56342651950001</v>
      </c>
      <c r="C4120" s="9">
        <v>0</v>
      </c>
      <c r="D4120" s="8">
        <v>259.3645193136</v>
      </c>
      <c r="E4120" s="8">
        <v>136.1989072058</v>
      </c>
      <c r="F4120" s="9">
        <v>0</v>
      </c>
      <c r="G4120" s="9">
        <v>0</v>
      </c>
      <c r="H4120" s="9">
        <v>0</v>
      </c>
      <c r="I4120" s="10">
        <v>395.56342651950001</v>
      </c>
    </row>
    <row r="4121" spans="1:10" x14ac:dyDescent="0.35">
      <c r="A4121" s="1" t="s">
        <v>759</v>
      </c>
      <c r="B4121" s="6">
        <v>0</v>
      </c>
      <c r="C4121" s="5">
        <v>1</v>
      </c>
      <c r="D4121" s="6">
        <v>0</v>
      </c>
      <c r="E4121" s="6">
        <v>0</v>
      </c>
      <c r="F4121" s="5">
        <v>1</v>
      </c>
      <c r="G4121" s="5">
        <v>1</v>
      </c>
      <c r="H4121" s="7">
        <v>0</v>
      </c>
      <c r="I4121" s="7">
        <v>0.32883845954090002</v>
      </c>
    </row>
    <row r="4122" spans="1:10" x14ac:dyDescent="0.35">
      <c r="B4122" s="9">
        <v>0</v>
      </c>
      <c r="C4122" s="8">
        <v>197.30307572449999</v>
      </c>
      <c r="D4122" s="9">
        <v>0</v>
      </c>
      <c r="E4122" s="9">
        <v>0</v>
      </c>
      <c r="F4122" s="8">
        <v>105.25019514020001</v>
      </c>
      <c r="G4122" s="8">
        <v>92.052880584310003</v>
      </c>
      <c r="H4122" s="10">
        <v>0</v>
      </c>
      <c r="I4122" s="10">
        <v>197.30307572449999</v>
      </c>
    </row>
    <row r="4123" spans="1:10" x14ac:dyDescent="0.35">
      <c r="A4123" s="1" t="s">
        <v>760</v>
      </c>
      <c r="B4123" s="5">
        <v>0.6556837713632</v>
      </c>
      <c r="C4123" s="6">
        <v>0</v>
      </c>
      <c r="D4123" s="5">
        <v>1</v>
      </c>
      <c r="E4123" s="6">
        <v>0</v>
      </c>
      <c r="F4123" s="6">
        <v>0</v>
      </c>
      <c r="G4123" s="6">
        <v>0</v>
      </c>
      <c r="H4123" s="6">
        <v>0</v>
      </c>
      <c r="I4123" s="7">
        <v>0.43227419885599999</v>
      </c>
    </row>
    <row r="4124" spans="1:10" x14ac:dyDescent="0.35">
      <c r="B4124" s="8">
        <v>259.3645193136</v>
      </c>
      <c r="C4124" s="9">
        <v>0</v>
      </c>
      <c r="D4124" s="8">
        <v>259.3645193136</v>
      </c>
      <c r="E4124" s="9">
        <v>0</v>
      </c>
      <c r="F4124" s="9">
        <v>0</v>
      </c>
      <c r="G4124" s="9">
        <v>0</v>
      </c>
      <c r="H4124" s="9">
        <v>0</v>
      </c>
      <c r="I4124" s="10">
        <v>259.3645193136</v>
      </c>
    </row>
    <row r="4125" spans="1:10" x14ac:dyDescent="0.35">
      <c r="A4125" s="1" t="s">
        <v>761</v>
      </c>
      <c r="B4125" s="5">
        <v>0.3443162286368</v>
      </c>
      <c r="C4125" s="6">
        <v>0</v>
      </c>
      <c r="D4125" s="6">
        <v>0</v>
      </c>
      <c r="E4125" s="5">
        <v>1</v>
      </c>
      <c r="F4125" s="6">
        <v>0</v>
      </c>
      <c r="G4125" s="6">
        <v>0</v>
      </c>
      <c r="H4125" s="7">
        <v>0</v>
      </c>
      <c r="I4125" s="7">
        <v>0.22699817867639999</v>
      </c>
    </row>
    <row r="4126" spans="1:10" x14ac:dyDescent="0.35">
      <c r="B4126" s="8">
        <v>136.1989072058</v>
      </c>
      <c r="C4126" s="9">
        <v>0</v>
      </c>
      <c r="D4126" s="9">
        <v>0</v>
      </c>
      <c r="E4126" s="8">
        <v>136.1989072058</v>
      </c>
      <c r="F4126" s="9">
        <v>0</v>
      </c>
      <c r="G4126" s="9">
        <v>0</v>
      </c>
      <c r="H4126" s="10">
        <v>0</v>
      </c>
      <c r="I4126" s="10">
        <v>136.1989072058</v>
      </c>
    </row>
    <row r="4127" spans="1:10" x14ac:dyDescent="0.35">
      <c r="A4127" s="1" t="s">
        <v>762</v>
      </c>
      <c r="B4127" s="6">
        <v>0</v>
      </c>
      <c r="C4127" s="5">
        <v>0.53344426970400005</v>
      </c>
      <c r="D4127" s="6">
        <v>0</v>
      </c>
      <c r="E4127" s="6">
        <v>0</v>
      </c>
      <c r="F4127" s="5">
        <v>1</v>
      </c>
      <c r="G4127" s="6">
        <v>0</v>
      </c>
      <c r="H4127" s="7">
        <v>0</v>
      </c>
      <c r="I4127" s="7">
        <v>0.1754169919004</v>
      </c>
    </row>
    <row r="4128" spans="1:10" x14ac:dyDescent="0.35">
      <c r="B4128" s="9">
        <v>0</v>
      </c>
      <c r="C4128" s="8">
        <v>105.25019514020001</v>
      </c>
      <c r="D4128" s="9">
        <v>0</v>
      </c>
      <c r="E4128" s="9">
        <v>0</v>
      </c>
      <c r="F4128" s="8">
        <v>105.25019514020001</v>
      </c>
      <c r="G4128" s="9">
        <v>0</v>
      </c>
      <c r="H4128" s="10">
        <v>0</v>
      </c>
      <c r="I4128" s="10">
        <v>105.25019514020001</v>
      </c>
    </row>
    <row r="4129" spans="1:9" x14ac:dyDescent="0.35">
      <c r="A4129" s="1" t="s">
        <v>763</v>
      </c>
      <c r="B4129" s="6">
        <v>0</v>
      </c>
      <c r="C4129" s="5">
        <v>0.466555730296</v>
      </c>
      <c r="D4129" s="6">
        <v>0</v>
      </c>
      <c r="E4129" s="6">
        <v>0</v>
      </c>
      <c r="F4129" s="6">
        <v>0</v>
      </c>
      <c r="G4129" s="5">
        <v>1</v>
      </c>
      <c r="H4129" s="7">
        <v>0</v>
      </c>
      <c r="I4129" s="7">
        <v>0.15342146764049999</v>
      </c>
    </row>
    <row r="4130" spans="1:9" x14ac:dyDescent="0.35">
      <c r="B4130" s="9">
        <v>0</v>
      </c>
      <c r="C4130" s="8">
        <v>92.052880584310003</v>
      </c>
      <c r="D4130" s="9">
        <v>0</v>
      </c>
      <c r="E4130" s="9">
        <v>0</v>
      </c>
      <c r="F4130" s="9">
        <v>0</v>
      </c>
      <c r="G4130" s="8">
        <v>92.052880584310003</v>
      </c>
      <c r="H4130" s="10">
        <v>0</v>
      </c>
      <c r="I4130" s="10">
        <v>92.052880584310003</v>
      </c>
    </row>
    <row r="4131" spans="1:9" x14ac:dyDescent="0.35">
      <c r="A4131" s="1" t="s">
        <v>735</v>
      </c>
      <c r="B4131" s="6">
        <v>0</v>
      </c>
      <c r="C4131" s="7">
        <v>0</v>
      </c>
      <c r="D4131" s="6">
        <v>0</v>
      </c>
      <c r="E4131" s="7">
        <v>0</v>
      </c>
      <c r="F4131" s="7">
        <v>0</v>
      </c>
      <c r="G4131" s="7">
        <v>0</v>
      </c>
      <c r="H4131" s="5">
        <v>1</v>
      </c>
      <c r="I4131" s="7">
        <v>1.1889162926690001E-2</v>
      </c>
    </row>
    <row r="4132" spans="1:9" x14ac:dyDescent="0.35">
      <c r="B4132" s="9">
        <v>0</v>
      </c>
      <c r="C4132" s="10">
        <v>0</v>
      </c>
      <c r="D4132" s="9">
        <v>0</v>
      </c>
      <c r="E4132" s="10">
        <v>0</v>
      </c>
      <c r="F4132" s="10">
        <v>0</v>
      </c>
      <c r="G4132" s="10">
        <v>0</v>
      </c>
      <c r="H4132" s="8">
        <v>7.133497756014</v>
      </c>
      <c r="I4132" s="10">
        <v>7.133497756014</v>
      </c>
    </row>
    <row r="4133" spans="1:9" x14ac:dyDescent="0.35">
      <c r="A4133" s="1" t="s">
        <v>736</v>
      </c>
      <c r="B4133" s="7">
        <v>1</v>
      </c>
      <c r="C4133" s="7">
        <v>1</v>
      </c>
      <c r="D4133" s="7">
        <v>1</v>
      </c>
      <c r="E4133" s="7">
        <v>1</v>
      </c>
      <c r="F4133" s="7">
        <v>1</v>
      </c>
      <c r="G4133" s="7">
        <v>1</v>
      </c>
      <c r="H4133" s="7">
        <v>1</v>
      </c>
      <c r="I4133" s="7">
        <v>1</v>
      </c>
    </row>
    <row r="4134" spans="1:9" x14ac:dyDescent="0.35">
      <c r="B4134" s="10">
        <v>395.56342651950001</v>
      </c>
      <c r="C4134" s="10">
        <v>197.30307572449999</v>
      </c>
      <c r="D4134" s="10">
        <v>259.3645193136</v>
      </c>
      <c r="E4134" s="10">
        <v>136.1989072058</v>
      </c>
      <c r="F4134" s="10">
        <v>105.25019514020001</v>
      </c>
      <c r="G4134" s="10">
        <v>92.052880584310003</v>
      </c>
      <c r="H4134" s="10">
        <v>7.133497756014</v>
      </c>
      <c r="I4134" s="10">
        <v>600</v>
      </c>
    </row>
    <row r="4135" spans="1:9" x14ac:dyDescent="0.35">
      <c r="A4135" s="1" t="s">
        <v>261</v>
      </c>
    </row>
    <row r="4136" spans="1:9" x14ac:dyDescent="0.35">
      <c r="A4136" s="1" t="s">
        <v>64</v>
      </c>
    </row>
    <row r="4138" spans="1:9" x14ac:dyDescent="0.35">
      <c r="A4138" s="4"/>
      <c r="B4138" s="4"/>
      <c r="C4138" s="4"/>
      <c r="D4138" s="4"/>
      <c r="E4138" s="4"/>
      <c r="F4138" s="4"/>
      <c r="G4138" s="4"/>
      <c r="H4138" s="4"/>
    </row>
    <row r="4139" spans="1:9" x14ac:dyDescent="0.35">
      <c r="B4139" s="7"/>
      <c r="C4139" s="7"/>
      <c r="D4139" s="7"/>
      <c r="E4139" s="7"/>
      <c r="F4139" s="7"/>
      <c r="G4139" s="7"/>
      <c r="H4139" s="7"/>
    </row>
    <row r="4140" spans="1:9" x14ac:dyDescent="0.35">
      <c r="A4140" s="3" t="s">
        <v>730</v>
      </c>
    </row>
    <row r="4141" spans="1:9" x14ac:dyDescent="0.35">
      <c r="A4141" s="1" t="s">
        <v>262</v>
      </c>
    </row>
    <row r="4142" spans="1:9" ht="31" x14ac:dyDescent="0.35">
      <c r="A4142" s="4" t="s">
        <v>731</v>
      </c>
      <c r="B4142" s="4" t="s">
        <v>764</v>
      </c>
      <c r="C4142" s="4" t="s">
        <v>765</v>
      </c>
      <c r="D4142" s="4" t="s">
        <v>736</v>
      </c>
    </row>
    <row r="4143" spans="1:9" x14ac:dyDescent="0.35">
      <c r="A4143" s="1" t="s">
        <v>758</v>
      </c>
      <c r="B4143" s="5">
        <v>0.73563794868160004</v>
      </c>
      <c r="C4143" s="6">
        <v>0.56514102716079995</v>
      </c>
      <c r="D4143" s="7">
        <v>0.65927237753239998</v>
      </c>
    </row>
    <row r="4144" spans="1:9" x14ac:dyDescent="0.35">
      <c r="B4144" s="8">
        <v>243.68742688029999</v>
      </c>
      <c r="C4144" s="9">
        <v>151.87599963919999</v>
      </c>
      <c r="D4144" s="10">
        <v>395.56342651950001</v>
      </c>
    </row>
    <row r="4145" spans="1:10" x14ac:dyDescent="0.35">
      <c r="A4145" s="1" t="s">
        <v>759</v>
      </c>
      <c r="B4145" s="6">
        <v>0.25490069827900003</v>
      </c>
      <c r="C4145" s="5">
        <v>0.41997719138439998</v>
      </c>
      <c r="D4145" s="7">
        <v>0.32883845954090002</v>
      </c>
    </row>
    <row r="4146" spans="1:10" x14ac:dyDescent="0.35">
      <c r="B4146" s="9">
        <v>84.438405311889994</v>
      </c>
      <c r="C4146" s="8">
        <v>112.86467041260001</v>
      </c>
      <c r="D4146" s="10">
        <v>197.30307572449999</v>
      </c>
    </row>
    <row r="4147" spans="1:10" x14ac:dyDescent="0.35">
      <c r="A4147" s="1" t="s">
        <v>760</v>
      </c>
      <c r="B4147" s="5">
        <v>0.50680468373480003</v>
      </c>
      <c r="C4147" s="6">
        <v>0.3404048514536</v>
      </c>
      <c r="D4147" s="7">
        <v>0.43227419885599999</v>
      </c>
    </row>
    <row r="4148" spans="1:10" x14ac:dyDescent="0.35">
      <c r="B4148" s="8">
        <v>167.88411953400001</v>
      </c>
      <c r="C4148" s="9">
        <v>91.48039977965</v>
      </c>
      <c r="D4148" s="10">
        <v>259.3645193136</v>
      </c>
    </row>
    <row r="4149" spans="1:10" x14ac:dyDescent="0.35">
      <c r="A4149" s="1" t="s">
        <v>761</v>
      </c>
      <c r="B4149" s="7">
        <v>0.22883326494680001</v>
      </c>
      <c r="C4149" s="7">
        <v>0.2247361757071</v>
      </c>
      <c r="D4149" s="7">
        <v>0.22699817867639999</v>
      </c>
    </row>
    <row r="4150" spans="1:10" x14ac:dyDescent="0.35">
      <c r="B4150" s="10">
        <v>75.803307346289998</v>
      </c>
      <c r="C4150" s="10">
        <v>60.395599859530002</v>
      </c>
      <c r="D4150" s="10">
        <v>136.1989072058</v>
      </c>
    </row>
    <row r="4151" spans="1:10" x14ac:dyDescent="0.35">
      <c r="A4151" s="1" t="s">
        <v>762</v>
      </c>
      <c r="B4151" s="6">
        <v>0.14484566349719999</v>
      </c>
      <c r="C4151" s="5">
        <v>0.2131004712739</v>
      </c>
      <c r="D4151" s="7">
        <v>0.1754169919004</v>
      </c>
    </row>
    <row r="4152" spans="1:10" x14ac:dyDescent="0.35">
      <c r="B4152" s="9">
        <v>47.981574490070003</v>
      </c>
      <c r="C4152" s="8">
        <v>57.268620650149998</v>
      </c>
      <c r="D4152" s="10">
        <v>105.25019514020001</v>
      </c>
      <c r="E4152" s="4"/>
      <c r="F4152" s="4"/>
      <c r="G4152" s="4"/>
      <c r="H4152" s="4"/>
      <c r="I4152" s="4"/>
      <c r="J4152" s="4"/>
    </row>
    <row r="4153" spans="1:10" x14ac:dyDescent="0.35">
      <c r="A4153" s="1" t="s">
        <v>763</v>
      </c>
      <c r="B4153" s="6">
        <v>0.1100550347818</v>
      </c>
      <c r="C4153" s="5">
        <v>0.20687672011050001</v>
      </c>
      <c r="D4153" s="7">
        <v>0.15342146764049999</v>
      </c>
      <c r="E4153" s="7"/>
      <c r="F4153" s="7"/>
      <c r="G4153" s="7"/>
      <c r="H4153" s="7"/>
      <c r="I4153" s="7"/>
      <c r="J4153" s="7"/>
    </row>
    <row r="4154" spans="1:10" x14ac:dyDescent="0.35">
      <c r="B4154" s="9">
        <v>36.456830821819999</v>
      </c>
      <c r="C4154" s="8">
        <v>55.596049762500002</v>
      </c>
      <c r="D4154" s="10">
        <v>92.052880584310003</v>
      </c>
      <c r="E4154" s="10"/>
      <c r="F4154" s="10"/>
      <c r="G4154" s="10"/>
      <c r="H4154" s="10"/>
      <c r="I4154" s="10"/>
      <c r="J4154" s="10"/>
    </row>
    <row r="4155" spans="1:10" x14ac:dyDescent="0.35">
      <c r="A4155" s="1" t="s">
        <v>735</v>
      </c>
      <c r="B4155" s="7">
        <v>9.4613530394250002E-3</v>
      </c>
      <c r="C4155" s="7">
        <v>1.4881781454839999E-2</v>
      </c>
      <c r="D4155" s="7">
        <v>1.1889162926690001E-2</v>
      </c>
      <c r="E4155" s="7"/>
      <c r="F4155" s="7"/>
      <c r="G4155" s="7"/>
      <c r="H4155" s="7"/>
      <c r="I4155" s="7"/>
      <c r="J4155" s="7"/>
    </row>
    <row r="4156" spans="1:10" x14ac:dyDescent="0.35">
      <c r="B4156" s="10">
        <v>3.1341678078399999</v>
      </c>
      <c r="C4156" s="10">
        <v>3.9993299481740001</v>
      </c>
      <c r="D4156" s="10">
        <v>7.133497756014</v>
      </c>
      <c r="E4156" s="10"/>
      <c r="F4156" s="10"/>
      <c r="G4156" s="10"/>
      <c r="H4156" s="10"/>
      <c r="I4156" s="10"/>
      <c r="J4156" s="10"/>
    </row>
    <row r="4157" spans="1:10" x14ac:dyDescent="0.35">
      <c r="A4157" s="1" t="s">
        <v>736</v>
      </c>
      <c r="B4157" s="7">
        <v>1</v>
      </c>
      <c r="C4157" s="7">
        <v>1</v>
      </c>
      <c r="D4157" s="7">
        <v>1</v>
      </c>
      <c r="E4157" s="7"/>
      <c r="F4157" s="7"/>
      <c r="G4157" s="7"/>
      <c r="H4157" s="7"/>
      <c r="I4157" s="7"/>
      <c r="J4157" s="7"/>
    </row>
    <row r="4158" spans="1:10" x14ac:dyDescent="0.35">
      <c r="B4158" s="10">
        <v>331.26</v>
      </c>
      <c r="C4158" s="10">
        <v>268.74</v>
      </c>
      <c r="D4158" s="10">
        <v>600</v>
      </c>
      <c r="E4158" s="10"/>
      <c r="F4158" s="10"/>
      <c r="G4158" s="10"/>
      <c r="H4158" s="10"/>
      <c r="I4158" s="10"/>
      <c r="J4158" s="10"/>
    </row>
    <row r="4159" spans="1:10" x14ac:dyDescent="0.35">
      <c r="A4159" s="1" t="s">
        <v>262</v>
      </c>
    </row>
    <row r="4160" spans="1:10" x14ac:dyDescent="0.35">
      <c r="A4160" s="1" t="s">
        <v>64</v>
      </c>
    </row>
    <row r="4164" spans="1:8" x14ac:dyDescent="0.35">
      <c r="A4164" s="3" t="s">
        <v>730</v>
      </c>
    </row>
    <row r="4165" spans="1:8" x14ac:dyDescent="0.35">
      <c r="A4165" s="1" t="s">
        <v>263</v>
      </c>
    </row>
    <row r="4166" spans="1:8" ht="31" x14ac:dyDescent="0.35">
      <c r="A4166" s="4" t="s">
        <v>731</v>
      </c>
      <c r="B4166" s="4" t="s">
        <v>766</v>
      </c>
      <c r="C4166" s="4" t="s">
        <v>767</v>
      </c>
      <c r="D4166" s="4" t="s">
        <v>768</v>
      </c>
      <c r="E4166" s="4" t="s">
        <v>769</v>
      </c>
      <c r="F4166" s="4" t="s">
        <v>770</v>
      </c>
      <c r="G4166" s="4" t="s">
        <v>771</v>
      </c>
      <c r="H4166" s="4" t="s">
        <v>736</v>
      </c>
    </row>
    <row r="4167" spans="1:8" x14ac:dyDescent="0.35">
      <c r="A4167" s="1" t="s">
        <v>758</v>
      </c>
      <c r="B4167" s="7">
        <v>0.59162221204120002</v>
      </c>
      <c r="C4167" s="7">
        <v>0.69979324736449999</v>
      </c>
      <c r="D4167" s="7">
        <v>0.584408135587</v>
      </c>
      <c r="E4167" s="7">
        <v>0.59654826604410005</v>
      </c>
      <c r="F4167" s="7">
        <v>0.66447824251709997</v>
      </c>
      <c r="G4167" s="7">
        <v>0.73277139041929995</v>
      </c>
      <c r="H4167" s="7">
        <v>0.65927237753239998</v>
      </c>
    </row>
    <row r="4168" spans="1:8" x14ac:dyDescent="0.35">
      <c r="B4168" s="10">
        <v>132.97300837840001</v>
      </c>
      <c r="C4168" s="10">
        <v>262.59041814109997</v>
      </c>
      <c r="D4168" s="10">
        <v>53.298021965540002</v>
      </c>
      <c r="E4168" s="10">
        <v>79.674986412859994</v>
      </c>
      <c r="F4168" s="10">
        <v>120.40345754409999</v>
      </c>
      <c r="G4168" s="10">
        <v>142.186960597</v>
      </c>
      <c r="H4168" s="10">
        <v>395.56342651950001</v>
      </c>
    </row>
    <row r="4169" spans="1:8" x14ac:dyDescent="0.35">
      <c r="A4169" s="1" t="s">
        <v>759</v>
      </c>
      <c r="B4169" s="7">
        <v>0.3851324781073</v>
      </c>
      <c r="C4169" s="7">
        <v>0.29511965660680001</v>
      </c>
      <c r="D4169" s="7">
        <v>0.39138743263269998</v>
      </c>
      <c r="E4169" s="7">
        <v>0.38086135012939998</v>
      </c>
      <c r="F4169" s="7">
        <v>0.33010369814849999</v>
      </c>
      <c r="G4169" s="7">
        <v>0.26245057637930003</v>
      </c>
      <c r="H4169" s="7">
        <v>0.32883845954090002</v>
      </c>
    </row>
    <row r="4170" spans="1:8" x14ac:dyDescent="0.35">
      <c r="B4170" s="10">
        <v>86.562375779389996</v>
      </c>
      <c r="C4170" s="10">
        <v>110.7406999451</v>
      </c>
      <c r="D4170" s="10">
        <v>35.694533856109999</v>
      </c>
      <c r="E4170" s="10">
        <v>50.867841923279997</v>
      </c>
      <c r="F4170" s="10">
        <v>59.814790104499998</v>
      </c>
      <c r="G4170" s="10">
        <v>50.925909840640003</v>
      </c>
      <c r="H4170" s="10">
        <v>197.30307572449999</v>
      </c>
    </row>
    <row r="4171" spans="1:8" x14ac:dyDescent="0.35">
      <c r="A4171" s="1" t="s">
        <v>760</v>
      </c>
      <c r="B4171" s="7">
        <v>0.4232856885172</v>
      </c>
      <c r="C4171" s="7">
        <v>0.43765810671170002</v>
      </c>
      <c r="D4171" s="7">
        <v>0.42792858604579997</v>
      </c>
      <c r="E4171" s="7">
        <v>0.42011533620649999</v>
      </c>
      <c r="F4171" s="7">
        <v>0.45026896632469998</v>
      </c>
      <c r="G4171" s="7">
        <v>0.42588173193399997</v>
      </c>
      <c r="H4171" s="7">
        <v>0.43227419885599999</v>
      </c>
    </row>
    <row r="4172" spans="1:8" x14ac:dyDescent="0.35">
      <c r="B4172" s="10">
        <v>95.137691351119997</v>
      </c>
      <c r="C4172" s="10">
        <v>164.22682796250001</v>
      </c>
      <c r="D4172" s="10">
        <v>39.02708704738</v>
      </c>
      <c r="E4172" s="10">
        <v>56.110604303739997</v>
      </c>
      <c r="F4172" s="10">
        <v>81.588736698039995</v>
      </c>
      <c r="G4172" s="10">
        <v>82.638091264470006</v>
      </c>
      <c r="H4172" s="10">
        <v>259.3645193136</v>
      </c>
    </row>
    <row r="4173" spans="1:8" x14ac:dyDescent="0.35">
      <c r="A4173" s="1" t="s">
        <v>761</v>
      </c>
      <c r="B4173" s="7">
        <v>0.1683365235241</v>
      </c>
      <c r="C4173" s="7">
        <v>0.26213514065280002</v>
      </c>
      <c r="D4173" s="7">
        <v>0.1564795495412</v>
      </c>
      <c r="E4173" s="7">
        <v>0.17643292983770001</v>
      </c>
      <c r="F4173" s="7">
        <v>0.21420927619239999</v>
      </c>
      <c r="G4173" s="5">
        <v>0.30688965848529998</v>
      </c>
      <c r="H4173" s="7">
        <v>0.22699817867639999</v>
      </c>
    </row>
    <row r="4174" spans="1:8" x14ac:dyDescent="0.35">
      <c r="B4174" s="10">
        <v>37.835317027270001</v>
      </c>
      <c r="C4174" s="10">
        <v>98.363590178549998</v>
      </c>
      <c r="D4174" s="10">
        <v>14.270934918149999</v>
      </c>
      <c r="E4174" s="10">
        <v>23.56438210912</v>
      </c>
      <c r="F4174" s="10">
        <v>38.814720846070003</v>
      </c>
      <c r="G4174" s="8">
        <v>59.54886933249</v>
      </c>
      <c r="H4174" s="10">
        <v>136.1989072058</v>
      </c>
    </row>
    <row r="4175" spans="1:8" x14ac:dyDescent="0.35">
      <c r="A4175" s="1" t="s">
        <v>762</v>
      </c>
      <c r="B4175" s="7">
        <v>0.18024325836069999</v>
      </c>
      <c r="C4175" s="7">
        <v>0.17252617096010001</v>
      </c>
      <c r="D4175" s="7">
        <v>0.20804713668780001</v>
      </c>
      <c r="E4175" s="7">
        <v>0.16125768106630001</v>
      </c>
      <c r="F4175" s="7">
        <v>0.1756253977708</v>
      </c>
      <c r="G4175" s="7">
        <v>0.16963202594830001</v>
      </c>
      <c r="H4175" s="7">
        <v>0.1754169919004</v>
      </c>
    </row>
    <row r="4176" spans="1:8" x14ac:dyDescent="0.35">
      <c r="B4176" s="10">
        <v>40.51147474914</v>
      </c>
      <c r="C4176" s="10">
        <v>64.738720391079994</v>
      </c>
      <c r="D4176" s="10">
        <v>18.97389886593</v>
      </c>
      <c r="E4176" s="10">
        <v>21.537575883220001</v>
      </c>
      <c r="F4176" s="10">
        <v>31.82332207608</v>
      </c>
      <c r="G4176" s="10">
        <v>32.915398314999997</v>
      </c>
      <c r="H4176" s="10">
        <v>105.25019514020001</v>
      </c>
    </row>
    <row r="4177" spans="1:8" x14ac:dyDescent="0.35">
      <c r="A4177" s="1" t="s">
        <v>763</v>
      </c>
      <c r="B4177" s="7">
        <v>0.20488921974659999</v>
      </c>
      <c r="C4177" s="7">
        <v>0.1225934856467</v>
      </c>
      <c r="D4177" s="7">
        <v>0.18334029594490001</v>
      </c>
      <c r="E4177" s="7">
        <v>0.2196036690631</v>
      </c>
      <c r="F4177" s="7">
        <v>0.15447830037759999</v>
      </c>
      <c r="G4177" s="6">
        <v>9.2818550431069999E-2</v>
      </c>
      <c r="H4177" s="7">
        <v>0.15342146764049999</v>
      </c>
    </row>
    <row r="4178" spans="1:8" x14ac:dyDescent="0.35">
      <c r="B4178" s="10">
        <v>46.050901030250003</v>
      </c>
      <c r="C4178" s="10">
        <v>46.001979554069997</v>
      </c>
      <c r="D4178" s="10">
        <v>16.720634990179999</v>
      </c>
      <c r="E4178" s="10">
        <v>29.330266040070001</v>
      </c>
      <c r="F4178" s="10">
        <v>27.991468028420002</v>
      </c>
      <c r="G4178" s="9">
        <v>18.010511525649999</v>
      </c>
      <c r="H4178" s="10">
        <v>92.052880584310003</v>
      </c>
    </row>
    <row r="4179" spans="1:8" x14ac:dyDescent="0.35">
      <c r="A4179" s="1" t="s">
        <v>735</v>
      </c>
      <c r="B4179" s="7">
        <v>2.324530985148E-2</v>
      </c>
      <c r="C4179" s="7">
        <v>5.0870960286599999E-3</v>
      </c>
      <c r="D4179" s="7">
        <v>2.4204431780260001E-2</v>
      </c>
      <c r="E4179" s="7">
        <v>2.2590383826439998E-2</v>
      </c>
      <c r="F4179" s="7">
        <v>5.4180593343969999E-3</v>
      </c>
      <c r="G4179" s="7">
        <v>4.778033201411E-3</v>
      </c>
      <c r="H4179" s="7">
        <v>1.1889162926690001E-2</v>
      </c>
    </row>
    <row r="4180" spans="1:8" x14ac:dyDescent="0.35">
      <c r="B4180" s="10">
        <v>5.2246158422200004</v>
      </c>
      <c r="C4180" s="10">
        <v>1.9088819137940001</v>
      </c>
      <c r="D4180" s="10">
        <v>2.2074441783599998</v>
      </c>
      <c r="E4180" s="10">
        <v>3.0171716638600001</v>
      </c>
      <c r="F4180" s="10">
        <v>0.98175235139270001</v>
      </c>
      <c r="G4180" s="10">
        <v>0.92712956240169997</v>
      </c>
      <c r="H4180" s="10">
        <v>7.133497756014</v>
      </c>
    </row>
    <row r="4181" spans="1:8" x14ac:dyDescent="0.35">
      <c r="A4181" s="1" t="s">
        <v>736</v>
      </c>
      <c r="B4181" s="7">
        <v>1</v>
      </c>
      <c r="C4181" s="7">
        <v>1</v>
      </c>
      <c r="D4181" s="7">
        <v>1</v>
      </c>
      <c r="E4181" s="7">
        <v>1</v>
      </c>
      <c r="F4181" s="7">
        <v>1</v>
      </c>
      <c r="G4181" s="7">
        <v>1</v>
      </c>
      <c r="H4181" s="7">
        <v>1</v>
      </c>
    </row>
    <row r="4182" spans="1:8" x14ac:dyDescent="0.35">
      <c r="B4182" s="10">
        <v>224.76</v>
      </c>
      <c r="C4182" s="10">
        <v>375.24</v>
      </c>
      <c r="D4182" s="10">
        <v>91.2</v>
      </c>
      <c r="E4182" s="10">
        <v>133.56</v>
      </c>
      <c r="F4182" s="10">
        <v>181.2</v>
      </c>
      <c r="G4182" s="10">
        <v>194.04</v>
      </c>
      <c r="H4182" s="10">
        <v>600</v>
      </c>
    </row>
    <row r="4183" spans="1:8" x14ac:dyDescent="0.35">
      <c r="A4183" s="1" t="s">
        <v>263</v>
      </c>
    </row>
    <row r="4184" spans="1:8" x14ac:dyDescent="0.35">
      <c r="A4184" s="1" t="s">
        <v>64</v>
      </c>
    </row>
    <row r="4185" spans="1:8" x14ac:dyDescent="0.35">
      <c r="B4185" s="7"/>
      <c r="C4185" s="7"/>
      <c r="D4185" s="7"/>
      <c r="E4185" s="7"/>
    </row>
    <row r="4186" spans="1:8" x14ac:dyDescent="0.35">
      <c r="B4186" s="10"/>
      <c r="C4186" s="10"/>
      <c r="D4186" s="10"/>
      <c r="E4186" s="10"/>
    </row>
    <row r="4188" spans="1:8" x14ac:dyDescent="0.35">
      <c r="A4188" s="3" t="s">
        <v>730</v>
      </c>
    </row>
    <row r="4189" spans="1:8" x14ac:dyDescent="0.35">
      <c r="A4189" s="1" t="s">
        <v>264</v>
      </c>
    </row>
    <row r="4190" spans="1:8" ht="31" x14ac:dyDescent="0.35">
      <c r="A4190" s="4" t="s">
        <v>731</v>
      </c>
      <c r="B4190" s="4" t="s">
        <v>772</v>
      </c>
      <c r="C4190" s="4" t="s">
        <v>773</v>
      </c>
      <c r="D4190" s="4" t="s">
        <v>735</v>
      </c>
      <c r="E4190" s="4" t="s">
        <v>736</v>
      </c>
    </row>
    <row r="4191" spans="1:8" x14ac:dyDescent="0.35">
      <c r="A4191" s="1" t="s">
        <v>758</v>
      </c>
      <c r="B4191" s="7">
        <v>0.59654035992179999</v>
      </c>
      <c r="C4191" s="5">
        <v>0.69910978852100003</v>
      </c>
      <c r="D4191" s="7">
        <v>0.49283202406670001</v>
      </c>
      <c r="E4191" s="7">
        <v>0.65927237753239998</v>
      </c>
    </row>
    <row r="4192" spans="1:8" x14ac:dyDescent="0.35">
      <c r="B4192" s="10">
        <v>131.6663312952</v>
      </c>
      <c r="C4192" s="8">
        <v>260.87796228399998</v>
      </c>
      <c r="D4192" s="10">
        <v>3.0191329402720002</v>
      </c>
      <c r="E4192" s="10">
        <v>395.56342651950001</v>
      </c>
    </row>
    <row r="4193" spans="1:5" x14ac:dyDescent="0.35">
      <c r="A4193" s="1" t="s">
        <v>759</v>
      </c>
      <c r="B4193" s="7">
        <v>0.38925967282950003</v>
      </c>
      <c r="C4193" s="7">
        <v>0.2957747236878</v>
      </c>
      <c r="D4193" s="7">
        <v>0.1659310193729</v>
      </c>
      <c r="E4193" s="7">
        <v>0.32883845954090002</v>
      </c>
    </row>
    <row r="4194" spans="1:5" x14ac:dyDescent="0.35">
      <c r="B4194" s="10">
        <v>85.916052770250005</v>
      </c>
      <c r="C4194" s="10">
        <v>110.3705147285</v>
      </c>
      <c r="D4194" s="10">
        <v>1.0165082258</v>
      </c>
      <c r="E4194" s="10">
        <v>197.30307572449999</v>
      </c>
    </row>
    <row r="4195" spans="1:5" x14ac:dyDescent="0.35">
      <c r="A4195" s="1" t="s">
        <v>760</v>
      </c>
      <c r="B4195" s="7">
        <v>0.40363241591519999</v>
      </c>
      <c r="C4195" s="7">
        <v>0.44822117883340001</v>
      </c>
      <c r="D4195" s="7">
        <v>0.49283202406670001</v>
      </c>
      <c r="E4195" s="7">
        <v>0.43227419885599999</v>
      </c>
    </row>
    <row r="4196" spans="1:5" x14ac:dyDescent="0.35">
      <c r="B4196" s="10">
        <v>89.088355065079995</v>
      </c>
      <c r="C4196" s="10">
        <v>167.25703130829999</v>
      </c>
      <c r="D4196" s="10">
        <v>3.0191329402720002</v>
      </c>
      <c r="E4196" s="10">
        <v>259.3645193136</v>
      </c>
    </row>
    <row r="4197" spans="1:5" x14ac:dyDescent="0.35">
      <c r="A4197" s="1" t="s">
        <v>761</v>
      </c>
      <c r="B4197" s="7">
        <v>0.1929079440067</v>
      </c>
      <c r="C4197" s="7">
        <v>0.25088860968760002</v>
      </c>
      <c r="D4197" s="7">
        <v>0</v>
      </c>
      <c r="E4197" s="7">
        <v>0.22699817867639999</v>
      </c>
    </row>
    <row r="4198" spans="1:5" x14ac:dyDescent="0.35">
      <c r="B4198" s="10">
        <v>42.577976230110004</v>
      </c>
      <c r="C4198" s="10">
        <v>93.620930975709996</v>
      </c>
      <c r="D4198" s="10">
        <v>0</v>
      </c>
      <c r="E4198" s="10">
        <v>136.1989072058</v>
      </c>
    </row>
    <row r="4199" spans="1:5" x14ac:dyDescent="0.35">
      <c r="A4199" s="1" t="s">
        <v>762</v>
      </c>
      <c r="B4199" s="7">
        <v>0.1729827922195</v>
      </c>
      <c r="C4199" s="7">
        <v>0.17701251202009999</v>
      </c>
      <c r="D4199" s="7">
        <v>0.1659310193729</v>
      </c>
      <c r="E4199" s="7">
        <v>0.1754169919004</v>
      </c>
    </row>
    <row r="4200" spans="1:5" x14ac:dyDescent="0.35">
      <c r="B4200" s="10">
        <v>38.180165432099997</v>
      </c>
      <c r="C4200" s="10">
        <v>66.053521482329998</v>
      </c>
      <c r="D4200" s="10">
        <v>1.0165082258</v>
      </c>
      <c r="E4200" s="10">
        <v>105.25019514020001</v>
      </c>
    </row>
    <row r="4201" spans="1:5" x14ac:dyDescent="0.35">
      <c r="A4201" s="1" t="s">
        <v>763</v>
      </c>
      <c r="B4201" s="5">
        <v>0.21627688061</v>
      </c>
      <c r="C4201" s="6">
        <v>0.1187622116677</v>
      </c>
      <c r="D4201" s="7">
        <v>0</v>
      </c>
      <c r="E4201" s="7">
        <v>0.15342146764049999</v>
      </c>
    </row>
    <row r="4202" spans="1:5" x14ac:dyDescent="0.35">
      <c r="B4202" s="8">
        <v>47.73588733815</v>
      </c>
      <c r="C4202" s="9">
        <v>44.316993246160003</v>
      </c>
      <c r="D4202" s="10">
        <v>0</v>
      </c>
      <c r="E4202" s="10">
        <v>92.052880584310003</v>
      </c>
    </row>
    <row r="4203" spans="1:5" x14ac:dyDescent="0.35">
      <c r="A4203" s="1" t="s">
        <v>735</v>
      </c>
      <c r="B4203" s="7">
        <v>1.419996724867E-2</v>
      </c>
      <c r="C4203" s="7">
        <v>5.115487791229E-3</v>
      </c>
      <c r="D4203" s="5">
        <v>0.34123695656039998</v>
      </c>
      <c r="E4203" s="7">
        <v>1.1889162926690001E-2</v>
      </c>
    </row>
    <row r="4204" spans="1:5" x14ac:dyDescent="0.35">
      <c r="B4204" s="10">
        <v>3.1341678078399999</v>
      </c>
      <c r="C4204" s="10">
        <v>1.9088819137940001</v>
      </c>
      <c r="D4204" s="8">
        <v>2.09044803438</v>
      </c>
      <c r="E4204" s="10">
        <v>7.133497756014</v>
      </c>
    </row>
    <row r="4205" spans="1:5" x14ac:dyDescent="0.35">
      <c r="A4205" s="1" t="s">
        <v>736</v>
      </c>
      <c r="B4205" s="7">
        <v>1</v>
      </c>
      <c r="C4205" s="7">
        <v>1</v>
      </c>
      <c r="D4205" s="7">
        <v>1</v>
      </c>
      <c r="E4205" s="7">
        <v>1</v>
      </c>
    </row>
    <row r="4206" spans="1:5" x14ac:dyDescent="0.35">
      <c r="B4206" s="10">
        <v>220.71655187330001</v>
      </c>
      <c r="C4206" s="10">
        <v>373.15735892629999</v>
      </c>
      <c r="D4206" s="10">
        <v>6.1260892004520002</v>
      </c>
      <c r="E4206" s="10">
        <v>600</v>
      </c>
    </row>
    <row r="4207" spans="1:5" x14ac:dyDescent="0.35">
      <c r="A4207" s="1" t="s">
        <v>264</v>
      </c>
    </row>
    <row r="4208" spans="1:5" x14ac:dyDescent="0.35">
      <c r="A4208" s="1" t="s">
        <v>64</v>
      </c>
    </row>
    <row r="4209" spans="1:7" x14ac:dyDescent="0.35">
      <c r="B4209" s="7"/>
      <c r="C4209" s="7"/>
      <c r="D4209" s="7"/>
    </row>
    <row r="4210" spans="1:7" x14ac:dyDescent="0.35">
      <c r="B4210" s="10"/>
      <c r="C4210" s="10"/>
      <c r="D4210" s="10"/>
    </row>
    <row r="4211" spans="1:7" x14ac:dyDescent="0.35">
      <c r="B4211" s="7"/>
      <c r="C4211" s="7"/>
      <c r="D4211" s="7"/>
    </row>
    <row r="4212" spans="1:7" x14ac:dyDescent="0.35">
      <c r="A4212" s="3" t="s">
        <v>730</v>
      </c>
    </row>
    <row r="4213" spans="1:7" x14ac:dyDescent="0.35">
      <c r="A4213" s="1" t="s">
        <v>265</v>
      </c>
    </row>
    <row r="4214" spans="1:7" ht="46.5" x14ac:dyDescent="0.35">
      <c r="A4214" s="4" t="s">
        <v>731</v>
      </c>
      <c r="B4214" s="4" t="s">
        <v>774</v>
      </c>
      <c r="C4214" s="4" t="s">
        <v>775</v>
      </c>
      <c r="D4214" s="4" t="s">
        <v>776</v>
      </c>
      <c r="E4214" s="4" t="s">
        <v>777</v>
      </c>
      <c r="F4214" s="4" t="s">
        <v>735</v>
      </c>
      <c r="G4214" s="4" t="s">
        <v>736</v>
      </c>
    </row>
    <row r="4215" spans="1:7" x14ac:dyDescent="0.35">
      <c r="A4215" s="1" t="s">
        <v>758</v>
      </c>
      <c r="B4215" s="6">
        <v>0.60612706594230004</v>
      </c>
      <c r="C4215" s="5">
        <v>0.8394354638357</v>
      </c>
      <c r="D4215" s="7">
        <v>0.83676437579459995</v>
      </c>
      <c r="E4215" s="7">
        <v>0.61381110694740004</v>
      </c>
      <c r="F4215" s="7">
        <v>0.43521100160940002</v>
      </c>
      <c r="G4215" s="7">
        <v>0.65927237753239998</v>
      </c>
    </row>
    <row r="4216" spans="1:7" x14ac:dyDescent="0.35">
      <c r="B4216" s="9">
        <v>244.596912549</v>
      </c>
      <c r="C4216" s="8">
        <v>108.0857103235</v>
      </c>
      <c r="D4216" s="10">
        <v>15.52332546603</v>
      </c>
      <c r="E4216" s="10">
        <v>20.510222333070001</v>
      </c>
      <c r="F4216" s="10">
        <v>6.8472558478729999</v>
      </c>
      <c r="G4216" s="10">
        <v>395.56342651950001</v>
      </c>
    </row>
    <row r="4217" spans="1:7" x14ac:dyDescent="0.35">
      <c r="A4217" s="1" t="s">
        <v>759</v>
      </c>
      <c r="B4217" s="5">
        <v>0.38893542065749998</v>
      </c>
      <c r="C4217" s="6">
        <v>0.14342067022489999</v>
      </c>
      <c r="D4217" s="7">
        <v>0.1632356242054</v>
      </c>
      <c r="E4217" s="7">
        <v>0.3568079098643</v>
      </c>
      <c r="F4217" s="7">
        <v>0.44073187607370001</v>
      </c>
      <c r="G4217" s="7">
        <v>0.32883845954090002</v>
      </c>
    </row>
    <row r="4218" spans="1:7" x14ac:dyDescent="0.35">
      <c r="B4218" s="8">
        <v>156.95125398479999</v>
      </c>
      <c r="C4218" s="9">
        <v>18.466845498160001</v>
      </c>
      <c r="D4218" s="10">
        <v>3.0282834636509999</v>
      </c>
      <c r="E4218" s="10">
        <v>11.92257598256</v>
      </c>
      <c r="F4218" s="10">
        <v>6.9341167953690004</v>
      </c>
      <c r="G4218" s="10">
        <v>197.30307572449999</v>
      </c>
    </row>
    <row r="4219" spans="1:7" x14ac:dyDescent="0.35">
      <c r="A4219" s="1" t="s">
        <v>760</v>
      </c>
      <c r="B4219" s="6">
        <v>0.33955028284979999</v>
      </c>
      <c r="C4219" s="5">
        <v>0.71715465571229997</v>
      </c>
      <c r="D4219" s="7">
        <v>0.62404252584669995</v>
      </c>
      <c r="E4219" s="7">
        <v>0.43539964493220001</v>
      </c>
      <c r="F4219" s="7">
        <v>0.24633701998679999</v>
      </c>
      <c r="G4219" s="7">
        <v>0.43227419885599999</v>
      </c>
    </row>
    <row r="4220" spans="1:7" x14ac:dyDescent="0.35">
      <c r="B4220" s="9">
        <v>137.02234317989999</v>
      </c>
      <c r="C4220" s="8">
        <v>92.340833469520007</v>
      </c>
      <c r="D4220" s="10">
        <v>11.576992895</v>
      </c>
      <c r="E4220" s="10">
        <v>14.54868349599</v>
      </c>
      <c r="F4220" s="10">
        <v>3.8756662731740001</v>
      </c>
      <c r="G4220" s="10">
        <v>259.3645193136</v>
      </c>
    </row>
    <row r="4221" spans="1:7" x14ac:dyDescent="0.35">
      <c r="A4221" s="1" t="s">
        <v>761</v>
      </c>
      <c r="B4221" s="5">
        <v>0.26657678309249999</v>
      </c>
      <c r="C4221" s="6">
        <v>0.1222808081233</v>
      </c>
      <c r="D4221" s="7">
        <v>0.2127218499479</v>
      </c>
      <c r="E4221" s="7">
        <v>0.1784114620152</v>
      </c>
      <c r="F4221" s="7">
        <v>0.1888739816227</v>
      </c>
      <c r="G4221" s="7">
        <v>0.22699817867639999</v>
      </c>
    </row>
    <row r="4222" spans="1:7" x14ac:dyDescent="0.35">
      <c r="B4222" s="8">
        <v>107.5745693691</v>
      </c>
      <c r="C4222" s="9">
        <v>15.744876853959999</v>
      </c>
      <c r="D4222" s="10">
        <v>3.9463325710310002</v>
      </c>
      <c r="E4222" s="10">
        <v>5.9615388370820002</v>
      </c>
      <c r="F4222" s="10">
        <v>2.9715895746980001</v>
      </c>
      <c r="G4222" s="10">
        <v>136.1989072058</v>
      </c>
    </row>
    <row r="4223" spans="1:7" x14ac:dyDescent="0.35">
      <c r="A4223" s="1" t="s">
        <v>762</v>
      </c>
      <c r="B4223" s="5">
        <v>0.21217652654220001</v>
      </c>
      <c r="C4223" s="6">
        <v>7.6330747865960002E-2</v>
      </c>
      <c r="D4223" s="7">
        <v>5.5007266269769997E-2</v>
      </c>
      <c r="E4223" s="7">
        <v>0.20596314665089999</v>
      </c>
      <c r="F4223" s="7">
        <v>0.12059569040690001</v>
      </c>
      <c r="G4223" s="7">
        <v>0.1754169919004</v>
      </c>
    </row>
    <row r="4224" spans="1:7" x14ac:dyDescent="0.35">
      <c r="B4224" s="8">
        <v>85.621854267320003</v>
      </c>
      <c r="C4224" s="9">
        <v>9.8283470952209999</v>
      </c>
      <c r="D4224" s="10">
        <v>1.020473292128</v>
      </c>
      <c r="E4224" s="10">
        <v>6.8821659993050002</v>
      </c>
      <c r="F4224" s="10">
        <v>1.8973544862459999</v>
      </c>
      <c r="G4224" s="10">
        <v>105.25019514020001</v>
      </c>
    </row>
    <row r="4225" spans="1:7" x14ac:dyDescent="0.35">
      <c r="A4225" s="1" t="s">
        <v>763</v>
      </c>
      <c r="B4225" s="7">
        <v>0.17675889411529999</v>
      </c>
      <c r="C4225" s="6">
        <v>6.7089922358950005E-2</v>
      </c>
      <c r="D4225" s="7">
        <v>0.1082283579357</v>
      </c>
      <c r="E4225" s="7">
        <v>0.15084476321349999</v>
      </c>
      <c r="F4225" s="7">
        <v>0.32013618566669999</v>
      </c>
      <c r="G4225" s="7">
        <v>0.15342146764049999</v>
      </c>
    </row>
    <row r="4226" spans="1:7" x14ac:dyDescent="0.35">
      <c r="B4226" s="10">
        <v>71.329399717480001</v>
      </c>
      <c r="C4226" s="9">
        <v>8.6384984029379996</v>
      </c>
      <c r="D4226" s="10">
        <v>2.007810171524</v>
      </c>
      <c r="E4226" s="10">
        <v>5.0404099832510001</v>
      </c>
      <c r="F4226" s="10">
        <v>5.0367623091229996</v>
      </c>
      <c r="G4226" s="10">
        <v>92.052880584310003</v>
      </c>
    </row>
    <row r="4227" spans="1:7" x14ac:dyDescent="0.35">
      <c r="A4227" s="1" t="s">
        <v>735</v>
      </c>
      <c r="B4227" s="7">
        <v>4.9375134002530002E-3</v>
      </c>
      <c r="C4227" s="7">
        <v>1.7143865939420001E-2</v>
      </c>
      <c r="D4227" s="7">
        <v>0</v>
      </c>
      <c r="E4227" s="7">
        <v>2.9380983188309999E-2</v>
      </c>
      <c r="F4227" s="5">
        <v>0.1240571223169</v>
      </c>
      <c r="G4227" s="7">
        <v>1.1889162926690001E-2</v>
      </c>
    </row>
    <row r="4228" spans="1:7" x14ac:dyDescent="0.35">
      <c r="B4228" s="10">
        <v>1.9924873862770001</v>
      </c>
      <c r="C4228" s="10">
        <v>2.2074441783599998</v>
      </c>
      <c r="D4228" s="10">
        <v>0</v>
      </c>
      <c r="E4228" s="10">
        <v>0.98175235139270001</v>
      </c>
      <c r="F4228" s="8">
        <v>1.9518138399839999</v>
      </c>
      <c r="G4228" s="10">
        <v>7.133497756014</v>
      </c>
    </row>
    <row r="4229" spans="1:7" x14ac:dyDescent="0.35">
      <c r="A4229" s="1" t="s">
        <v>736</v>
      </c>
      <c r="B4229" s="7">
        <v>1</v>
      </c>
      <c r="C4229" s="7">
        <v>1</v>
      </c>
      <c r="D4229" s="7">
        <v>1</v>
      </c>
      <c r="E4229" s="7">
        <v>1</v>
      </c>
      <c r="F4229" s="7">
        <v>1</v>
      </c>
      <c r="G4229" s="7">
        <v>1</v>
      </c>
    </row>
    <row r="4230" spans="1:7" x14ac:dyDescent="0.35">
      <c r="B4230" s="10">
        <v>403.5406539201</v>
      </c>
      <c r="C4230" s="10">
        <v>128.76</v>
      </c>
      <c r="D4230" s="10">
        <v>18.55160892968</v>
      </c>
      <c r="E4230" s="10">
        <v>33.414550667020002</v>
      </c>
      <c r="F4230" s="10">
        <v>15.73318648323</v>
      </c>
      <c r="G4230" s="10">
        <v>600</v>
      </c>
    </row>
    <row r="4231" spans="1:7" x14ac:dyDescent="0.35">
      <c r="A4231" s="1" t="s">
        <v>265</v>
      </c>
    </row>
    <row r="4232" spans="1:7" x14ac:dyDescent="0.35">
      <c r="A4232" s="1" t="s">
        <v>64</v>
      </c>
    </row>
    <row r="4234" spans="1:7" x14ac:dyDescent="0.35">
      <c r="A4234" s="3"/>
    </row>
    <row r="4236" spans="1:7" x14ac:dyDescent="0.35">
      <c r="A4236" s="3" t="s">
        <v>730</v>
      </c>
    </row>
    <row r="4237" spans="1:7" x14ac:dyDescent="0.35">
      <c r="A4237" s="1" t="s">
        <v>266</v>
      </c>
    </row>
    <row r="4238" spans="1:7" ht="31" x14ac:dyDescent="0.35">
      <c r="A4238" s="4" t="s">
        <v>731</v>
      </c>
      <c r="B4238" s="4" t="s">
        <v>778</v>
      </c>
      <c r="C4238" s="4" t="s">
        <v>779</v>
      </c>
      <c r="D4238" s="4" t="s">
        <v>780</v>
      </c>
      <c r="E4238" s="4" t="s">
        <v>781</v>
      </c>
      <c r="F4238" s="4" t="s">
        <v>735</v>
      </c>
      <c r="G4238" s="4" t="s">
        <v>736</v>
      </c>
    </row>
    <row r="4239" spans="1:7" x14ac:dyDescent="0.35">
      <c r="A4239" s="1" t="s">
        <v>758</v>
      </c>
      <c r="B4239" s="6">
        <v>0.40078412396739999</v>
      </c>
      <c r="C4239" s="5">
        <v>0.9143124329333</v>
      </c>
      <c r="D4239" s="7">
        <v>0.66706954378899996</v>
      </c>
      <c r="E4239" s="7">
        <v>0.56647979005799998</v>
      </c>
      <c r="F4239" s="7">
        <v>0.4189269262959</v>
      </c>
      <c r="G4239" s="7">
        <v>0.65927237753239998</v>
      </c>
    </row>
    <row r="4240" spans="1:7" x14ac:dyDescent="0.35">
      <c r="B4240" s="9">
        <v>82.249683177389997</v>
      </c>
      <c r="C4240" s="8">
        <v>204.90689882929999</v>
      </c>
      <c r="D4240" s="10">
        <v>96.457662905589999</v>
      </c>
      <c r="E4240" s="10">
        <v>3.9479653812420001</v>
      </c>
      <c r="F4240" s="10">
        <v>8.0012162259190003</v>
      </c>
      <c r="G4240" s="10">
        <v>395.56342651950001</v>
      </c>
    </row>
    <row r="4241" spans="1:8" x14ac:dyDescent="0.35">
      <c r="A4241" s="1" t="s">
        <v>759</v>
      </c>
      <c r="B4241" s="5">
        <v>0.58950693514950003</v>
      </c>
      <c r="C4241" s="6">
        <v>8.0932036340419997E-2</v>
      </c>
      <c r="D4241" s="7">
        <v>0.32614097911369999</v>
      </c>
      <c r="E4241" s="7">
        <v>0.43352020994200002</v>
      </c>
      <c r="F4241" s="7">
        <v>0.41910419223509998</v>
      </c>
      <c r="G4241" s="7">
        <v>0.32883845954090002</v>
      </c>
    </row>
    <row r="4242" spans="1:8" x14ac:dyDescent="0.35">
      <c r="B4242" s="8">
        <v>120.9797388353</v>
      </c>
      <c r="C4242" s="9">
        <v>18.137708714350001</v>
      </c>
      <c r="D4242" s="10">
        <v>47.1596955909</v>
      </c>
      <c r="E4242" s="10">
        <v>3.0213307005079999</v>
      </c>
      <c r="F4242" s="10">
        <v>8.0046018834649999</v>
      </c>
      <c r="G4242" s="10">
        <v>197.30307572449999</v>
      </c>
    </row>
    <row r="4243" spans="1:8" x14ac:dyDescent="0.35">
      <c r="A4243" s="1" t="s">
        <v>760</v>
      </c>
      <c r="B4243" s="6">
        <v>0.175556295281</v>
      </c>
      <c r="C4243" s="5">
        <v>0.71373340360159998</v>
      </c>
      <c r="D4243" s="7">
        <v>0.3765236286477</v>
      </c>
      <c r="E4243" s="7">
        <v>0.2822142604342</v>
      </c>
      <c r="F4243" s="7">
        <v>0.36491609267719999</v>
      </c>
      <c r="G4243" s="7">
        <v>0.43227419885599999</v>
      </c>
    </row>
    <row r="4244" spans="1:8" x14ac:dyDescent="0.35">
      <c r="B4244" s="9">
        <v>36.027998124580002</v>
      </c>
      <c r="C4244" s="8">
        <v>159.95505809069999</v>
      </c>
      <c r="D4244" s="10">
        <v>54.444981915669999</v>
      </c>
      <c r="E4244" s="10">
        <v>1.966834739459</v>
      </c>
      <c r="F4244" s="10">
        <v>6.9696464432220004</v>
      </c>
      <c r="G4244" s="10">
        <v>259.3645193136</v>
      </c>
    </row>
    <row r="4245" spans="1:8" x14ac:dyDescent="0.35">
      <c r="A4245" s="1" t="s">
        <v>761</v>
      </c>
      <c r="B4245" s="7">
        <v>0.22522782868640001</v>
      </c>
      <c r="C4245" s="7">
        <v>0.20057902933169999</v>
      </c>
      <c r="D4245" s="7">
        <v>0.29054591514130002</v>
      </c>
      <c r="E4245" s="7">
        <v>0.28426552962379997</v>
      </c>
      <c r="F4245" s="7">
        <v>5.4010833618690003E-2</v>
      </c>
      <c r="G4245" s="7">
        <v>0.22699817867639999</v>
      </c>
    </row>
    <row r="4246" spans="1:8" x14ac:dyDescent="0.35">
      <c r="B4246" s="10">
        <v>46.221685052810003</v>
      </c>
      <c r="C4246" s="10">
        <v>44.95184073862</v>
      </c>
      <c r="D4246" s="10">
        <v>42.012680989910002</v>
      </c>
      <c r="E4246" s="10">
        <v>1.981130641784</v>
      </c>
      <c r="F4246" s="10">
        <v>1.0315697826979999</v>
      </c>
      <c r="G4246" s="10">
        <v>136.1989072058</v>
      </c>
    </row>
    <row r="4247" spans="1:8" x14ac:dyDescent="0.35">
      <c r="A4247" s="1" t="s">
        <v>762</v>
      </c>
      <c r="B4247" s="5">
        <v>0.30633826351819998</v>
      </c>
      <c r="C4247" s="6">
        <v>4.0731817693710003E-2</v>
      </c>
      <c r="D4247" s="7">
        <v>0.20062640225850001</v>
      </c>
      <c r="E4247" s="7">
        <v>0.14918742840230001</v>
      </c>
      <c r="F4247" s="7">
        <v>0.16777139356330001</v>
      </c>
      <c r="G4247" s="7">
        <v>0.1754169919004</v>
      </c>
    </row>
    <row r="4248" spans="1:8" x14ac:dyDescent="0.35">
      <c r="B4248" s="8">
        <v>62.867323361170001</v>
      </c>
      <c r="C4248" s="9">
        <v>9.1284227870799999</v>
      </c>
      <c r="D4248" s="10">
        <v>29.010399379190002</v>
      </c>
      <c r="E4248" s="10">
        <v>1.0397313602110001</v>
      </c>
      <c r="F4248" s="10">
        <v>3.2043182525709999</v>
      </c>
      <c r="G4248" s="10">
        <v>105.25019514020001</v>
      </c>
    </row>
    <row r="4249" spans="1:8" x14ac:dyDescent="0.35">
      <c r="A4249" s="1" t="s">
        <v>763</v>
      </c>
      <c r="B4249" s="5">
        <v>0.2831686716313</v>
      </c>
      <c r="C4249" s="6">
        <v>4.0200218646710001E-2</v>
      </c>
      <c r="D4249" s="7">
        <v>0.12551457685520001</v>
      </c>
      <c r="E4249" s="7">
        <v>0.28433278153969999</v>
      </c>
      <c r="F4249" s="7">
        <v>0.25133279867179997</v>
      </c>
      <c r="G4249" s="7">
        <v>0.15342146764049999</v>
      </c>
    </row>
    <row r="4250" spans="1:8" x14ac:dyDescent="0.35">
      <c r="B4250" s="8">
        <v>58.112415474140001</v>
      </c>
      <c r="C4250" s="9">
        <v>9.009285927274</v>
      </c>
      <c r="D4250" s="10">
        <v>18.149296211709999</v>
      </c>
      <c r="E4250" s="10">
        <v>1.9815993402979999</v>
      </c>
      <c r="F4250" s="10">
        <v>4.8002836308939996</v>
      </c>
      <c r="G4250" s="10">
        <v>92.052880584310003</v>
      </c>
      <c r="H4250" s="4"/>
    </row>
    <row r="4251" spans="1:8" x14ac:dyDescent="0.35">
      <c r="A4251" s="1" t="s">
        <v>735</v>
      </c>
      <c r="B4251" s="7">
        <v>9.7089408831280005E-3</v>
      </c>
      <c r="C4251" s="7">
        <v>4.7555307262799997E-3</v>
      </c>
      <c r="D4251" s="7">
        <v>6.7894770973079997E-3</v>
      </c>
      <c r="E4251" s="7">
        <v>0</v>
      </c>
      <c r="F4251" s="5">
        <v>0.16196888146899999</v>
      </c>
      <c r="G4251" s="7">
        <v>1.1889162926690001E-2</v>
      </c>
      <c r="H4251" s="7"/>
    </row>
    <row r="4252" spans="1:8" x14ac:dyDescent="0.35">
      <c r="B4252" s="10">
        <v>1.9924873862770001</v>
      </c>
      <c r="C4252" s="10">
        <v>1.065763756797</v>
      </c>
      <c r="D4252" s="10">
        <v>0.98175235139270001</v>
      </c>
      <c r="E4252" s="10">
        <v>0</v>
      </c>
      <c r="F4252" s="8">
        <v>3.0934942615469998</v>
      </c>
      <c r="G4252" s="10">
        <v>7.133497756014</v>
      </c>
      <c r="H4252" s="10"/>
    </row>
    <row r="4253" spans="1:8" x14ac:dyDescent="0.35">
      <c r="A4253" s="1" t="s">
        <v>736</v>
      </c>
      <c r="B4253" s="7">
        <v>1</v>
      </c>
      <c r="C4253" s="7">
        <v>1</v>
      </c>
      <c r="D4253" s="7">
        <v>1</v>
      </c>
      <c r="E4253" s="7">
        <v>1</v>
      </c>
      <c r="F4253" s="7">
        <v>1</v>
      </c>
      <c r="G4253" s="7">
        <v>1</v>
      </c>
      <c r="H4253" s="7"/>
    </row>
    <row r="4254" spans="1:8" x14ac:dyDescent="0.35">
      <c r="B4254" s="10">
        <v>205.221909399</v>
      </c>
      <c r="C4254" s="10">
        <v>224.11037130049999</v>
      </c>
      <c r="D4254" s="10">
        <v>144.59911084789999</v>
      </c>
      <c r="E4254" s="10">
        <v>6.9692960817509997</v>
      </c>
      <c r="F4254" s="10">
        <v>19.099312370930001</v>
      </c>
      <c r="G4254" s="10">
        <v>600</v>
      </c>
      <c r="H4254" s="10"/>
    </row>
    <row r="4255" spans="1:8" x14ac:dyDescent="0.35">
      <c r="A4255" s="1" t="s">
        <v>266</v>
      </c>
      <c r="H4255" s="7"/>
    </row>
    <row r="4256" spans="1:8" x14ac:dyDescent="0.35">
      <c r="A4256" s="1" t="s">
        <v>64</v>
      </c>
      <c r="H4256" s="10"/>
    </row>
    <row r="4260" spans="1:10" x14ac:dyDescent="0.35">
      <c r="A4260" s="3" t="s">
        <v>730</v>
      </c>
    </row>
    <row r="4261" spans="1:10" x14ac:dyDescent="0.35">
      <c r="A4261" s="1" t="s">
        <v>267</v>
      </c>
    </row>
    <row r="4262" spans="1:10" ht="46.5" x14ac:dyDescent="0.35">
      <c r="A4262" s="4" t="s">
        <v>731</v>
      </c>
      <c r="B4262" s="4" t="s">
        <v>782</v>
      </c>
      <c r="C4262" s="4" t="s">
        <v>783</v>
      </c>
      <c r="D4262" s="4" t="s">
        <v>784</v>
      </c>
      <c r="E4262" s="4" t="s">
        <v>785</v>
      </c>
      <c r="F4262" s="4" t="s">
        <v>786</v>
      </c>
      <c r="G4262" s="4" t="s">
        <v>787</v>
      </c>
      <c r="H4262" s="4" t="s">
        <v>788</v>
      </c>
      <c r="I4262" s="4" t="s">
        <v>735</v>
      </c>
      <c r="J4262" s="4" t="s">
        <v>736</v>
      </c>
    </row>
    <row r="4263" spans="1:10" x14ac:dyDescent="0.35">
      <c r="A4263" s="1" t="s">
        <v>758</v>
      </c>
      <c r="B4263" s="6">
        <v>0.47674480100720001</v>
      </c>
      <c r="C4263" s="5">
        <v>0.7767420542754</v>
      </c>
      <c r="D4263" s="5">
        <v>0.92765180343569997</v>
      </c>
      <c r="E4263" s="6">
        <v>0.42538205534040002</v>
      </c>
      <c r="F4263" s="6">
        <v>0.5408924362666</v>
      </c>
      <c r="G4263" s="5">
        <v>0.9512110582776</v>
      </c>
      <c r="H4263" s="5">
        <v>0.90032573690780004</v>
      </c>
      <c r="I4263" s="7">
        <v>0.64629304923690001</v>
      </c>
      <c r="J4263" s="7">
        <v>0.65927237753239998</v>
      </c>
    </row>
    <row r="4264" spans="1:10" x14ac:dyDescent="0.35">
      <c r="B4264" s="9">
        <v>133.16418160570001</v>
      </c>
      <c r="C4264" s="8">
        <v>135.56332124080001</v>
      </c>
      <c r="D4264" s="8">
        <v>106.7540624345</v>
      </c>
      <c r="E4264" s="9">
        <v>65.984246108950003</v>
      </c>
      <c r="F4264" s="9">
        <v>67.179935496699997</v>
      </c>
      <c r="G4264" s="8">
        <v>58.784239990860002</v>
      </c>
      <c r="H4264" s="8">
        <v>47.969822443609999</v>
      </c>
      <c r="I4264" s="10">
        <v>20.081861238519998</v>
      </c>
      <c r="J4264" s="10">
        <v>395.56342651950001</v>
      </c>
    </row>
    <row r="4265" spans="1:10" x14ac:dyDescent="0.35">
      <c r="A4265" s="1" t="s">
        <v>759</v>
      </c>
      <c r="B4265" s="5">
        <v>0.51959079414859999</v>
      </c>
      <c r="C4265" s="6">
        <v>0.21715140066319999</v>
      </c>
      <c r="D4265" s="6">
        <v>7.2348196564310005E-2</v>
      </c>
      <c r="E4265" s="5">
        <v>0.56801946604520004</v>
      </c>
      <c r="F4265" s="5">
        <v>0.4591075637334</v>
      </c>
      <c r="G4265" s="6">
        <v>4.8788941722449998E-2</v>
      </c>
      <c r="H4265" s="6">
        <v>9.9674263092210003E-2</v>
      </c>
      <c r="I4265" s="7">
        <v>0.1913700364498</v>
      </c>
      <c r="J4265" s="7">
        <v>0.32883845954090002</v>
      </c>
    </row>
    <row r="4266" spans="1:10" x14ac:dyDescent="0.35">
      <c r="B4266" s="8">
        <v>145.13190857340001</v>
      </c>
      <c r="C4266" s="9">
        <v>37.899023136410001</v>
      </c>
      <c r="D4266" s="9">
        <v>8.3258221074360002</v>
      </c>
      <c r="E4266" s="8">
        <v>88.109819800020006</v>
      </c>
      <c r="F4266" s="8">
        <v>57.0220887734</v>
      </c>
      <c r="G4266" s="9">
        <v>3.0151256486709999</v>
      </c>
      <c r="H4266" s="9">
        <v>5.3106964587650003</v>
      </c>
      <c r="I4266" s="10">
        <v>5.9463219072719999</v>
      </c>
      <c r="J4266" s="10">
        <v>197.30307572449999</v>
      </c>
    </row>
    <row r="4267" spans="1:10" x14ac:dyDescent="0.35">
      <c r="A4267" s="1" t="s">
        <v>760</v>
      </c>
      <c r="B4267" s="6">
        <v>0.2375974368031</v>
      </c>
      <c r="C4267" s="5">
        <v>0.51865106570950004</v>
      </c>
      <c r="D4267" s="5">
        <v>0.74123177792710004</v>
      </c>
      <c r="E4267" s="6">
        <v>0.20024054427169999</v>
      </c>
      <c r="F4267" s="6">
        <v>0.28425297060339999</v>
      </c>
      <c r="G4267" s="5">
        <v>0.76035733243119996</v>
      </c>
      <c r="H4267" s="5">
        <v>0.71904830148569998</v>
      </c>
      <c r="I4267" s="7">
        <v>0.55286515147049997</v>
      </c>
      <c r="J4267" s="7">
        <v>0.43227419885599999</v>
      </c>
    </row>
    <row r="4268" spans="1:10" x14ac:dyDescent="0.35">
      <c r="B4268" s="9">
        <v>66.365628228450007</v>
      </c>
      <c r="C4268" s="8">
        <v>90.519189279970007</v>
      </c>
      <c r="D4268" s="8">
        <v>85.300867422639996</v>
      </c>
      <c r="E4268" s="9">
        <v>31.06083387472</v>
      </c>
      <c r="F4268" s="9">
        <v>35.304794353730003</v>
      </c>
      <c r="G4268" s="8">
        <v>46.989600803610003</v>
      </c>
      <c r="H4268" s="8">
        <v>38.31126661903</v>
      </c>
      <c r="I4268" s="10">
        <v>17.178834382569999</v>
      </c>
      <c r="J4268" s="10">
        <v>259.3645193136</v>
      </c>
    </row>
    <row r="4269" spans="1:10" x14ac:dyDescent="0.35">
      <c r="A4269" s="1" t="s">
        <v>761</v>
      </c>
      <c r="B4269" s="7">
        <v>0.23914736420409999</v>
      </c>
      <c r="C4269" s="7">
        <v>0.25809098856590001</v>
      </c>
      <c r="D4269" s="7">
        <v>0.18642002550860001</v>
      </c>
      <c r="E4269" s="7">
        <v>0.22514151106870001</v>
      </c>
      <c r="F4269" s="7">
        <v>0.25663946566329998</v>
      </c>
      <c r="G4269" s="7">
        <v>0.1908537258463</v>
      </c>
      <c r="H4269" s="7">
        <v>0.18127743542210001</v>
      </c>
      <c r="I4269" s="7">
        <v>9.342789776648E-2</v>
      </c>
      <c r="J4269" s="7">
        <v>0.22699817867639999</v>
      </c>
    </row>
    <row r="4270" spans="1:10" x14ac:dyDescent="0.35">
      <c r="B4270" s="10">
        <v>66.798553377209998</v>
      </c>
      <c r="C4270" s="10">
        <v>45.044131960839998</v>
      </c>
      <c r="D4270" s="10">
        <v>21.45319501182</v>
      </c>
      <c r="E4270" s="10">
        <v>34.92341223423</v>
      </c>
      <c r="F4270" s="10">
        <v>31.875141142979999</v>
      </c>
      <c r="G4270" s="10">
        <v>11.79463918724</v>
      </c>
      <c r="H4270" s="10">
        <v>9.6585558245800005</v>
      </c>
      <c r="I4270" s="10">
        <v>2.9030268559580001</v>
      </c>
      <c r="J4270" s="10">
        <v>136.1989072058</v>
      </c>
    </row>
    <row r="4271" spans="1:10" x14ac:dyDescent="0.35">
      <c r="A4271" s="1" t="s">
        <v>762</v>
      </c>
      <c r="B4271" s="5">
        <v>0.28000703497450002</v>
      </c>
      <c r="C4271" s="7">
        <v>0.12032731520419999</v>
      </c>
      <c r="D4271" s="6">
        <v>2.6518574202350001E-2</v>
      </c>
      <c r="E4271" s="5">
        <v>0.25819017379769998</v>
      </c>
      <c r="F4271" s="5">
        <v>0.30725441116329999</v>
      </c>
      <c r="G4271" s="6">
        <v>1.607089332439E-2</v>
      </c>
      <c r="H4271" s="6">
        <v>3.8636700376100001E-2</v>
      </c>
      <c r="I4271" s="7">
        <v>9.6113679838779997E-2</v>
      </c>
      <c r="J4271" s="7">
        <v>0.1754169919004</v>
      </c>
    </row>
    <row r="4272" spans="1:10" x14ac:dyDescent="0.35">
      <c r="B4272" s="8">
        <v>78.211461514480007</v>
      </c>
      <c r="C4272" s="10">
        <v>21.00049867944</v>
      </c>
      <c r="D4272" s="9">
        <v>3.0517544574220001</v>
      </c>
      <c r="E4272" s="8">
        <v>40.04984168208</v>
      </c>
      <c r="F4272" s="8">
        <v>38.1616198324</v>
      </c>
      <c r="G4272" s="9">
        <v>0.99317101270810004</v>
      </c>
      <c r="H4272" s="9">
        <v>2.0585834447139999</v>
      </c>
      <c r="I4272" s="10">
        <v>2.986480488882</v>
      </c>
      <c r="J4272" s="10">
        <v>105.25019514020001</v>
      </c>
    </row>
    <row r="4273" spans="1:10" x14ac:dyDescent="0.35">
      <c r="A4273" s="1" t="s">
        <v>763</v>
      </c>
      <c r="B4273" s="5">
        <v>0.23958375917409999</v>
      </c>
      <c r="C4273" s="6">
        <v>9.6824085459010001E-2</v>
      </c>
      <c r="D4273" s="6">
        <v>4.5829622361959997E-2</v>
      </c>
      <c r="E4273" s="5">
        <v>0.3098292922475</v>
      </c>
      <c r="F4273" s="7">
        <v>0.15185315257009999</v>
      </c>
      <c r="G4273" s="6">
        <v>3.2718048398060001E-2</v>
      </c>
      <c r="H4273" s="7">
        <v>6.1037562716110001E-2</v>
      </c>
      <c r="I4273" s="7">
        <v>9.5256356610980003E-2</v>
      </c>
      <c r="J4273" s="7">
        <v>0.15342146764049999</v>
      </c>
    </row>
    <row r="4274" spans="1:10" x14ac:dyDescent="0.35">
      <c r="B4274" s="8">
        <v>66.920447058939999</v>
      </c>
      <c r="C4274" s="9">
        <v>16.898524456970001</v>
      </c>
      <c r="D4274" s="9">
        <v>5.2740676500139996</v>
      </c>
      <c r="E4274" s="8">
        <v>48.059978117939998</v>
      </c>
      <c r="F4274" s="10">
        <v>18.860468941000001</v>
      </c>
      <c r="G4274" s="9">
        <v>2.0219546359630001</v>
      </c>
      <c r="H4274" s="10">
        <v>3.252113014051</v>
      </c>
      <c r="I4274" s="10">
        <v>2.9598414183899999</v>
      </c>
      <c r="J4274" s="10">
        <v>92.052880584310003</v>
      </c>
    </row>
    <row r="4275" spans="1:10" x14ac:dyDescent="0.35">
      <c r="A4275" s="1" t="s">
        <v>735</v>
      </c>
      <c r="B4275" s="7">
        <v>3.6644048441980001E-3</v>
      </c>
      <c r="C4275" s="7">
        <v>6.1065450613779996E-3</v>
      </c>
      <c r="D4275" s="7">
        <v>0</v>
      </c>
      <c r="E4275" s="7">
        <v>6.5984786143610001E-3</v>
      </c>
      <c r="F4275" s="7">
        <v>0</v>
      </c>
      <c r="G4275" s="7">
        <v>0</v>
      </c>
      <c r="H4275" s="7">
        <v>0</v>
      </c>
      <c r="I4275" s="5">
        <v>0.1623369143133</v>
      </c>
      <c r="J4275" s="7">
        <v>1.1889162926690001E-2</v>
      </c>
    </row>
    <row r="4276" spans="1:10" x14ac:dyDescent="0.35">
      <c r="B4276" s="10">
        <v>1.0235402066649999</v>
      </c>
      <c r="C4276" s="10">
        <v>1.065763756797</v>
      </c>
      <c r="D4276" s="10">
        <v>0</v>
      </c>
      <c r="E4276" s="10">
        <v>1.0235402066649999</v>
      </c>
      <c r="F4276" s="10">
        <v>0</v>
      </c>
      <c r="G4276" s="10">
        <v>0</v>
      </c>
      <c r="H4276" s="10">
        <v>0</v>
      </c>
      <c r="I4276" s="8">
        <v>5.044193792552</v>
      </c>
      <c r="J4276" s="10">
        <v>7.133497756014</v>
      </c>
    </row>
    <row r="4277" spans="1:10" x14ac:dyDescent="0.35">
      <c r="A4277" s="1" t="s">
        <v>736</v>
      </c>
      <c r="B4277" s="7">
        <v>1</v>
      </c>
      <c r="C4277" s="7">
        <v>1</v>
      </c>
      <c r="D4277" s="7">
        <v>1</v>
      </c>
      <c r="E4277" s="7">
        <v>1</v>
      </c>
      <c r="F4277" s="7">
        <v>1</v>
      </c>
      <c r="G4277" s="7">
        <v>1</v>
      </c>
      <c r="H4277" s="7">
        <v>1</v>
      </c>
      <c r="I4277" s="7">
        <v>1</v>
      </c>
      <c r="J4277" s="7">
        <v>1</v>
      </c>
    </row>
    <row r="4278" spans="1:10" x14ac:dyDescent="0.35">
      <c r="B4278" s="10">
        <v>279.31963038570001</v>
      </c>
      <c r="C4278" s="10">
        <v>174.52810813400001</v>
      </c>
      <c r="D4278" s="10">
        <v>115.0798845419</v>
      </c>
      <c r="E4278" s="10">
        <v>155.11760611560001</v>
      </c>
      <c r="F4278" s="10">
        <v>124.2020242701</v>
      </c>
      <c r="G4278" s="10">
        <v>61.799365639530002</v>
      </c>
      <c r="H4278" s="10">
        <v>53.280518902380003</v>
      </c>
      <c r="I4278" s="10">
        <v>31.072376938350001</v>
      </c>
      <c r="J4278" s="10">
        <v>600</v>
      </c>
    </row>
    <row r="4279" spans="1:10" x14ac:dyDescent="0.35">
      <c r="A4279" s="1" t="s">
        <v>267</v>
      </c>
    </row>
    <row r="4280" spans="1:10" x14ac:dyDescent="0.35">
      <c r="A4280" s="1" t="s">
        <v>64</v>
      </c>
    </row>
    <row r="4281" spans="1:10" x14ac:dyDescent="0.35">
      <c r="B4281" s="7"/>
      <c r="C4281" s="7"/>
      <c r="D4281" s="7"/>
      <c r="E4281" s="7"/>
      <c r="F4281" s="7"/>
    </row>
    <row r="4282" spans="1:10" x14ac:dyDescent="0.35">
      <c r="B4282" s="10"/>
      <c r="C4282" s="10"/>
      <c r="D4282" s="10"/>
      <c r="E4282" s="10"/>
      <c r="F4282" s="10"/>
    </row>
    <row r="4283" spans="1:10" x14ac:dyDescent="0.35">
      <c r="B4283" s="7"/>
      <c r="C4283" s="7"/>
      <c r="D4283" s="7"/>
      <c r="E4283" s="7"/>
      <c r="F4283" s="7"/>
    </row>
    <row r="4284" spans="1:10" x14ac:dyDescent="0.35">
      <c r="A4284" s="3" t="s">
        <v>730</v>
      </c>
    </row>
    <row r="4285" spans="1:10" x14ac:dyDescent="0.35">
      <c r="A4285" s="1" t="s">
        <v>268</v>
      </c>
    </row>
    <row r="4286" spans="1:10" ht="46.5" x14ac:dyDescent="0.35">
      <c r="A4286" s="4" t="s">
        <v>731</v>
      </c>
      <c r="B4286" s="4" t="s">
        <v>789</v>
      </c>
      <c r="C4286" s="4" t="s">
        <v>790</v>
      </c>
      <c r="D4286" s="4" t="s">
        <v>791</v>
      </c>
      <c r="E4286" s="4" t="s">
        <v>792</v>
      </c>
      <c r="F4286" s="4" t="s">
        <v>793</v>
      </c>
      <c r="G4286" s="4" t="s">
        <v>794</v>
      </c>
      <c r="H4286" s="4" t="s">
        <v>795</v>
      </c>
      <c r="I4286" s="4" t="s">
        <v>796</v>
      </c>
      <c r="J4286" s="4" t="s">
        <v>736</v>
      </c>
    </row>
    <row r="4287" spans="1:10" x14ac:dyDescent="0.35">
      <c r="A4287" s="1" t="s">
        <v>758</v>
      </c>
      <c r="B4287" s="7">
        <v>0.65516220319530005</v>
      </c>
      <c r="C4287" s="7">
        <v>0.66258629021549997</v>
      </c>
      <c r="D4287" s="7">
        <v>0.60950539431359996</v>
      </c>
      <c r="E4287" s="7">
        <v>0.6186111450706</v>
      </c>
      <c r="F4287" s="7">
        <v>0.67262347580949999</v>
      </c>
      <c r="G4287" s="7">
        <v>0.66766427510500004</v>
      </c>
      <c r="H4287" s="7">
        <v>0.63533037817969995</v>
      </c>
      <c r="I4287" s="7">
        <v>0.69149336454400001</v>
      </c>
      <c r="J4287" s="7">
        <v>0.65927237753239998</v>
      </c>
    </row>
    <row r="4288" spans="1:10" x14ac:dyDescent="0.35">
      <c r="B4288" s="10">
        <v>175.46806728479999</v>
      </c>
      <c r="C4288" s="10">
        <v>220.0953592347</v>
      </c>
      <c r="D4288" s="10">
        <v>8.2152583905590006</v>
      </c>
      <c r="E4288" s="10">
        <v>39.749511655559999</v>
      </c>
      <c r="F4288" s="10">
        <v>79.684250464149997</v>
      </c>
      <c r="G4288" s="10">
        <v>47.819046774509999</v>
      </c>
      <c r="H4288" s="10">
        <v>108.62305374659999</v>
      </c>
      <c r="I4288" s="10">
        <v>111.47230548810001</v>
      </c>
      <c r="J4288" s="10">
        <v>395.56342651950001</v>
      </c>
    </row>
    <row r="4289" spans="1:10" x14ac:dyDescent="0.35">
      <c r="A4289" s="1" t="s">
        <v>759</v>
      </c>
      <c r="B4289" s="7">
        <v>0.33695714107800001</v>
      </c>
      <c r="C4289" s="7">
        <v>0.32229260539729998</v>
      </c>
      <c r="D4289" s="7">
        <v>0.39049460568639999</v>
      </c>
      <c r="E4289" s="7">
        <v>0.34854171535970002</v>
      </c>
      <c r="F4289" s="7">
        <v>0.32737652419050001</v>
      </c>
      <c r="G4289" s="7">
        <v>0.33233572489500002</v>
      </c>
      <c r="H4289" s="7">
        <v>0.34670717920220001</v>
      </c>
      <c r="I4289" s="7">
        <v>0.29639899748019999</v>
      </c>
      <c r="J4289" s="7">
        <v>0.32883845954090002</v>
      </c>
    </row>
    <row r="4290" spans="1:10" x14ac:dyDescent="0.35">
      <c r="B4290" s="10">
        <v>90.245160686000006</v>
      </c>
      <c r="C4290" s="10">
        <v>107.0579150385</v>
      </c>
      <c r="D4290" s="10">
        <v>5.2633071269959997</v>
      </c>
      <c r="E4290" s="10">
        <v>22.395915572389999</v>
      </c>
      <c r="F4290" s="10">
        <v>38.783589761389997</v>
      </c>
      <c r="G4290" s="10">
        <v>23.802348225229998</v>
      </c>
      <c r="H4290" s="10">
        <v>59.276864217810001</v>
      </c>
      <c r="I4290" s="10">
        <v>47.781050820719997</v>
      </c>
      <c r="J4290" s="10">
        <v>197.30307572449999</v>
      </c>
    </row>
    <row r="4291" spans="1:10" x14ac:dyDescent="0.35">
      <c r="A4291" s="1" t="s">
        <v>760</v>
      </c>
      <c r="B4291" s="7">
        <v>0.4202857202834</v>
      </c>
      <c r="C4291" s="7">
        <v>0.44194015653430002</v>
      </c>
      <c r="D4291" s="7">
        <v>0.53626948289080001</v>
      </c>
      <c r="E4291" s="7">
        <v>0.3577887581111</v>
      </c>
      <c r="F4291" s="7">
        <v>0.44464312433199998</v>
      </c>
      <c r="G4291" s="7">
        <v>0.4142392649412</v>
      </c>
      <c r="H4291" s="7">
        <v>0.40937141156860002</v>
      </c>
      <c r="I4291" s="7">
        <v>0.47648191504420001</v>
      </c>
      <c r="J4291" s="7">
        <v>0.43227419885599999</v>
      </c>
    </row>
    <row r="4292" spans="1:10" x14ac:dyDescent="0.35">
      <c r="B4292" s="10">
        <v>112.5625420481</v>
      </c>
      <c r="C4292" s="10">
        <v>146.8019772655</v>
      </c>
      <c r="D4292" s="10">
        <v>7.2281433602099998</v>
      </c>
      <c r="E4292" s="10">
        <v>22.99009405843</v>
      </c>
      <c r="F4292" s="10">
        <v>52.675910610750002</v>
      </c>
      <c r="G4292" s="10">
        <v>29.66839401875</v>
      </c>
      <c r="H4292" s="10">
        <v>69.990629077969999</v>
      </c>
      <c r="I4292" s="10">
        <v>76.811348187519997</v>
      </c>
      <c r="J4292" s="10">
        <v>259.3645193136</v>
      </c>
    </row>
    <row r="4293" spans="1:10" x14ac:dyDescent="0.35">
      <c r="A4293" s="1" t="s">
        <v>761</v>
      </c>
      <c r="B4293" s="7">
        <v>0.2348764829119</v>
      </c>
      <c r="C4293" s="7">
        <v>0.22064613368120001</v>
      </c>
      <c r="D4293" s="7">
        <v>7.3235911422719999E-2</v>
      </c>
      <c r="E4293" s="7">
        <v>0.2608223869595</v>
      </c>
      <c r="F4293" s="7">
        <v>0.22798035147750001</v>
      </c>
      <c r="G4293" s="7">
        <v>0.25342501016379998</v>
      </c>
      <c r="H4293" s="7">
        <v>0.22595896661109999</v>
      </c>
      <c r="I4293" s="7">
        <v>0.2150114494998</v>
      </c>
      <c r="J4293" s="7">
        <v>0.22699817867639999</v>
      </c>
    </row>
    <row r="4294" spans="1:10" x14ac:dyDescent="0.35">
      <c r="B4294" s="10">
        <v>62.905525236629998</v>
      </c>
      <c r="C4294" s="10">
        <v>73.293381969189994</v>
      </c>
      <c r="D4294" s="10">
        <v>0.98711503034899994</v>
      </c>
      <c r="E4294" s="10">
        <v>16.75941759713</v>
      </c>
      <c r="F4294" s="10">
        <v>27.008339853390002</v>
      </c>
      <c r="G4294" s="10">
        <v>18.150652755759999</v>
      </c>
      <c r="H4294" s="10">
        <v>38.632424668639999</v>
      </c>
      <c r="I4294" s="10">
        <v>34.66095730056</v>
      </c>
      <c r="J4294" s="10">
        <v>136.1989072058</v>
      </c>
    </row>
    <row r="4295" spans="1:10" x14ac:dyDescent="0.35">
      <c r="A4295" s="1" t="s">
        <v>762</v>
      </c>
      <c r="B4295" s="7">
        <v>0.17667745877239999</v>
      </c>
      <c r="C4295" s="7">
        <v>0.1744007145332</v>
      </c>
      <c r="D4295" s="7">
        <v>0.15762989705790001</v>
      </c>
      <c r="E4295" s="7">
        <v>0.1923542399389</v>
      </c>
      <c r="F4295" s="7">
        <v>0.2098772238211</v>
      </c>
      <c r="G4295" s="7">
        <v>0.11128221251959999</v>
      </c>
      <c r="H4295" s="7">
        <v>0.1695440396298</v>
      </c>
      <c r="I4295" s="7">
        <v>0.17955160664940001</v>
      </c>
      <c r="J4295" s="7">
        <v>0.1754169919004</v>
      </c>
    </row>
    <row r="4296" spans="1:10" x14ac:dyDescent="0.35">
      <c r="B4296" s="10">
        <v>47.318438201079999</v>
      </c>
      <c r="C4296" s="10">
        <v>57.931756939140001</v>
      </c>
      <c r="D4296" s="10">
        <v>2.1246248950209998</v>
      </c>
      <c r="E4296" s="10">
        <v>12.359924588129999</v>
      </c>
      <c r="F4296" s="10">
        <v>24.86370141862</v>
      </c>
      <c r="G4296" s="10">
        <v>7.9701872993110001</v>
      </c>
      <c r="H4296" s="10">
        <v>28.987109638740002</v>
      </c>
      <c r="I4296" s="10">
        <v>28.9446473004</v>
      </c>
      <c r="J4296" s="10">
        <v>105.25019514020001</v>
      </c>
    </row>
    <row r="4297" spans="1:10" x14ac:dyDescent="0.35">
      <c r="A4297" s="1" t="s">
        <v>763</v>
      </c>
      <c r="B4297" s="7">
        <v>0.1602796823056</v>
      </c>
      <c r="C4297" s="7">
        <v>0.14789189086400001</v>
      </c>
      <c r="D4297" s="7">
        <v>0.23286470862850001</v>
      </c>
      <c r="E4297" s="7">
        <v>0.15618747542069999</v>
      </c>
      <c r="F4297" s="7">
        <v>0.1174993003694</v>
      </c>
      <c r="G4297" s="7">
        <v>0.2210535123754</v>
      </c>
      <c r="H4297" s="7">
        <v>0.17716313957240001</v>
      </c>
      <c r="I4297" s="7">
        <v>0.11684739083079999</v>
      </c>
      <c r="J4297" s="7">
        <v>0.15342146764049999</v>
      </c>
    </row>
    <row r="4298" spans="1:10" x14ac:dyDescent="0.35">
      <c r="B4298" s="10">
        <v>42.926722484919999</v>
      </c>
      <c r="C4298" s="10">
        <v>49.126158099389997</v>
      </c>
      <c r="D4298" s="10">
        <v>3.1386822319759999</v>
      </c>
      <c r="E4298" s="10">
        <v>10.03599098426</v>
      </c>
      <c r="F4298" s="10">
        <v>13.919888342769999</v>
      </c>
      <c r="G4298" s="10">
        <v>15.83216092592</v>
      </c>
      <c r="H4298" s="10">
        <v>30.289754579069999</v>
      </c>
      <c r="I4298" s="10">
        <v>18.836403520320001</v>
      </c>
      <c r="J4298" s="10">
        <v>92.052880584310003</v>
      </c>
    </row>
    <row r="4299" spans="1:10" x14ac:dyDescent="0.35">
      <c r="A4299" s="1" t="s">
        <v>735</v>
      </c>
      <c r="B4299" s="7">
        <v>7.8806557267570004E-3</v>
      </c>
      <c r="C4299" s="7">
        <v>1.512110438721E-2</v>
      </c>
      <c r="D4299" s="7">
        <v>0</v>
      </c>
      <c r="E4299" s="7">
        <v>3.2847139569769999E-2</v>
      </c>
      <c r="F4299" s="7">
        <v>0</v>
      </c>
      <c r="G4299" s="7">
        <v>0</v>
      </c>
      <c r="H4299" s="7">
        <v>1.7962442618120002E-2</v>
      </c>
      <c r="I4299" s="7">
        <v>1.210763797577E-2</v>
      </c>
      <c r="J4299" s="7">
        <v>1.1889162926690001E-2</v>
      </c>
    </row>
    <row r="4300" spans="1:10" x14ac:dyDescent="0.35">
      <c r="B4300" s="10">
        <v>2.110627601175</v>
      </c>
      <c r="C4300" s="10">
        <v>5.0228701548389996</v>
      </c>
      <c r="D4300" s="10">
        <v>0</v>
      </c>
      <c r="E4300" s="10">
        <v>2.110627601175</v>
      </c>
      <c r="F4300" s="10">
        <v>0</v>
      </c>
      <c r="G4300" s="10">
        <v>0</v>
      </c>
      <c r="H4300" s="10">
        <v>3.0710563148549999</v>
      </c>
      <c r="I4300" s="10">
        <v>1.9518138399839999</v>
      </c>
      <c r="J4300" s="10">
        <v>7.133497756014</v>
      </c>
    </row>
    <row r="4301" spans="1:10" x14ac:dyDescent="0.35">
      <c r="A4301" s="1" t="s">
        <v>736</v>
      </c>
      <c r="B4301" s="7">
        <v>1</v>
      </c>
      <c r="C4301" s="7">
        <v>1</v>
      </c>
      <c r="D4301" s="7">
        <v>1</v>
      </c>
      <c r="E4301" s="7">
        <v>1</v>
      </c>
      <c r="F4301" s="7">
        <v>1</v>
      </c>
      <c r="G4301" s="7">
        <v>1</v>
      </c>
      <c r="H4301" s="7">
        <v>1</v>
      </c>
      <c r="I4301" s="7">
        <v>1</v>
      </c>
      <c r="J4301" s="7">
        <v>1</v>
      </c>
    </row>
    <row r="4302" spans="1:10" x14ac:dyDescent="0.35">
      <c r="B4302" s="10">
        <v>267.82385557190003</v>
      </c>
      <c r="C4302" s="10">
        <v>332.17614442809997</v>
      </c>
      <c r="D4302" s="10">
        <v>13.47856551756</v>
      </c>
      <c r="E4302" s="10">
        <v>64.256054829120004</v>
      </c>
      <c r="F4302" s="10">
        <v>118.4678402255</v>
      </c>
      <c r="G4302" s="10">
        <v>71.621394999740005</v>
      </c>
      <c r="H4302" s="10">
        <v>170.97097427930001</v>
      </c>
      <c r="I4302" s="10">
        <v>161.20517014879999</v>
      </c>
      <c r="J4302" s="10">
        <v>600</v>
      </c>
    </row>
    <row r="4303" spans="1:10" x14ac:dyDescent="0.35">
      <c r="A4303" s="1" t="s">
        <v>268</v>
      </c>
    </row>
    <row r="4304" spans="1:10" x14ac:dyDescent="0.35">
      <c r="A4304" s="1" t="s">
        <v>64</v>
      </c>
    </row>
    <row r="4306" spans="1:8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8" x14ac:dyDescent="0.35">
      <c r="B4307" s="5"/>
      <c r="C4307" s="5"/>
      <c r="D4307" s="5"/>
      <c r="E4307" s="6"/>
      <c r="F4307" s="6"/>
      <c r="G4307" s="6"/>
      <c r="H4307" s="7"/>
    </row>
    <row r="4308" spans="1:8" x14ac:dyDescent="0.35">
      <c r="A4308" s="3" t="s">
        <v>730</v>
      </c>
      <c r="H4308" s="10"/>
    </row>
    <row r="4309" spans="1:8" x14ac:dyDescent="0.35">
      <c r="A4309" s="1" t="s">
        <v>269</v>
      </c>
      <c r="H4309" s="7"/>
    </row>
    <row r="4310" spans="1:8" ht="31" x14ac:dyDescent="0.35">
      <c r="A4310" s="4" t="s">
        <v>731</v>
      </c>
      <c r="B4310" s="4" t="s">
        <v>797</v>
      </c>
      <c r="C4310" s="4" t="s">
        <v>798</v>
      </c>
      <c r="D4310" s="4" t="s">
        <v>799</v>
      </c>
      <c r="E4310" s="4" t="s">
        <v>800</v>
      </c>
      <c r="F4310" s="4" t="s">
        <v>801</v>
      </c>
      <c r="G4310" s="4" t="s">
        <v>736</v>
      </c>
      <c r="H4310" s="10"/>
    </row>
    <row r="4311" spans="1:8" x14ac:dyDescent="0.35">
      <c r="A4311" s="1" t="s">
        <v>758</v>
      </c>
      <c r="B4311" s="7">
        <v>0.50525843653689995</v>
      </c>
      <c r="C4311" s="7">
        <v>0.61542311257229998</v>
      </c>
      <c r="D4311" s="7">
        <v>0.71425886330410004</v>
      </c>
      <c r="E4311" s="7">
        <v>0.65678098727909995</v>
      </c>
      <c r="F4311" s="7">
        <v>0.66061194213770003</v>
      </c>
      <c r="G4311" s="7">
        <v>0.65927237753239998</v>
      </c>
      <c r="H4311" s="7"/>
    </row>
    <row r="4312" spans="1:8" x14ac:dyDescent="0.35">
      <c r="B4312" s="10">
        <v>1.1026447302239999</v>
      </c>
      <c r="C4312" s="10">
        <v>55.424521195840001</v>
      </c>
      <c r="D4312" s="10">
        <v>54.566524947940003</v>
      </c>
      <c r="E4312" s="10">
        <v>84.596482034570002</v>
      </c>
      <c r="F4312" s="10">
        <v>199.87325361090001</v>
      </c>
      <c r="G4312" s="10">
        <v>395.56342651950001</v>
      </c>
      <c r="H4312" s="10"/>
    </row>
    <row r="4313" spans="1:8" x14ac:dyDescent="0.35">
      <c r="A4313" s="1" t="s">
        <v>759</v>
      </c>
      <c r="B4313" s="7">
        <v>0.4947415634631</v>
      </c>
      <c r="C4313" s="7">
        <v>0.3502397013843</v>
      </c>
      <c r="D4313" s="7">
        <v>0.28574113669590001</v>
      </c>
      <c r="E4313" s="7">
        <v>0.32731722973209998</v>
      </c>
      <c r="F4313" s="7">
        <v>0.33280123795369998</v>
      </c>
      <c r="G4313" s="7">
        <v>0.32883845954090002</v>
      </c>
    </row>
    <row r="4314" spans="1:8" x14ac:dyDescent="0.35">
      <c r="B4314" s="10">
        <v>1.0796933575509999</v>
      </c>
      <c r="C4314" s="10">
        <v>31.542311876879999</v>
      </c>
      <c r="D4314" s="10">
        <v>21.829481810059999</v>
      </c>
      <c r="E4314" s="10">
        <v>42.159999575119997</v>
      </c>
      <c r="F4314" s="10">
        <v>100.6915891049</v>
      </c>
      <c r="G4314" s="10">
        <v>197.30307572449999</v>
      </c>
    </row>
    <row r="4315" spans="1:8" x14ac:dyDescent="0.35">
      <c r="A4315" s="1" t="s">
        <v>760</v>
      </c>
      <c r="B4315" s="7">
        <v>0.50525843653689995</v>
      </c>
      <c r="C4315" s="7">
        <v>0.44916273348820002</v>
      </c>
      <c r="D4315" s="7">
        <v>0.54499258864059996</v>
      </c>
      <c r="E4315" s="7">
        <v>0.44678418130320002</v>
      </c>
      <c r="F4315" s="7">
        <v>0.39208209049530002</v>
      </c>
      <c r="G4315" s="7">
        <v>0.43227419885599999</v>
      </c>
    </row>
    <row r="4316" spans="1:8" x14ac:dyDescent="0.35">
      <c r="B4316" s="10">
        <v>1.1026447302239999</v>
      </c>
      <c r="C4316" s="10">
        <v>40.45124229823</v>
      </c>
      <c r="D4316" s="10">
        <v>41.635257484839997</v>
      </c>
      <c r="E4316" s="10">
        <v>57.547905160180001</v>
      </c>
      <c r="F4316" s="10">
        <v>118.6274696401</v>
      </c>
      <c r="G4316" s="10">
        <v>259.3645193136</v>
      </c>
    </row>
    <row r="4317" spans="1:8" x14ac:dyDescent="0.35">
      <c r="A4317" s="1" t="s">
        <v>761</v>
      </c>
      <c r="B4317" s="7">
        <v>0</v>
      </c>
      <c r="C4317" s="7">
        <v>0.16626037908419999</v>
      </c>
      <c r="D4317" s="7">
        <v>0.1692662746635</v>
      </c>
      <c r="E4317" s="7">
        <v>0.2099968059758</v>
      </c>
      <c r="F4317" s="7">
        <v>0.26852985164240001</v>
      </c>
      <c r="G4317" s="7">
        <v>0.22699817867639999</v>
      </c>
    </row>
    <row r="4318" spans="1:8" x14ac:dyDescent="0.35">
      <c r="B4318" s="10">
        <v>0</v>
      </c>
      <c r="C4318" s="10">
        <v>14.973278897609999</v>
      </c>
      <c r="D4318" s="10">
        <v>12.93126746309</v>
      </c>
      <c r="E4318" s="10">
        <v>27.04857687438</v>
      </c>
      <c r="F4318" s="10">
        <v>81.245783970740007</v>
      </c>
      <c r="G4318" s="10">
        <v>136.1989072058</v>
      </c>
    </row>
    <row r="4319" spans="1:8" x14ac:dyDescent="0.35">
      <c r="A4319" s="1" t="s">
        <v>762</v>
      </c>
      <c r="B4319" s="7">
        <v>0.4947415634631</v>
      </c>
      <c r="C4319" s="7">
        <v>0.19073555816429999</v>
      </c>
      <c r="D4319" s="7">
        <v>0.13174508922850001</v>
      </c>
      <c r="E4319" s="7">
        <v>0.15560534571240001</v>
      </c>
      <c r="F4319" s="7">
        <v>0.1880153808518</v>
      </c>
      <c r="G4319" s="7">
        <v>0.1754169919004</v>
      </c>
    </row>
    <row r="4320" spans="1:8" x14ac:dyDescent="0.35">
      <c r="B4320" s="10">
        <v>1.0796933575509999</v>
      </c>
      <c r="C4320" s="10">
        <v>17.177494264220002</v>
      </c>
      <c r="D4320" s="10">
        <v>10.06479872703</v>
      </c>
      <c r="E4320" s="10">
        <v>20.042700821130001</v>
      </c>
      <c r="F4320" s="10">
        <v>56.88550797029</v>
      </c>
      <c r="G4320" s="10">
        <v>105.25019514020001</v>
      </c>
    </row>
    <row r="4321" spans="1:7" x14ac:dyDescent="0.35">
      <c r="A4321" s="1" t="s">
        <v>763</v>
      </c>
      <c r="B4321" s="7">
        <v>0</v>
      </c>
      <c r="C4321" s="7">
        <v>0.15950414322000001</v>
      </c>
      <c r="D4321" s="7">
        <v>0.1539960474674</v>
      </c>
      <c r="E4321" s="7">
        <v>0.1717118840196</v>
      </c>
      <c r="F4321" s="7">
        <v>0.14478585710190001</v>
      </c>
      <c r="G4321" s="7">
        <v>0.15342146764049999</v>
      </c>
    </row>
    <row r="4322" spans="1:7" x14ac:dyDescent="0.35">
      <c r="B4322" s="10">
        <v>0</v>
      </c>
      <c r="C4322" s="10">
        <v>14.36481761267</v>
      </c>
      <c r="D4322" s="10">
        <v>11.76468308303</v>
      </c>
      <c r="E4322" s="10">
        <v>22.117298753989999</v>
      </c>
      <c r="F4322" s="10">
        <v>43.806081134629999</v>
      </c>
      <c r="G4322" s="10">
        <v>92.052880584310003</v>
      </c>
    </row>
    <row r="4323" spans="1:7" x14ac:dyDescent="0.35">
      <c r="A4323" s="1" t="s">
        <v>735</v>
      </c>
      <c r="B4323" s="7">
        <v>0</v>
      </c>
      <c r="C4323" s="7">
        <v>3.4337186043360002E-2</v>
      </c>
      <c r="D4323" s="7">
        <v>0</v>
      </c>
      <c r="E4323" s="7">
        <v>1.5901782988839999E-2</v>
      </c>
      <c r="F4323" s="7">
        <v>6.5868199085430002E-3</v>
      </c>
      <c r="G4323" s="7">
        <v>1.1889162926690001E-2</v>
      </c>
    </row>
    <row r="4324" spans="1:7" x14ac:dyDescent="0.35">
      <c r="B4324" s="10">
        <v>0</v>
      </c>
      <c r="C4324" s="10">
        <v>3.0923799525679998</v>
      </c>
      <c r="D4324" s="10">
        <v>0</v>
      </c>
      <c r="E4324" s="10">
        <v>2.0482244842470001</v>
      </c>
      <c r="F4324" s="10">
        <v>1.9928933191989999</v>
      </c>
      <c r="G4324" s="10">
        <v>7.133497756014</v>
      </c>
    </row>
    <row r="4325" spans="1:7" x14ac:dyDescent="0.35">
      <c r="A4325" s="1" t="s">
        <v>736</v>
      </c>
      <c r="B4325" s="7">
        <v>1</v>
      </c>
      <c r="C4325" s="7">
        <v>1</v>
      </c>
      <c r="D4325" s="7">
        <v>1</v>
      </c>
      <c r="E4325" s="7">
        <v>1</v>
      </c>
      <c r="F4325" s="7">
        <v>1</v>
      </c>
      <c r="G4325" s="7">
        <v>1</v>
      </c>
    </row>
    <row r="4326" spans="1:7" x14ac:dyDescent="0.35">
      <c r="B4326" s="10">
        <v>2.1823380877749998</v>
      </c>
      <c r="C4326" s="10">
        <v>90.059213025290006</v>
      </c>
      <c r="D4326" s="10">
        <v>76.396006757999999</v>
      </c>
      <c r="E4326" s="10">
        <v>128.80470609389999</v>
      </c>
      <c r="F4326" s="10">
        <v>302.557736035</v>
      </c>
      <c r="G4326" s="10">
        <v>600</v>
      </c>
    </row>
    <row r="4327" spans="1:7" x14ac:dyDescent="0.35">
      <c r="A4327" s="1" t="s">
        <v>269</v>
      </c>
    </row>
    <row r="4328" spans="1:7" x14ac:dyDescent="0.35">
      <c r="A4328" s="1" t="s">
        <v>64</v>
      </c>
    </row>
    <row r="4329" spans="1:7" x14ac:dyDescent="0.35">
      <c r="B4329" s="7"/>
      <c r="C4329" s="7"/>
      <c r="D4329" s="7"/>
      <c r="E4329" s="7"/>
    </row>
    <row r="4330" spans="1:7" x14ac:dyDescent="0.35">
      <c r="B4330" s="10"/>
      <c r="C4330" s="10"/>
      <c r="D4330" s="10"/>
      <c r="E4330" s="10"/>
    </row>
    <row r="4331" spans="1:7" x14ac:dyDescent="0.35">
      <c r="B4331" s="7"/>
      <c r="C4331" s="7"/>
      <c r="D4331" s="7"/>
      <c r="E4331" s="7"/>
    </row>
    <row r="4332" spans="1:7" x14ac:dyDescent="0.35">
      <c r="A4332" s="3" t="s">
        <v>730</v>
      </c>
    </row>
    <row r="4333" spans="1:7" x14ac:dyDescent="0.35">
      <c r="A4333" s="1" t="s">
        <v>270</v>
      </c>
    </row>
    <row r="4334" spans="1:7" ht="31" x14ac:dyDescent="0.35">
      <c r="A4334" s="4" t="s">
        <v>731</v>
      </c>
      <c r="B4334" s="4" t="s">
        <v>802</v>
      </c>
      <c r="C4334" s="4" t="s">
        <v>803</v>
      </c>
      <c r="D4334" s="4" t="s">
        <v>804</v>
      </c>
      <c r="E4334" s="4" t="s">
        <v>805</v>
      </c>
      <c r="F4334" s="4" t="s">
        <v>736</v>
      </c>
    </row>
    <row r="4335" spans="1:7" x14ac:dyDescent="0.35">
      <c r="A4335" s="1" t="s">
        <v>758</v>
      </c>
      <c r="B4335" s="7">
        <v>0.64139283626179999</v>
      </c>
      <c r="C4335" s="7">
        <v>0.66912406465670005</v>
      </c>
      <c r="D4335" s="7">
        <v>0.66257845490769995</v>
      </c>
      <c r="E4335" s="7">
        <v>0.68285863137030001</v>
      </c>
      <c r="F4335" s="7">
        <v>0.65927237753239998</v>
      </c>
    </row>
    <row r="4336" spans="1:7" x14ac:dyDescent="0.35">
      <c r="B4336" s="10">
        <v>136.53970698340001</v>
      </c>
      <c r="C4336" s="10">
        <v>75.156014942240006</v>
      </c>
      <c r="D4336" s="10">
        <v>123.5576302712</v>
      </c>
      <c r="E4336" s="10">
        <v>60.310074322619997</v>
      </c>
      <c r="F4336" s="10">
        <v>395.56342651950001</v>
      </c>
    </row>
    <row r="4337" spans="1:8" x14ac:dyDescent="0.35">
      <c r="A4337" s="1" t="s">
        <v>759</v>
      </c>
      <c r="B4337" s="7">
        <v>0.34508861294249998</v>
      </c>
      <c r="C4337" s="7">
        <v>0.3126403184964</v>
      </c>
      <c r="D4337" s="7">
        <v>0.32558411384840003</v>
      </c>
      <c r="E4337" s="7">
        <v>0.31714136862969999</v>
      </c>
      <c r="F4337" s="7">
        <v>0.32883845954090002</v>
      </c>
    </row>
    <row r="4338" spans="1:8" x14ac:dyDescent="0.35">
      <c r="B4338" s="10">
        <v>73.462463923190001</v>
      </c>
      <c r="C4338" s="10">
        <v>35.115760573510002</v>
      </c>
      <c r="D4338" s="10">
        <v>60.714925550460002</v>
      </c>
      <c r="E4338" s="10">
        <v>28.00992567738</v>
      </c>
      <c r="F4338" s="10">
        <v>197.30307572449999</v>
      </c>
    </row>
    <row r="4339" spans="1:8" x14ac:dyDescent="0.35">
      <c r="A4339" s="1" t="s">
        <v>760</v>
      </c>
      <c r="B4339" s="7">
        <v>0.41644610978629998</v>
      </c>
      <c r="C4339" s="7">
        <v>0.42229316129849997</v>
      </c>
      <c r="D4339" s="7">
        <v>0.49358257139200001</v>
      </c>
      <c r="E4339" s="7">
        <v>0.353671033425</v>
      </c>
      <c r="F4339" s="7">
        <v>0.43227419885599999</v>
      </c>
    </row>
    <row r="4340" spans="1:8" x14ac:dyDescent="0.35">
      <c r="B4340" s="10">
        <v>88.653047851300002</v>
      </c>
      <c r="C4340" s="10">
        <v>47.431967877049999</v>
      </c>
      <c r="D4340" s="10">
        <v>92.043277913180006</v>
      </c>
      <c r="E4340" s="10">
        <v>31.236225672100002</v>
      </c>
      <c r="F4340" s="10">
        <v>259.3645193136</v>
      </c>
    </row>
    <row r="4341" spans="1:8" x14ac:dyDescent="0.35">
      <c r="A4341" s="1" t="s">
        <v>761</v>
      </c>
      <c r="B4341" s="7">
        <v>0.22494672647549999</v>
      </c>
      <c r="C4341" s="7">
        <v>0.24683090335819999</v>
      </c>
      <c r="D4341" s="7">
        <v>0.1689958835157</v>
      </c>
      <c r="E4341" s="7">
        <v>0.3291875979453</v>
      </c>
      <c r="F4341" s="7">
        <v>0.22699817867639999</v>
      </c>
    </row>
    <row r="4342" spans="1:8" x14ac:dyDescent="0.35">
      <c r="B4342" s="10">
        <v>47.8866591321</v>
      </c>
      <c r="C4342" s="10">
        <v>27.72404706519</v>
      </c>
      <c r="D4342" s="10">
        <v>31.514352358</v>
      </c>
      <c r="E4342" s="10">
        <v>29.07384865053</v>
      </c>
      <c r="F4342" s="10">
        <v>136.1989072058</v>
      </c>
      <c r="G4342" s="4"/>
      <c r="H4342" s="4"/>
    </row>
    <row r="4343" spans="1:8" x14ac:dyDescent="0.35">
      <c r="A4343" s="1" t="s">
        <v>762</v>
      </c>
      <c r="B4343" s="7">
        <v>0.1858329177179</v>
      </c>
      <c r="C4343" s="7">
        <v>0.14856156116319999</v>
      </c>
      <c r="D4343" s="7">
        <v>0.18247887642230001</v>
      </c>
      <c r="E4343" s="7">
        <v>0.1695537612245</v>
      </c>
      <c r="F4343" s="7">
        <v>0.1754169919004</v>
      </c>
      <c r="G4343" s="7"/>
      <c r="H4343" s="7"/>
    </row>
    <row r="4344" spans="1:8" x14ac:dyDescent="0.35">
      <c r="B4344" s="10">
        <v>39.560111523780002</v>
      </c>
      <c r="C4344" s="10">
        <v>16.686434549849999</v>
      </c>
      <c r="D4344" s="10">
        <v>34.02866087524</v>
      </c>
      <c r="E4344" s="10">
        <v>14.97498819135</v>
      </c>
      <c r="F4344" s="10">
        <v>105.25019514020001</v>
      </c>
      <c r="G4344" s="10"/>
      <c r="H4344" s="10"/>
    </row>
    <row r="4345" spans="1:8" x14ac:dyDescent="0.35">
      <c r="A4345" s="1" t="s">
        <v>763</v>
      </c>
      <c r="B4345" s="7">
        <v>0.15925569522460001</v>
      </c>
      <c r="C4345" s="7">
        <v>0.16407875733310001</v>
      </c>
      <c r="D4345" s="7">
        <v>0.14310523742610001</v>
      </c>
      <c r="E4345" s="7">
        <v>0.14758760740519999</v>
      </c>
      <c r="F4345" s="7">
        <v>0.15342146764049999</v>
      </c>
      <c r="G4345" s="7"/>
      <c r="H4345" s="7"/>
    </row>
    <row r="4346" spans="1:8" x14ac:dyDescent="0.35">
      <c r="B4346" s="10">
        <v>33.902352399409999</v>
      </c>
      <c r="C4346" s="10">
        <v>18.42932602366</v>
      </c>
      <c r="D4346" s="10">
        <v>26.686264675219999</v>
      </c>
      <c r="E4346" s="10">
        <v>13.03493748603</v>
      </c>
      <c r="F4346" s="10">
        <v>92.052880584310003</v>
      </c>
      <c r="G4346" s="10"/>
      <c r="H4346" s="10"/>
    </row>
    <row r="4347" spans="1:8" x14ac:dyDescent="0.35">
      <c r="A4347" s="1" t="s">
        <v>735</v>
      </c>
      <c r="B4347" s="7">
        <v>1.3518550795790001E-2</v>
      </c>
      <c r="C4347" s="7">
        <v>1.8235616846930001E-2</v>
      </c>
      <c r="D4347" s="7">
        <v>1.1837431243889999E-2</v>
      </c>
      <c r="E4347" s="7">
        <v>0</v>
      </c>
      <c r="F4347" s="7">
        <v>1.1889162926690001E-2</v>
      </c>
      <c r="G4347" s="5"/>
      <c r="H4347" s="7"/>
    </row>
    <row r="4348" spans="1:8" x14ac:dyDescent="0.35">
      <c r="B4348" s="10">
        <v>2.8778290934070001</v>
      </c>
      <c r="C4348" s="10">
        <v>2.0482244842470001</v>
      </c>
      <c r="D4348" s="10">
        <v>2.2074441783599998</v>
      </c>
      <c r="E4348" s="10">
        <v>0</v>
      </c>
      <c r="F4348" s="10">
        <v>7.133497756014</v>
      </c>
      <c r="G4348" s="8"/>
      <c r="H4348" s="10"/>
    </row>
    <row r="4349" spans="1:8" x14ac:dyDescent="0.35">
      <c r="A4349" s="1" t="s">
        <v>736</v>
      </c>
      <c r="B4349" s="7">
        <v>1</v>
      </c>
      <c r="C4349" s="7">
        <v>1</v>
      </c>
      <c r="D4349" s="7">
        <v>1</v>
      </c>
      <c r="E4349" s="7">
        <v>1</v>
      </c>
      <c r="F4349" s="7">
        <v>1</v>
      </c>
      <c r="G4349" s="7"/>
      <c r="H4349" s="7"/>
    </row>
    <row r="4350" spans="1:8" x14ac:dyDescent="0.35">
      <c r="B4350" s="10">
        <v>212.88</v>
      </c>
      <c r="C4350" s="10">
        <v>112.32</v>
      </c>
      <c r="D4350" s="10">
        <v>186.48</v>
      </c>
      <c r="E4350" s="10">
        <v>88.32</v>
      </c>
      <c r="F4350" s="10">
        <v>600</v>
      </c>
      <c r="G4350" s="10"/>
      <c r="H4350" s="10"/>
    </row>
    <row r="4351" spans="1:8" x14ac:dyDescent="0.35">
      <c r="A4351" s="1" t="s">
        <v>270</v>
      </c>
      <c r="G4351" s="7"/>
      <c r="H4351" s="7"/>
    </row>
    <row r="4352" spans="1:8" x14ac:dyDescent="0.35">
      <c r="A4352" s="1" t="s">
        <v>64</v>
      </c>
      <c r="G4352" s="10"/>
      <c r="H4352" s="10"/>
    </row>
    <row r="4353" spans="1:11" x14ac:dyDescent="0.35">
      <c r="B4353" s="7"/>
      <c r="C4353" s="7"/>
      <c r="D4353" s="5"/>
      <c r="E4353" s="7"/>
      <c r="F4353" s="7"/>
      <c r="G4353" s="7"/>
      <c r="H4353" s="7"/>
    </row>
    <row r="4354" spans="1:11" x14ac:dyDescent="0.35">
      <c r="B4354" s="10"/>
      <c r="C4354" s="10"/>
      <c r="D4354" s="8"/>
      <c r="E4354" s="10"/>
      <c r="F4354" s="10"/>
      <c r="G4354" s="10"/>
      <c r="H4354" s="10"/>
    </row>
    <row r="4355" spans="1:11" x14ac:dyDescent="0.35">
      <c r="B4355" s="7"/>
      <c r="C4355" s="7"/>
      <c r="D4355" s="7"/>
      <c r="E4355" s="7"/>
      <c r="F4355" s="7"/>
      <c r="G4355" s="7"/>
      <c r="H4355" s="7"/>
    </row>
    <row r="4356" spans="1:11" x14ac:dyDescent="0.35">
      <c r="A4356" s="3" t="s">
        <v>730</v>
      </c>
    </row>
    <row r="4357" spans="1:11" x14ac:dyDescent="0.35">
      <c r="A4357" s="1" t="s">
        <v>271</v>
      </c>
    </row>
    <row r="4358" spans="1:11" ht="46.5" x14ac:dyDescent="0.35">
      <c r="A4358" s="4" t="s">
        <v>731</v>
      </c>
      <c r="B4358" s="4" t="s">
        <v>806</v>
      </c>
      <c r="C4358" s="4" t="s">
        <v>807</v>
      </c>
      <c r="D4358" s="4" t="s">
        <v>808</v>
      </c>
      <c r="E4358" s="4" t="s">
        <v>809</v>
      </c>
      <c r="F4358" s="4" t="s">
        <v>810</v>
      </c>
      <c r="G4358" s="4" t="s">
        <v>811</v>
      </c>
      <c r="H4358" s="4" t="s">
        <v>812</v>
      </c>
      <c r="I4358" s="4" t="s">
        <v>804</v>
      </c>
      <c r="J4358" s="4" t="s">
        <v>813</v>
      </c>
      <c r="K4358" s="4" t="s">
        <v>736</v>
      </c>
    </row>
    <row r="4359" spans="1:11" x14ac:dyDescent="0.35">
      <c r="A4359" s="1" t="s">
        <v>758</v>
      </c>
      <c r="B4359" s="7">
        <v>0.69018757581339996</v>
      </c>
      <c r="C4359" s="7">
        <v>0.49642193655389999</v>
      </c>
      <c r="D4359" s="7">
        <v>0.82512093559029998</v>
      </c>
      <c r="E4359" s="7">
        <v>0.64027366415230003</v>
      </c>
      <c r="F4359" s="7">
        <v>0.50450802447569998</v>
      </c>
      <c r="G4359" s="7">
        <v>0.66010312876220001</v>
      </c>
      <c r="H4359" s="7">
        <v>0.91040716514020004</v>
      </c>
      <c r="I4359" s="7">
        <v>0.66257845490769995</v>
      </c>
      <c r="J4359" s="7">
        <v>0.65972780768460004</v>
      </c>
      <c r="K4359" s="7">
        <v>0.65927237753239998</v>
      </c>
    </row>
    <row r="4360" spans="1:11" x14ac:dyDescent="0.35">
      <c r="B4360" s="10">
        <v>108.3752690301</v>
      </c>
      <c r="C4360" s="10">
        <v>0.97654847851570004</v>
      </c>
      <c r="D4360" s="10">
        <v>5.0663534775550003</v>
      </c>
      <c r="E4360" s="10">
        <v>25.00760262332</v>
      </c>
      <c r="F4360" s="10">
        <v>27.18788947482</v>
      </c>
      <c r="G4360" s="10">
        <v>70.089661464689996</v>
      </c>
      <c r="H4360" s="10">
        <v>10.178907060669999</v>
      </c>
      <c r="I4360" s="10">
        <v>123.5576302712</v>
      </c>
      <c r="J4360" s="10">
        <v>25.123564638640001</v>
      </c>
      <c r="K4360" s="10">
        <v>395.56342651950001</v>
      </c>
    </row>
    <row r="4361" spans="1:11" x14ac:dyDescent="0.35">
      <c r="A4361" s="1" t="s">
        <v>759</v>
      </c>
      <c r="B4361" s="7">
        <v>0.2973894000733</v>
      </c>
      <c r="C4361" s="7">
        <v>0.50357806344610001</v>
      </c>
      <c r="D4361" s="7">
        <v>0.1748790644097</v>
      </c>
      <c r="E4361" s="7">
        <v>0.35972633584769997</v>
      </c>
      <c r="F4361" s="7">
        <v>0.47828783379079998</v>
      </c>
      <c r="G4361" s="7">
        <v>0.32060673112010002</v>
      </c>
      <c r="H4361" s="7">
        <v>8.9592834859800005E-2</v>
      </c>
      <c r="I4361" s="7">
        <v>0.32558411384840003</v>
      </c>
      <c r="J4361" s="7">
        <v>0.34027219231540001</v>
      </c>
      <c r="K4361" s="7">
        <v>0.32883845954090002</v>
      </c>
    </row>
    <row r="4362" spans="1:11" x14ac:dyDescent="0.35">
      <c r="B4362" s="10">
        <v>46.696952204120002</v>
      </c>
      <c r="C4362" s="10">
        <v>0.99062582746829997</v>
      </c>
      <c r="D4362" s="10">
        <v>1.073780967017</v>
      </c>
      <c r="E4362" s="10">
        <v>14.050075403199999</v>
      </c>
      <c r="F4362" s="10">
        <v>25.7748858916</v>
      </c>
      <c r="G4362" s="10">
        <v>34.041979606490003</v>
      </c>
      <c r="H4362" s="10">
        <v>1.0017025065909999</v>
      </c>
      <c r="I4362" s="10">
        <v>60.714925550460002</v>
      </c>
      <c r="J4362" s="10">
        <v>12.958147767590001</v>
      </c>
      <c r="K4362" s="10">
        <v>197.30307572449999</v>
      </c>
    </row>
    <row r="4363" spans="1:11" x14ac:dyDescent="0.35">
      <c r="A4363" s="1" t="s">
        <v>760</v>
      </c>
      <c r="B4363" s="7">
        <v>0.45320789530159999</v>
      </c>
      <c r="C4363" s="7">
        <v>0</v>
      </c>
      <c r="D4363" s="7">
        <v>0.47937771770600002</v>
      </c>
      <c r="E4363" s="7">
        <v>0.33406156246160001</v>
      </c>
      <c r="F4363" s="7">
        <v>0.32453240435839997</v>
      </c>
      <c r="G4363" s="7">
        <v>0.41899209429099998</v>
      </c>
      <c r="H4363" s="7">
        <v>0.37262012019009999</v>
      </c>
      <c r="I4363" s="7">
        <v>0.49358257139200001</v>
      </c>
      <c r="J4363" s="7">
        <v>0.3682196980563</v>
      </c>
      <c r="K4363" s="7">
        <v>0.43227419885599999</v>
      </c>
    </row>
    <row r="4364" spans="1:11" x14ac:dyDescent="0.35">
      <c r="B4364" s="10">
        <v>71.164027434100007</v>
      </c>
      <c r="C4364" s="10">
        <v>0</v>
      </c>
      <c r="D4364" s="10">
        <v>2.9434436364469998</v>
      </c>
      <c r="E4364" s="10">
        <v>13.04766894766</v>
      </c>
      <c r="F4364" s="10">
        <v>17.489020417199999</v>
      </c>
      <c r="G4364" s="10">
        <v>44.4885242406</v>
      </c>
      <c r="H4364" s="10">
        <v>4.1661200807499998</v>
      </c>
      <c r="I4364" s="10">
        <v>92.043277913180006</v>
      </c>
      <c r="J4364" s="10">
        <v>14.02243664369</v>
      </c>
      <c r="K4364" s="10">
        <v>259.3645193136</v>
      </c>
    </row>
    <row r="4365" spans="1:11" x14ac:dyDescent="0.35">
      <c r="A4365" s="1" t="s">
        <v>761</v>
      </c>
      <c r="B4365" s="7">
        <v>0.23697968051179999</v>
      </c>
      <c r="C4365" s="7">
        <v>0.49642193655389999</v>
      </c>
      <c r="D4365" s="7">
        <v>0.34574321788419998</v>
      </c>
      <c r="E4365" s="7">
        <v>0.30621210169079999</v>
      </c>
      <c r="F4365" s="7">
        <v>0.1799756201172</v>
      </c>
      <c r="G4365" s="7">
        <v>0.2411110344712</v>
      </c>
      <c r="H4365" s="7">
        <v>0.53778704495009999</v>
      </c>
      <c r="I4365" s="7">
        <v>0.1689958835157</v>
      </c>
      <c r="J4365" s="7">
        <v>0.29150810962840001</v>
      </c>
      <c r="K4365" s="7">
        <v>0.22699817867639999</v>
      </c>
    </row>
    <row r="4366" spans="1:11" x14ac:dyDescent="0.35">
      <c r="B4366" s="10">
        <v>37.211241595959997</v>
      </c>
      <c r="C4366" s="10">
        <v>0.97654847851570004</v>
      </c>
      <c r="D4366" s="10">
        <v>2.1229098411080001</v>
      </c>
      <c r="E4366" s="10">
        <v>11.95993367566</v>
      </c>
      <c r="F4366" s="10">
        <v>9.698869057624</v>
      </c>
      <c r="G4366" s="10">
        <v>25.601137224079999</v>
      </c>
      <c r="H4366" s="10">
        <v>6.0127869799160001</v>
      </c>
      <c r="I4366" s="10">
        <v>31.514352358</v>
      </c>
      <c r="J4366" s="10">
        <v>11.10112799495</v>
      </c>
      <c r="K4366" s="10">
        <v>136.1989072058</v>
      </c>
    </row>
    <row r="4367" spans="1:11" x14ac:dyDescent="0.35">
      <c r="A4367" s="1" t="s">
        <v>762</v>
      </c>
      <c r="B4367" s="7">
        <v>0.16419604521129999</v>
      </c>
      <c r="C4367" s="7">
        <v>0.50357806344610001</v>
      </c>
      <c r="D4367" s="7">
        <v>0.1748790644097</v>
      </c>
      <c r="E4367" s="7">
        <v>0.15418970268759999</v>
      </c>
      <c r="F4367" s="7">
        <v>0.23727900644899999</v>
      </c>
      <c r="G4367" s="7">
        <v>0.1470396812161</v>
      </c>
      <c r="H4367" s="7">
        <v>0</v>
      </c>
      <c r="I4367" s="7">
        <v>0.18247887642230001</v>
      </c>
      <c r="J4367" s="7">
        <v>0.2350917504252</v>
      </c>
      <c r="K4367" s="7">
        <v>0.1754169919004</v>
      </c>
    </row>
    <row r="4368" spans="1:11" x14ac:dyDescent="0.35">
      <c r="B4368" s="10">
        <v>25.78254259717</v>
      </c>
      <c r="C4368" s="10">
        <v>0.99062582746829997</v>
      </c>
      <c r="D4368" s="10">
        <v>1.073780967017</v>
      </c>
      <c r="E4368" s="10">
        <v>6.022291762579</v>
      </c>
      <c r="F4368" s="10">
        <v>12.786943099149999</v>
      </c>
      <c r="G4368" s="10">
        <v>15.61265358284</v>
      </c>
      <c r="H4368" s="10">
        <v>0</v>
      </c>
      <c r="I4368" s="10">
        <v>34.02866087524</v>
      </c>
      <c r="J4368" s="10">
        <v>8.9526964287690003</v>
      </c>
      <c r="K4368" s="10">
        <v>105.25019514020001</v>
      </c>
    </row>
    <row r="4369" spans="1:15" x14ac:dyDescent="0.35">
      <c r="A4369" s="1" t="s">
        <v>763</v>
      </c>
      <c r="B4369" s="7">
        <v>0.13319335486200001</v>
      </c>
      <c r="C4369" s="7">
        <v>0</v>
      </c>
      <c r="D4369" s="7">
        <v>0</v>
      </c>
      <c r="E4369" s="7">
        <v>0.20553663316000001</v>
      </c>
      <c r="F4369" s="7">
        <v>0.24100882734180001</v>
      </c>
      <c r="G4369" s="7">
        <v>0.17356704990399999</v>
      </c>
      <c r="H4369" s="7">
        <v>8.9592834859800005E-2</v>
      </c>
      <c r="I4369" s="7">
        <v>0.14310523742610001</v>
      </c>
      <c r="J4369" s="7">
        <v>0.10518044189009999</v>
      </c>
      <c r="K4369" s="7">
        <v>0.15342146764049999</v>
      </c>
    </row>
    <row r="4370" spans="1:15" x14ac:dyDescent="0.35">
      <c r="B4370" s="10">
        <v>20.914409606949999</v>
      </c>
      <c r="C4370" s="10">
        <v>0</v>
      </c>
      <c r="D4370" s="10">
        <v>0</v>
      </c>
      <c r="E4370" s="10">
        <v>8.0277836406180008</v>
      </c>
      <c r="F4370" s="10">
        <v>12.98794279246</v>
      </c>
      <c r="G4370" s="10">
        <v>18.42932602366</v>
      </c>
      <c r="H4370" s="10">
        <v>1.0017025065909999</v>
      </c>
      <c r="I4370" s="10">
        <v>26.686264675219999</v>
      </c>
      <c r="J4370" s="10">
        <v>4.0054513388200004</v>
      </c>
      <c r="K4370" s="10">
        <v>92.052880584310003</v>
      </c>
    </row>
    <row r="4371" spans="1:15" x14ac:dyDescent="0.35">
      <c r="A4371" s="1" t="s">
        <v>735</v>
      </c>
      <c r="B4371" s="7">
        <v>1.242302411329E-2</v>
      </c>
      <c r="C4371" s="7">
        <v>0</v>
      </c>
      <c r="D4371" s="7">
        <v>0</v>
      </c>
      <c r="E4371" s="7">
        <v>0</v>
      </c>
      <c r="F4371" s="7">
        <v>1.7204141733520001E-2</v>
      </c>
      <c r="G4371" s="7">
        <v>1.9290140117739999E-2</v>
      </c>
      <c r="H4371" s="7">
        <v>0</v>
      </c>
      <c r="I4371" s="7">
        <v>1.1837431243889999E-2</v>
      </c>
      <c r="J4371" s="7">
        <v>0</v>
      </c>
      <c r="K4371" s="7">
        <v>1.1889162926690001E-2</v>
      </c>
    </row>
    <row r="4372" spans="1:15" x14ac:dyDescent="0.35">
      <c r="B4372" s="10">
        <v>1.9506995310049999</v>
      </c>
      <c r="C4372" s="10">
        <v>0</v>
      </c>
      <c r="D4372" s="10">
        <v>0</v>
      </c>
      <c r="E4372" s="10">
        <v>0</v>
      </c>
      <c r="F4372" s="10">
        <v>0.92712956240169997</v>
      </c>
      <c r="G4372" s="10">
        <v>2.0482244842470001</v>
      </c>
      <c r="H4372" s="10">
        <v>0</v>
      </c>
      <c r="I4372" s="10">
        <v>2.2074441783599998</v>
      </c>
      <c r="J4372" s="10">
        <v>0</v>
      </c>
      <c r="K4372" s="10">
        <v>7.133497756014</v>
      </c>
    </row>
    <row r="4373" spans="1:15" x14ac:dyDescent="0.35">
      <c r="A4373" s="1" t="s">
        <v>736</v>
      </c>
      <c r="B4373" s="7">
        <v>1</v>
      </c>
      <c r="C4373" s="7">
        <v>1</v>
      </c>
      <c r="D4373" s="7">
        <v>1</v>
      </c>
      <c r="E4373" s="7">
        <v>1</v>
      </c>
      <c r="F4373" s="7">
        <v>1</v>
      </c>
      <c r="G4373" s="7">
        <v>1</v>
      </c>
      <c r="H4373" s="7">
        <v>1</v>
      </c>
      <c r="I4373" s="7">
        <v>1</v>
      </c>
      <c r="J4373" s="7">
        <v>1</v>
      </c>
      <c r="K4373" s="7">
        <v>1</v>
      </c>
    </row>
    <row r="4374" spans="1:15" x14ac:dyDescent="0.35">
      <c r="B4374" s="10">
        <v>157.02292076520001</v>
      </c>
      <c r="C4374" s="10">
        <v>1.9671743059839999</v>
      </c>
      <c r="D4374" s="10">
        <v>6.1401344445720003</v>
      </c>
      <c r="E4374" s="10">
        <v>39.057678026520001</v>
      </c>
      <c r="F4374" s="10">
        <v>53.889904928829999</v>
      </c>
      <c r="G4374" s="10">
        <v>106.1798655554</v>
      </c>
      <c r="H4374" s="10">
        <v>11.180609567259999</v>
      </c>
      <c r="I4374" s="10">
        <v>186.48</v>
      </c>
      <c r="J4374" s="10">
        <v>38.081712406219999</v>
      </c>
      <c r="K4374" s="10">
        <v>600</v>
      </c>
    </row>
    <row r="4375" spans="1:15" x14ac:dyDescent="0.35">
      <c r="A4375" s="1" t="s">
        <v>271</v>
      </c>
    </row>
    <row r="4376" spans="1:15" x14ac:dyDescent="0.35">
      <c r="A4376" s="1" t="s">
        <v>64</v>
      </c>
    </row>
    <row r="4377" spans="1:15" x14ac:dyDescent="0.35">
      <c r="B4377" s="7"/>
      <c r="C4377" s="7"/>
      <c r="D4377" s="7"/>
      <c r="E4377" s="7"/>
      <c r="F4377" s="7"/>
      <c r="G4377" s="7"/>
      <c r="H4377" s="7"/>
      <c r="I4377" s="7"/>
      <c r="J4377" s="7"/>
    </row>
    <row r="4378" spans="1:15" x14ac:dyDescent="0.35">
      <c r="B4378" s="10"/>
      <c r="C4378" s="10"/>
      <c r="D4378" s="10"/>
      <c r="E4378" s="10"/>
      <c r="F4378" s="10"/>
      <c r="G4378" s="10"/>
      <c r="H4378" s="10"/>
      <c r="I4378" s="10"/>
      <c r="J4378" s="10"/>
    </row>
    <row r="4380" spans="1:15" x14ac:dyDescent="0.35">
      <c r="A4380" s="3" t="s">
        <v>730</v>
      </c>
    </row>
    <row r="4381" spans="1:15" x14ac:dyDescent="0.35">
      <c r="A4381" s="1" t="s">
        <v>272</v>
      </c>
    </row>
    <row r="4382" spans="1:15" ht="31" x14ac:dyDescent="0.35">
      <c r="A4382" s="4" t="s">
        <v>731</v>
      </c>
      <c r="B4382" s="4" t="s">
        <v>814</v>
      </c>
      <c r="C4382" s="4" t="s">
        <v>815</v>
      </c>
      <c r="D4382" s="4" t="s">
        <v>816</v>
      </c>
      <c r="E4382" s="4" t="s">
        <v>817</v>
      </c>
      <c r="F4382" s="4" t="s">
        <v>818</v>
      </c>
      <c r="G4382" s="4" t="s">
        <v>819</v>
      </c>
      <c r="H4382" s="4" t="s">
        <v>820</v>
      </c>
      <c r="I4382" s="4" t="s">
        <v>821</v>
      </c>
      <c r="J4382" s="4" t="s">
        <v>822</v>
      </c>
      <c r="K4382" s="4" t="s">
        <v>823</v>
      </c>
      <c r="L4382" s="4" t="s">
        <v>824</v>
      </c>
      <c r="M4382" s="4" t="s">
        <v>825</v>
      </c>
      <c r="N4382" s="4" t="s">
        <v>826</v>
      </c>
      <c r="O4382" s="4" t="s">
        <v>736</v>
      </c>
    </row>
    <row r="4383" spans="1:15" x14ac:dyDescent="0.35">
      <c r="A4383" s="1" t="s">
        <v>758</v>
      </c>
      <c r="B4383" s="7">
        <v>0.74645473245250005</v>
      </c>
      <c r="C4383" s="7">
        <v>0.71041050745510004</v>
      </c>
      <c r="D4383" s="7">
        <v>0.65070578433619997</v>
      </c>
      <c r="E4383" s="7">
        <v>0.73496987609459996</v>
      </c>
      <c r="F4383" s="7">
        <v>0.70150716787980005</v>
      </c>
      <c r="G4383" s="7">
        <v>0.68879599176359996</v>
      </c>
      <c r="H4383" s="7">
        <v>0.61160444298619998</v>
      </c>
      <c r="I4383" s="7">
        <v>0.63672785520700004</v>
      </c>
      <c r="J4383" s="7">
        <v>0.55785875729959999</v>
      </c>
      <c r="K4383" s="7">
        <v>0.67528393597140002</v>
      </c>
      <c r="L4383" s="7">
        <v>0.4773669901907</v>
      </c>
      <c r="M4383" s="7">
        <v>0.71826405512729996</v>
      </c>
      <c r="N4383" s="7">
        <v>0.67006313309419996</v>
      </c>
      <c r="O4383" s="7">
        <v>0.65927237753239998</v>
      </c>
    </row>
    <row r="4384" spans="1:15" x14ac:dyDescent="0.35">
      <c r="B4384" s="10">
        <v>26.960502083710001</v>
      </c>
      <c r="C4384" s="10">
        <v>48.920647229670003</v>
      </c>
      <c r="D4384" s="10">
        <v>26.1788925171</v>
      </c>
      <c r="E4384" s="10">
        <v>40.91146562083</v>
      </c>
      <c r="F4384" s="10">
        <v>30.675914489050001</v>
      </c>
      <c r="G4384" s="10">
        <v>31.885246041439999</v>
      </c>
      <c r="H4384" s="10">
        <v>28.156476121880001</v>
      </c>
      <c r="I4384" s="10">
        <v>24.60771518924</v>
      </c>
      <c r="J4384" s="10">
        <v>23.906479973340002</v>
      </c>
      <c r="K4384" s="10">
        <v>29.871974586459999</v>
      </c>
      <c r="L4384" s="10">
        <v>26.193165818770002</v>
      </c>
      <c r="M4384" s="10">
        <v>30.427687498680001</v>
      </c>
      <c r="N4384" s="10">
        <v>26.867259349280001</v>
      </c>
      <c r="O4384" s="10">
        <v>395.56342651950001</v>
      </c>
    </row>
    <row r="4385" spans="1:15" x14ac:dyDescent="0.35">
      <c r="A4385" s="1" t="s">
        <v>759</v>
      </c>
      <c r="B4385" s="7">
        <v>0.25354526754750001</v>
      </c>
      <c r="C4385" s="7">
        <v>0.25753367096989999</v>
      </c>
      <c r="D4385" s="7">
        <v>0.34929421566379998</v>
      </c>
      <c r="E4385" s="7">
        <v>0.26503012390539998</v>
      </c>
      <c r="F4385" s="7">
        <v>0.27508616915520001</v>
      </c>
      <c r="G4385" s="7">
        <v>0.28906842796499999</v>
      </c>
      <c r="H4385" s="7">
        <v>0.38839555701380002</v>
      </c>
      <c r="I4385" s="7">
        <v>0.33786917404830002</v>
      </c>
      <c r="J4385" s="7">
        <v>0.44214124270040001</v>
      </c>
      <c r="K4385" s="7">
        <v>0.30281210641430001</v>
      </c>
      <c r="L4385" s="7">
        <v>0.50573619589289998</v>
      </c>
      <c r="M4385" s="7">
        <v>0.28173594487269998</v>
      </c>
      <c r="N4385" s="7">
        <v>0.32993686690579999</v>
      </c>
      <c r="O4385" s="7">
        <v>0.32883845954090002</v>
      </c>
    </row>
    <row r="4386" spans="1:15" x14ac:dyDescent="0.35">
      <c r="B4386" s="10">
        <v>9.1575649759379996</v>
      </c>
      <c r="C4386" s="10">
        <v>17.734413743979999</v>
      </c>
      <c r="D4386" s="10">
        <v>14.05264245197</v>
      </c>
      <c r="E4386" s="10">
        <v>14.752673756169999</v>
      </c>
      <c r="F4386" s="10">
        <v>12.029128408809999</v>
      </c>
      <c r="G4386" s="10">
        <v>13.381346666780001</v>
      </c>
      <c r="H4386" s="10">
        <v>17.880593171480001</v>
      </c>
      <c r="I4386" s="10">
        <v>13.057679726450001</v>
      </c>
      <c r="J4386" s="10">
        <v>18.94752143925</v>
      </c>
      <c r="K4386" s="10">
        <v>13.39524763649</v>
      </c>
      <c r="L4386" s="10">
        <v>27.749786457350002</v>
      </c>
      <c r="M4386" s="10">
        <v>11.93512779393</v>
      </c>
      <c r="N4386" s="10">
        <v>13.229349495939999</v>
      </c>
      <c r="O4386" s="10">
        <v>197.30307572449999</v>
      </c>
    </row>
    <row r="4387" spans="1:15" x14ac:dyDescent="0.35">
      <c r="A4387" s="1" t="s">
        <v>760</v>
      </c>
      <c r="B4387" s="7">
        <v>0.41720282429409999</v>
      </c>
      <c r="C4387" s="7">
        <v>0.51180490315229998</v>
      </c>
      <c r="D4387" s="7">
        <v>0.32781883261139999</v>
      </c>
      <c r="E4387" s="7">
        <v>0.57459852177339998</v>
      </c>
      <c r="F4387" s="7">
        <v>0.31437526153000001</v>
      </c>
      <c r="G4387" s="7">
        <v>0.48722898890549998</v>
      </c>
      <c r="H4387" s="7">
        <v>0.37046989282159998</v>
      </c>
      <c r="I4387" s="7">
        <v>0.5081729709185</v>
      </c>
      <c r="J4387" s="7">
        <v>0.34845893618599999</v>
      </c>
      <c r="K4387" s="7">
        <v>0.3869281517996</v>
      </c>
      <c r="L4387" s="7">
        <v>0.31873508898109998</v>
      </c>
      <c r="M4387" s="7">
        <v>0.58199475719649996</v>
      </c>
      <c r="N4387" s="7">
        <v>0.4162234404995</v>
      </c>
      <c r="O4387" s="7">
        <v>0.43227419885599999</v>
      </c>
    </row>
    <row r="4388" spans="1:15" x14ac:dyDescent="0.35">
      <c r="B4388" s="10">
        <v>15.06855958533</v>
      </c>
      <c r="C4388" s="10">
        <v>35.244167780150001</v>
      </c>
      <c r="D4388" s="10">
        <v>13.18865482773</v>
      </c>
      <c r="E4388" s="10">
        <v>31.984532201810001</v>
      </c>
      <c r="F4388" s="10">
        <v>13.747184749820001</v>
      </c>
      <c r="G4388" s="10">
        <v>22.554452080939999</v>
      </c>
      <c r="H4388" s="10">
        <v>17.055348126929999</v>
      </c>
      <c r="I4388" s="10">
        <v>19.639435644239999</v>
      </c>
      <c r="J4388" s="10">
        <v>14.93285974354</v>
      </c>
      <c r="K4388" s="10">
        <v>17.116219269630001</v>
      </c>
      <c r="L4388" s="10">
        <v>17.489020417199999</v>
      </c>
      <c r="M4388" s="10">
        <v>24.654936400379999</v>
      </c>
      <c r="N4388" s="10">
        <v>16.689148485920001</v>
      </c>
      <c r="O4388" s="10">
        <v>259.3645193136</v>
      </c>
    </row>
    <row r="4389" spans="1:15" x14ac:dyDescent="0.35">
      <c r="A4389" s="1" t="s">
        <v>761</v>
      </c>
      <c r="B4389" s="7">
        <v>0.3292519081584</v>
      </c>
      <c r="C4389" s="7">
        <v>0.1986056043028</v>
      </c>
      <c r="D4389" s="7">
        <v>0.32288695172479998</v>
      </c>
      <c r="E4389" s="7">
        <v>0.1603713543212</v>
      </c>
      <c r="F4389" s="7">
        <v>0.38713190634979999</v>
      </c>
      <c r="G4389" s="7">
        <v>0.2015670028581</v>
      </c>
      <c r="H4389" s="7">
        <v>0.2411345501646</v>
      </c>
      <c r="I4389" s="7">
        <v>0.12855488428850001</v>
      </c>
      <c r="J4389" s="7">
        <v>0.2093998211135</v>
      </c>
      <c r="K4389" s="7">
        <v>0.28835578417180002</v>
      </c>
      <c r="L4389" s="7">
        <v>0.1586319012097</v>
      </c>
      <c r="M4389" s="7">
        <v>0.1362692979308</v>
      </c>
      <c r="N4389" s="7">
        <v>0.25383969259470002</v>
      </c>
      <c r="O4389" s="7">
        <v>0.22699817867639999</v>
      </c>
    </row>
    <row r="4390" spans="1:15" x14ac:dyDescent="0.35">
      <c r="B4390" s="10">
        <v>11.891942498380001</v>
      </c>
      <c r="C4390" s="10">
        <v>13.67647944952</v>
      </c>
      <c r="D4390" s="10">
        <v>12.990237689380001</v>
      </c>
      <c r="E4390" s="10">
        <v>8.9269334190130003</v>
      </c>
      <c r="F4390" s="10">
        <v>16.92872973923</v>
      </c>
      <c r="G4390" s="10">
        <v>9.3307939605019996</v>
      </c>
      <c r="H4390" s="10">
        <v>11.10112799495</v>
      </c>
      <c r="I4390" s="10">
        <v>4.9682795450009998</v>
      </c>
      <c r="J4390" s="10">
        <v>8.9736202297939993</v>
      </c>
      <c r="K4390" s="10">
        <v>12.755755316829999</v>
      </c>
      <c r="L4390" s="10">
        <v>8.7041454015739994</v>
      </c>
      <c r="M4390" s="10">
        <v>5.7727510982960002</v>
      </c>
      <c r="N4390" s="10">
        <v>10.178110863360001</v>
      </c>
      <c r="O4390" s="10">
        <v>136.1989072058</v>
      </c>
    </row>
    <row r="4391" spans="1:15" x14ac:dyDescent="0.35">
      <c r="A4391" s="1" t="s">
        <v>762</v>
      </c>
      <c r="B4391" s="7">
        <v>0.1991578060552</v>
      </c>
      <c r="C4391" s="7">
        <v>0.11567796693060001</v>
      </c>
      <c r="D4391" s="7">
        <v>0.1248561932481</v>
      </c>
      <c r="E4391" s="7">
        <v>0.17660009303669999</v>
      </c>
      <c r="F4391" s="7">
        <v>0.1375128399436</v>
      </c>
      <c r="G4391" s="7">
        <v>0.1350551117928</v>
      </c>
      <c r="H4391" s="7">
        <v>0.25810898388370002</v>
      </c>
      <c r="I4391" s="7">
        <v>0.18376245375460001</v>
      </c>
      <c r="J4391" s="7">
        <v>0.25550427364349998</v>
      </c>
      <c r="K4391" s="7">
        <v>0.20844423440660001</v>
      </c>
      <c r="L4391" s="7">
        <v>0.2690326525908</v>
      </c>
      <c r="M4391" s="7">
        <v>0.1653590780269</v>
      </c>
      <c r="N4391" s="7">
        <v>5.115174013084E-2</v>
      </c>
      <c r="O4391" s="7">
        <v>0.1754169919004</v>
      </c>
    </row>
    <row r="4392" spans="1:15" x14ac:dyDescent="0.35">
      <c r="B4392" s="10">
        <v>7.1931949945550002</v>
      </c>
      <c r="C4392" s="10">
        <v>7.9658745937340001</v>
      </c>
      <c r="D4392" s="10">
        <v>5.0231563047650001</v>
      </c>
      <c r="E4392" s="10">
        <v>9.8302921927840003</v>
      </c>
      <c r="F4392" s="10">
        <v>6.0132416494149998</v>
      </c>
      <c r="G4392" s="10">
        <v>6.2518735883480003</v>
      </c>
      <c r="H4392" s="10">
        <v>11.88258117629</v>
      </c>
      <c r="I4392" s="10">
        <v>7.101894612413</v>
      </c>
      <c r="J4392" s="10">
        <v>10.94938050364</v>
      </c>
      <c r="K4392" s="10">
        <v>9.2207744641959994</v>
      </c>
      <c r="L4392" s="10">
        <v>14.76184366489</v>
      </c>
      <c r="M4392" s="10">
        <v>7.0050760794120004</v>
      </c>
      <c r="N4392" s="10">
        <v>2.0510113157780001</v>
      </c>
      <c r="O4392" s="10">
        <v>105.25019514020001</v>
      </c>
    </row>
    <row r="4393" spans="1:15" x14ac:dyDescent="0.35">
      <c r="A4393" s="1" t="s">
        <v>763</v>
      </c>
      <c r="B4393" s="7">
        <v>5.4387461492310003E-2</v>
      </c>
      <c r="C4393" s="7">
        <v>0.14185570403930001</v>
      </c>
      <c r="D4393" s="7">
        <v>0.22443802241569999</v>
      </c>
      <c r="E4393" s="7">
        <v>8.8430030868670004E-2</v>
      </c>
      <c r="F4393" s="7">
        <v>0.13757332921150001</v>
      </c>
      <c r="G4393" s="7">
        <v>0.15401331617229999</v>
      </c>
      <c r="H4393" s="7">
        <v>0.13028657313020001</v>
      </c>
      <c r="I4393" s="7">
        <v>0.15410672029370001</v>
      </c>
      <c r="J4393" s="7">
        <v>0.1866369690569</v>
      </c>
      <c r="K4393" s="7">
        <v>9.4367872007769998E-2</v>
      </c>
      <c r="L4393" s="7">
        <v>0.2367035433021</v>
      </c>
      <c r="M4393" s="7">
        <v>0.11637686684579999</v>
      </c>
      <c r="N4393" s="7">
        <v>0.278785126775</v>
      </c>
      <c r="O4393" s="7">
        <v>0.15342146764049999</v>
      </c>
    </row>
    <row r="4394" spans="1:15" x14ac:dyDescent="0.35">
      <c r="B4394" s="10">
        <v>1.964369981383</v>
      </c>
      <c r="C4394" s="10">
        <v>9.7685391502469994</v>
      </c>
      <c r="D4394" s="10">
        <v>9.0294861472089991</v>
      </c>
      <c r="E4394" s="10">
        <v>4.9223815633859997</v>
      </c>
      <c r="F4394" s="10">
        <v>6.0158867593930001</v>
      </c>
      <c r="G4394" s="10">
        <v>7.1294730784320004</v>
      </c>
      <c r="H4394" s="10">
        <v>5.9980119951889996</v>
      </c>
      <c r="I4394" s="10">
        <v>5.955785114038</v>
      </c>
      <c r="J4394" s="10">
        <v>7.9981409356049999</v>
      </c>
      <c r="K4394" s="10">
        <v>4.1744731722950004</v>
      </c>
      <c r="L4394" s="10">
        <v>12.98794279246</v>
      </c>
      <c r="M4394" s="10">
        <v>4.9300517145210003</v>
      </c>
      <c r="N4394" s="10">
        <v>11.178338180160001</v>
      </c>
      <c r="O4394" s="10">
        <v>92.052880584310003</v>
      </c>
    </row>
    <row r="4395" spans="1:15" x14ac:dyDescent="0.35">
      <c r="A4395" s="1" t="s">
        <v>735</v>
      </c>
      <c r="B4395" s="7">
        <v>0</v>
      </c>
      <c r="C4395" s="7">
        <v>3.2055821574989998E-2</v>
      </c>
      <c r="D4395" s="7">
        <v>0</v>
      </c>
      <c r="E4395" s="7">
        <v>0</v>
      </c>
      <c r="F4395" s="7">
        <v>2.3406662965010001E-2</v>
      </c>
      <c r="G4395" s="7">
        <v>2.2135580271340001E-2</v>
      </c>
      <c r="H4395" s="7">
        <v>0</v>
      </c>
      <c r="I4395" s="7">
        <v>2.5402970744720001E-2</v>
      </c>
      <c r="J4395" s="7">
        <v>0</v>
      </c>
      <c r="K4395" s="7">
        <v>2.1903957614289999E-2</v>
      </c>
      <c r="L4395" s="7">
        <v>1.6896813916370001E-2</v>
      </c>
      <c r="M4395" s="7">
        <v>0</v>
      </c>
      <c r="N4395" s="7">
        <v>0</v>
      </c>
      <c r="O4395" s="7">
        <v>1.1889162926690001E-2</v>
      </c>
    </row>
    <row r="4396" spans="1:15" x14ac:dyDescent="0.35">
      <c r="B4396" s="10">
        <v>0</v>
      </c>
      <c r="C4396" s="10">
        <v>2.2074441783599998</v>
      </c>
      <c r="D4396" s="10">
        <v>0</v>
      </c>
      <c r="E4396" s="10">
        <v>0</v>
      </c>
      <c r="F4396" s="10">
        <v>1.0235402066649999</v>
      </c>
      <c r="G4396" s="10">
        <v>1.024684277582</v>
      </c>
      <c r="H4396" s="10">
        <v>0</v>
      </c>
      <c r="I4396" s="10">
        <v>0.98175235139270001</v>
      </c>
      <c r="J4396" s="10">
        <v>0</v>
      </c>
      <c r="K4396" s="10">
        <v>0.96894717961239996</v>
      </c>
      <c r="L4396" s="10">
        <v>0.92712956240169997</v>
      </c>
      <c r="M4396" s="10">
        <v>0</v>
      </c>
      <c r="N4396" s="10">
        <v>0</v>
      </c>
      <c r="O4396" s="10">
        <v>7.133497756014</v>
      </c>
    </row>
    <row r="4397" spans="1:15" x14ac:dyDescent="0.35">
      <c r="A4397" s="1" t="s">
        <v>736</v>
      </c>
      <c r="B4397" s="7">
        <v>1</v>
      </c>
      <c r="C4397" s="7">
        <v>1</v>
      </c>
      <c r="D4397" s="7">
        <v>1</v>
      </c>
      <c r="E4397" s="7">
        <v>1</v>
      </c>
      <c r="F4397" s="7">
        <v>1</v>
      </c>
      <c r="G4397" s="7">
        <v>1</v>
      </c>
      <c r="H4397" s="7">
        <v>1</v>
      </c>
      <c r="I4397" s="7">
        <v>1</v>
      </c>
      <c r="J4397" s="7">
        <v>1</v>
      </c>
      <c r="K4397" s="7">
        <v>1</v>
      </c>
      <c r="L4397" s="7">
        <v>1</v>
      </c>
      <c r="M4397" s="7">
        <v>1</v>
      </c>
      <c r="N4397" s="7">
        <v>1</v>
      </c>
      <c r="O4397" s="7">
        <v>1</v>
      </c>
    </row>
    <row r="4398" spans="1:15" x14ac:dyDescent="0.35">
      <c r="B4398" s="10">
        <v>36.118067059650002</v>
      </c>
      <c r="C4398" s="10">
        <v>68.862505152010002</v>
      </c>
      <c r="D4398" s="10">
        <v>40.231534969080002</v>
      </c>
      <c r="E4398" s="10">
        <v>55.664139376999998</v>
      </c>
      <c r="F4398" s="10">
        <v>43.728583104530003</v>
      </c>
      <c r="G4398" s="10">
        <v>46.291276985800003</v>
      </c>
      <c r="H4398" s="10">
        <v>46.037069293359998</v>
      </c>
      <c r="I4398" s="10">
        <v>38.647147267080001</v>
      </c>
      <c r="J4398" s="10">
        <v>42.854001412579997</v>
      </c>
      <c r="K4398" s="10">
        <v>44.236169402560002</v>
      </c>
      <c r="L4398" s="10">
        <v>54.870081838520001</v>
      </c>
      <c r="M4398" s="10">
        <v>42.362815292610001</v>
      </c>
      <c r="N4398" s="10">
        <v>40.09660884521</v>
      </c>
      <c r="O4398" s="10">
        <v>600</v>
      </c>
    </row>
    <row r="4399" spans="1:15" x14ac:dyDescent="0.35">
      <c r="A4399" s="1" t="s">
        <v>272</v>
      </c>
    </row>
    <row r="4400" spans="1:15" x14ac:dyDescent="0.35">
      <c r="A4400" s="1" t="s">
        <v>64</v>
      </c>
    </row>
    <row r="4404" spans="1:10" x14ac:dyDescent="0.35">
      <c r="A4404" s="3" t="s">
        <v>730</v>
      </c>
    </row>
    <row r="4405" spans="1:10" x14ac:dyDescent="0.35">
      <c r="A4405" s="1" t="s">
        <v>273</v>
      </c>
    </row>
    <row r="4406" spans="1:10" ht="31" x14ac:dyDescent="0.35">
      <c r="A4406" s="4" t="s">
        <v>731</v>
      </c>
      <c r="B4406" s="4" t="s">
        <v>827</v>
      </c>
      <c r="C4406" s="4" t="s">
        <v>828</v>
      </c>
      <c r="D4406" s="4" t="s">
        <v>829</v>
      </c>
      <c r="E4406" s="4" t="s">
        <v>830</v>
      </c>
      <c r="F4406" s="4" t="s">
        <v>831</v>
      </c>
      <c r="G4406" s="4" t="s">
        <v>832</v>
      </c>
      <c r="H4406" s="4" t="s">
        <v>833</v>
      </c>
      <c r="I4406" s="4" t="s">
        <v>834</v>
      </c>
      <c r="J4406" s="4" t="s">
        <v>736</v>
      </c>
    </row>
    <row r="4407" spans="1:10" x14ac:dyDescent="0.35">
      <c r="A4407" s="1" t="s">
        <v>758</v>
      </c>
      <c r="B4407" s="7">
        <v>0.54403601940220003</v>
      </c>
      <c r="C4407" s="7">
        <v>0.6854843527244</v>
      </c>
      <c r="D4407" s="5">
        <v>0.80185030822710002</v>
      </c>
      <c r="E4407" s="7">
        <v>0.78497434825930001</v>
      </c>
      <c r="F4407" s="7">
        <v>0.63183610476149998</v>
      </c>
      <c r="G4407" s="7">
        <v>0.51665567468859996</v>
      </c>
      <c r="H4407" s="6">
        <v>0.46398936517959999</v>
      </c>
      <c r="I4407" s="7">
        <v>0.66259743076639999</v>
      </c>
      <c r="J4407" s="7">
        <v>0.65927237753239998</v>
      </c>
    </row>
    <row r="4408" spans="1:10" x14ac:dyDescent="0.35">
      <c r="B4408" s="10">
        <v>26.801684062869999</v>
      </c>
      <c r="C4408" s="10">
        <v>43.324568327480002</v>
      </c>
      <c r="D4408" s="8">
        <v>86.219160092940001</v>
      </c>
      <c r="E4408" s="10">
        <v>87.342014396980005</v>
      </c>
      <c r="F4408" s="10">
        <v>26.49633790267</v>
      </c>
      <c r="G4408" s="10">
        <v>36.350418085379999</v>
      </c>
      <c r="H4408" s="9">
        <v>34.184297451159999</v>
      </c>
      <c r="I4408" s="10">
        <v>54.844946199970003</v>
      </c>
      <c r="J4408" s="10">
        <v>395.56342651950001</v>
      </c>
    </row>
    <row r="4409" spans="1:10" x14ac:dyDescent="0.35">
      <c r="A4409" s="1" t="s">
        <v>759</v>
      </c>
      <c r="B4409" s="7">
        <v>0.43278949385580001</v>
      </c>
      <c r="C4409" s="7">
        <v>0.28299037237910002</v>
      </c>
      <c r="D4409" s="7">
        <v>0.19814969177290001</v>
      </c>
      <c r="E4409" s="7">
        <v>0.21502565174070001</v>
      </c>
      <c r="F4409" s="7">
        <v>0.34274951446009999</v>
      </c>
      <c r="G4409" s="7">
        <v>0.46878028520789999</v>
      </c>
      <c r="H4409" s="5">
        <v>0.52268514082899997</v>
      </c>
      <c r="I4409" s="7">
        <v>0.32620165267520002</v>
      </c>
      <c r="J4409" s="7">
        <v>0.32883845954090002</v>
      </c>
    </row>
    <row r="4410" spans="1:10" x14ac:dyDescent="0.35">
      <c r="B4410" s="10">
        <v>21.3211751913</v>
      </c>
      <c r="C4410" s="10">
        <v>17.885799545139999</v>
      </c>
      <c r="D4410" s="10">
        <v>21.306096439760001</v>
      </c>
      <c r="E4410" s="10">
        <v>23.925334135690001</v>
      </c>
      <c r="F4410" s="10">
        <v>14.3733586648</v>
      </c>
      <c r="G4410" s="10">
        <v>32.982042378149998</v>
      </c>
      <c r="H4410" s="8">
        <v>38.508693664740001</v>
      </c>
      <c r="I4410" s="10">
        <v>27.000575704949998</v>
      </c>
      <c r="J4410" s="10">
        <v>197.30307572449999</v>
      </c>
    </row>
    <row r="4411" spans="1:10" x14ac:dyDescent="0.35">
      <c r="A4411" s="1" t="s">
        <v>760</v>
      </c>
      <c r="B4411" s="7">
        <v>0.46033801697190002</v>
      </c>
      <c r="C4411" s="7">
        <v>0.52991451862820005</v>
      </c>
      <c r="D4411" s="7">
        <v>0.56081141822250002</v>
      </c>
      <c r="E4411" s="7">
        <v>0.46206077056139999</v>
      </c>
      <c r="F4411" s="7">
        <v>0.38985494423110001</v>
      </c>
      <c r="G4411" s="7">
        <v>0.32148111988509998</v>
      </c>
      <c r="H4411" s="7">
        <v>0.28893680636489999</v>
      </c>
      <c r="I4411" s="7">
        <v>0.37724796668459998</v>
      </c>
      <c r="J4411" s="7">
        <v>0.43227419885599999</v>
      </c>
    </row>
    <row r="4412" spans="1:10" x14ac:dyDescent="0.35">
      <c r="B4412" s="10">
        <v>22.678340501360001</v>
      </c>
      <c r="C4412" s="10">
        <v>33.492110620440002</v>
      </c>
      <c r="D4412" s="10">
        <v>60.301391610849997</v>
      </c>
      <c r="E4412" s="10">
        <v>51.412276801330002</v>
      </c>
      <c r="F4412" s="10">
        <v>16.348746546019999</v>
      </c>
      <c r="G4412" s="10">
        <v>22.618493683290001</v>
      </c>
      <c r="H4412" s="10">
        <v>21.287345087190001</v>
      </c>
      <c r="I4412" s="10">
        <v>31.225814463140001</v>
      </c>
      <c r="J4412" s="10">
        <v>259.3645193136</v>
      </c>
    </row>
    <row r="4413" spans="1:10" x14ac:dyDescent="0.35">
      <c r="A4413" s="1" t="s">
        <v>761</v>
      </c>
      <c r="B4413" s="7">
        <v>8.3698002430349999E-2</v>
      </c>
      <c r="C4413" s="7">
        <v>0.15556983409620001</v>
      </c>
      <c r="D4413" s="7">
        <v>0.24103889000459999</v>
      </c>
      <c r="E4413" s="7">
        <v>0.322913577698</v>
      </c>
      <c r="F4413" s="7">
        <v>0.2419811605304</v>
      </c>
      <c r="G4413" s="7">
        <v>0.19517455480340001</v>
      </c>
      <c r="H4413" s="7">
        <v>0.1750525588147</v>
      </c>
      <c r="I4413" s="7">
        <v>0.28534946408180001</v>
      </c>
      <c r="J4413" s="7">
        <v>0.22699817867639999</v>
      </c>
    </row>
    <row r="4414" spans="1:10" x14ac:dyDescent="0.35">
      <c r="B4414" s="10">
        <v>4.1233435615099996</v>
      </c>
      <c r="C4414" s="10">
        <v>9.8324577070320007</v>
      </c>
      <c r="D4414" s="10">
        <v>25.917768482100001</v>
      </c>
      <c r="E4414" s="10">
        <v>35.929737595650003</v>
      </c>
      <c r="F4414" s="10">
        <v>10.14759135664</v>
      </c>
      <c r="G4414" s="10">
        <v>13.73192440209</v>
      </c>
      <c r="H4414" s="10">
        <v>12.89695236397</v>
      </c>
      <c r="I4414" s="10">
        <v>23.619131736829999</v>
      </c>
      <c r="J4414" s="10">
        <v>136.1989072058</v>
      </c>
    </row>
    <row r="4415" spans="1:10" x14ac:dyDescent="0.35">
      <c r="A4415" s="1" t="s">
        <v>762</v>
      </c>
      <c r="B4415" s="7">
        <v>0.2395099196081</v>
      </c>
      <c r="C4415" s="7">
        <v>0.11096034015969999</v>
      </c>
      <c r="D4415" s="7">
        <v>0.12171444412390001</v>
      </c>
      <c r="E4415" s="7">
        <v>0.14453333900859999</v>
      </c>
      <c r="F4415" s="7">
        <v>0.17108558897849999</v>
      </c>
      <c r="G4415" s="7">
        <v>0.20644052026369999</v>
      </c>
      <c r="H4415" s="7">
        <v>0.25430621629830003</v>
      </c>
      <c r="I4415" s="7">
        <v>0.2033710000892</v>
      </c>
      <c r="J4415" s="7">
        <v>0.1754169919004</v>
      </c>
    </row>
    <row r="4416" spans="1:10" x14ac:dyDescent="0.35">
      <c r="B4416" s="10">
        <v>11.799345937269999</v>
      </c>
      <c r="C4416" s="10">
        <v>7.0130103185900001</v>
      </c>
      <c r="D4416" s="10">
        <v>13.08737682816</v>
      </c>
      <c r="E4416" s="10">
        <v>16.081841406060001</v>
      </c>
      <c r="F4416" s="10">
        <v>7.1745529286640002</v>
      </c>
      <c r="G4416" s="10">
        <v>14.52456556463</v>
      </c>
      <c r="H4416" s="10">
        <v>18.73594524792</v>
      </c>
      <c r="I4416" s="10">
        <v>16.83355690894</v>
      </c>
      <c r="J4416" s="10">
        <v>105.25019514020001</v>
      </c>
    </row>
    <row r="4417" spans="1:10" x14ac:dyDescent="0.35">
      <c r="A4417" s="1" t="s">
        <v>763</v>
      </c>
      <c r="B4417" s="7">
        <v>0.19327957424770001</v>
      </c>
      <c r="C4417" s="7">
        <v>0.1720300322194</v>
      </c>
      <c r="D4417" s="7">
        <v>7.6435247648989998E-2</v>
      </c>
      <c r="E4417" s="7">
        <v>7.0492312732109999E-2</v>
      </c>
      <c r="F4417" s="7">
        <v>0.1716639254816</v>
      </c>
      <c r="G4417" s="7">
        <v>0.2623397649441</v>
      </c>
      <c r="H4417" s="7">
        <v>0.2683789245307</v>
      </c>
      <c r="I4417" s="7">
        <v>0.122830652586</v>
      </c>
      <c r="J4417" s="7">
        <v>0.15342146764049999</v>
      </c>
    </row>
    <row r="4418" spans="1:10" x14ac:dyDescent="0.35">
      <c r="B4418" s="10">
        <v>9.5218292540349996</v>
      </c>
      <c r="C4418" s="10">
        <v>10.872789226549999</v>
      </c>
      <c r="D4418" s="10">
        <v>8.2187196115990009</v>
      </c>
      <c r="E4418" s="10">
        <v>7.8434927296380001</v>
      </c>
      <c r="F4418" s="10">
        <v>7.1988057361409998</v>
      </c>
      <c r="G4418" s="10">
        <v>18.45747681352</v>
      </c>
      <c r="H4418" s="10">
        <v>19.772748416830002</v>
      </c>
      <c r="I4418" s="10">
        <v>10.16701879601</v>
      </c>
      <c r="J4418" s="10">
        <v>92.052880584310003</v>
      </c>
    </row>
    <row r="4419" spans="1:10" x14ac:dyDescent="0.35">
      <c r="A4419" s="1" t="s">
        <v>735</v>
      </c>
      <c r="B4419" s="7">
        <v>2.3174486741930001E-2</v>
      </c>
      <c r="C4419" s="7">
        <v>3.1525274896449997E-2</v>
      </c>
      <c r="D4419" s="7">
        <v>0</v>
      </c>
      <c r="E4419" s="7">
        <v>0</v>
      </c>
      <c r="F4419" s="7">
        <v>2.5414380778370001E-2</v>
      </c>
      <c r="G4419" s="7">
        <v>1.456404010357E-2</v>
      </c>
      <c r="H4419" s="7">
        <v>1.3325493991420001E-2</v>
      </c>
      <c r="I4419" s="7">
        <v>1.120091655838E-2</v>
      </c>
      <c r="J4419" s="7">
        <v>1.1889162926690001E-2</v>
      </c>
    </row>
    <row r="4420" spans="1:10" x14ac:dyDescent="0.35">
      <c r="B4420" s="10">
        <v>1.1416804215630001</v>
      </c>
      <c r="C4420" s="10">
        <v>1.9924873862770001</v>
      </c>
      <c r="D4420" s="10">
        <v>0</v>
      </c>
      <c r="E4420" s="10">
        <v>0</v>
      </c>
      <c r="F4420" s="10">
        <v>1.065763756797</v>
      </c>
      <c r="G4420" s="10">
        <v>1.024684277582</v>
      </c>
      <c r="H4420" s="10">
        <v>0.98175235139270001</v>
      </c>
      <c r="I4420" s="10">
        <v>0.92712956240169997</v>
      </c>
      <c r="J4420" s="10">
        <v>7.133497756014</v>
      </c>
    </row>
    <row r="4421" spans="1:10" x14ac:dyDescent="0.35">
      <c r="A4421" s="1" t="s">
        <v>736</v>
      </c>
      <c r="B4421" s="7">
        <v>1</v>
      </c>
      <c r="C4421" s="7">
        <v>1</v>
      </c>
      <c r="D4421" s="7">
        <v>1</v>
      </c>
      <c r="E4421" s="7">
        <v>1</v>
      </c>
      <c r="F4421" s="7">
        <v>1</v>
      </c>
      <c r="G4421" s="7">
        <v>1</v>
      </c>
      <c r="H4421" s="7">
        <v>1</v>
      </c>
      <c r="I4421" s="7">
        <v>1</v>
      </c>
      <c r="J4421" s="7">
        <v>1</v>
      </c>
    </row>
    <row r="4422" spans="1:10" x14ac:dyDescent="0.35">
      <c r="B4422" s="10">
        <v>49.264539675729999</v>
      </c>
      <c r="C4422" s="10">
        <v>63.202855258889997</v>
      </c>
      <c r="D4422" s="10">
        <v>107.5252565327</v>
      </c>
      <c r="E4422" s="10">
        <v>111.2673485327</v>
      </c>
      <c r="F4422" s="10">
        <v>41.935460324269997</v>
      </c>
      <c r="G4422" s="10">
        <v>70.357144741110005</v>
      </c>
      <c r="H4422" s="10">
        <v>73.674743467300004</v>
      </c>
      <c r="I4422" s="10">
        <v>82.772651467320003</v>
      </c>
      <c r="J4422" s="10">
        <v>600</v>
      </c>
    </row>
    <row r="4423" spans="1:10" x14ac:dyDescent="0.35">
      <c r="A4423" s="1" t="s">
        <v>273</v>
      </c>
    </row>
    <row r="4424" spans="1:10" x14ac:dyDescent="0.35">
      <c r="A4424" s="1" t="s">
        <v>64</v>
      </c>
    </row>
    <row r="4428" spans="1:10" x14ac:dyDescent="0.35">
      <c r="A4428" s="3" t="s">
        <v>730</v>
      </c>
    </row>
    <row r="4429" spans="1:10" x14ac:dyDescent="0.35">
      <c r="A4429" s="1" t="s">
        <v>274</v>
      </c>
    </row>
    <row r="4430" spans="1:10" ht="31" x14ac:dyDescent="0.35">
      <c r="A4430" s="4" t="s">
        <v>731</v>
      </c>
      <c r="B4430" s="4" t="s">
        <v>772</v>
      </c>
      <c r="C4430" s="4" t="s">
        <v>773</v>
      </c>
      <c r="D4430" s="4" t="s">
        <v>736</v>
      </c>
    </row>
    <row r="4431" spans="1:10" x14ac:dyDescent="0.35">
      <c r="A4431" s="1" t="s">
        <v>758</v>
      </c>
      <c r="B4431" s="7">
        <v>0.61340988589209999</v>
      </c>
      <c r="C4431" s="7">
        <v>0.67352497377849996</v>
      </c>
      <c r="D4431" s="7">
        <v>0.65927237753239998</v>
      </c>
    </row>
    <row r="4432" spans="1:10" x14ac:dyDescent="0.35">
      <c r="B4432" s="10">
        <v>87.259459257740005</v>
      </c>
      <c r="C4432" s="10">
        <v>308.3039672617</v>
      </c>
      <c r="D4432" s="10">
        <v>395.56342651950001</v>
      </c>
    </row>
    <row r="4433" spans="1:5" x14ac:dyDescent="0.35">
      <c r="A4433" s="1" t="s">
        <v>759</v>
      </c>
      <c r="B4433" s="7">
        <v>0.38659011410790001</v>
      </c>
      <c r="C4433" s="7">
        <v>0.31089109153599997</v>
      </c>
      <c r="D4433" s="7">
        <v>0.32883845954090002</v>
      </c>
      <c r="E4433" s="7"/>
    </row>
    <row r="4434" spans="1:5" x14ac:dyDescent="0.35">
      <c r="B4434" s="10">
        <v>54.993643055459998</v>
      </c>
      <c r="C4434" s="10">
        <v>142.3094326691</v>
      </c>
      <c r="D4434" s="10">
        <v>197.30307572449999</v>
      </c>
      <c r="E4434" s="10"/>
    </row>
    <row r="4435" spans="1:5" x14ac:dyDescent="0.35">
      <c r="A4435" s="1" t="s">
        <v>760</v>
      </c>
      <c r="B4435" s="6">
        <v>0.30157651799739998</v>
      </c>
      <c r="C4435" s="5">
        <v>0.47289085985630003</v>
      </c>
      <c r="D4435" s="7">
        <v>0.43227419885599999</v>
      </c>
      <c r="E4435" s="7"/>
    </row>
    <row r="4436" spans="1:5" x14ac:dyDescent="0.35">
      <c r="B4436" s="9">
        <v>42.900195269939999</v>
      </c>
      <c r="C4436" s="8">
        <v>216.4643240437</v>
      </c>
      <c r="D4436" s="10">
        <v>259.3645193136</v>
      </c>
      <c r="E4436" s="10"/>
    </row>
    <row r="4437" spans="1:5" x14ac:dyDescent="0.35">
      <c r="A4437" s="1" t="s">
        <v>761</v>
      </c>
      <c r="B4437" s="5">
        <v>0.31183336789470001</v>
      </c>
      <c r="C4437" s="6">
        <v>0.20063411392220001</v>
      </c>
      <c r="D4437" s="7">
        <v>0.22699817867639999</v>
      </c>
      <c r="E4437" s="7"/>
    </row>
    <row r="4438" spans="1:5" x14ac:dyDescent="0.35">
      <c r="B4438" s="8">
        <v>44.359263987799999</v>
      </c>
      <c r="C4438" s="9">
        <v>91.839643218030005</v>
      </c>
      <c r="D4438" s="10">
        <v>136.1989072058</v>
      </c>
      <c r="E4438" s="10"/>
    </row>
    <row r="4439" spans="1:5" x14ac:dyDescent="0.35">
      <c r="A4439" s="1" t="s">
        <v>762</v>
      </c>
      <c r="B4439" s="5">
        <v>0.2456016495968</v>
      </c>
      <c r="C4439" s="6">
        <v>0.15360584398749999</v>
      </c>
      <c r="D4439" s="7">
        <v>0.1754169919004</v>
      </c>
      <c r="E4439" s="7"/>
    </row>
    <row r="4440" spans="1:5" x14ac:dyDescent="0.35">
      <c r="B4440" s="8">
        <v>34.937596588390001</v>
      </c>
      <c r="C4440" s="9">
        <v>70.312598551830007</v>
      </c>
      <c r="D4440" s="10">
        <v>105.25019514020001</v>
      </c>
      <c r="E4440" s="10"/>
    </row>
    <row r="4441" spans="1:5" x14ac:dyDescent="0.35">
      <c r="A4441" s="1" t="s">
        <v>763</v>
      </c>
      <c r="B4441" s="7">
        <v>0.1409884645111</v>
      </c>
      <c r="C4441" s="7">
        <v>0.15728524754850001</v>
      </c>
      <c r="D4441" s="7">
        <v>0.15342146764049999</v>
      </c>
      <c r="E4441" s="7"/>
    </row>
    <row r="4442" spans="1:5" x14ac:dyDescent="0.35">
      <c r="B4442" s="10">
        <v>20.056046467070001</v>
      </c>
      <c r="C4442" s="10">
        <v>71.996834117239999</v>
      </c>
      <c r="D4442" s="10">
        <v>92.052880584310003</v>
      </c>
      <c r="E4442" s="10"/>
    </row>
    <row r="4443" spans="1:5" x14ac:dyDescent="0.35">
      <c r="A4443" s="1" t="s">
        <v>735</v>
      </c>
      <c r="B4443" s="7">
        <v>0</v>
      </c>
      <c r="C4443" s="7">
        <v>1.5583934685440001E-2</v>
      </c>
      <c r="D4443" s="7">
        <v>1.1889162926690001E-2</v>
      </c>
      <c r="E4443" s="7"/>
    </row>
    <row r="4444" spans="1:5" x14ac:dyDescent="0.35">
      <c r="B4444" s="10">
        <v>0</v>
      </c>
      <c r="C4444" s="10">
        <v>7.133497756014</v>
      </c>
      <c r="D4444" s="10">
        <v>7.133497756014</v>
      </c>
      <c r="E4444" s="10"/>
    </row>
    <row r="4445" spans="1:5" x14ac:dyDescent="0.35">
      <c r="A4445" s="1" t="s">
        <v>736</v>
      </c>
      <c r="B4445" s="7">
        <v>1</v>
      </c>
      <c r="C4445" s="7">
        <v>1</v>
      </c>
      <c r="D4445" s="7">
        <v>1</v>
      </c>
    </row>
    <row r="4446" spans="1:5" x14ac:dyDescent="0.35">
      <c r="B4446" s="10">
        <v>142.2531023132</v>
      </c>
      <c r="C4446" s="10">
        <v>457.74689768680003</v>
      </c>
      <c r="D4446" s="10">
        <v>600</v>
      </c>
    </row>
    <row r="4447" spans="1:5" x14ac:dyDescent="0.35">
      <c r="A4447" s="1" t="s">
        <v>274</v>
      </c>
    </row>
    <row r="4448" spans="1:5" x14ac:dyDescent="0.35">
      <c r="A4448" s="1" t="s">
        <v>64</v>
      </c>
    </row>
    <row r="4450" spans="1:10" x14ac:dyDescent="0.35">
      <c r="A4450" s="3"/>
    </row>
    <row r="4452" spans="1:10" x14ac:dyDescent="0.35">
      <c r="A4452" s="3" t="s">
        <v>730</v>
      </c>
      <c r="G4452" s="4"/>
      <c r="H4452" s="4"/>
      <c r="I4452" s="4"/>
      <c r="J4452" s="4"/>
    </row>
    <row r="4453" spans="1:10" x14ac:dyDescent="0.35">
      <c r="A4453" s="1" t="s">
        <v>275</v>
      </c>
      <c r="G4453" s="7"/>
      <c r="H4453" s="7"/>
      <c r="I4453" s="7"/>
      <c r="J4453" s="7"/>
    </row>
    <row r="4454" spans="1:10" ht="31" x14ac:dyDescent="0.35">
      <c r="A4454" s="4" t="s">
        <v>731</v>
      </c>
      <c r="B4454" s="4" t="s">
        <v>778</v>
      </c>
      <c r="C4454" s="4" t="s">
        <v>835</v>
      </c>
      <c r="D4454" s="4" t="s">
        <v>836</v>
      </c>
      <c r="E4454" s="4" t="s">
        <v>837</v>
      </c>
      <c r="F4454" s="4" t="s">
        <v>736</v>
      </c>
      <c r="G4454" s="10"/>
      <c r="H4454" s="10"/>
      <c r="I4454" s="10"/>
      <c r="J4454" s="10"/>
    </row>
    <row r="4455" spans="1:10" x14ac:dyDescent="0.35">
      <c r="A4455" s="1" t="s">
        <v>758</v>
      </c>
      <c r="B4455" s="6">
        <v>0.37535642983060002</v>
      </c>
      <c r="C4455" s="5">
        <v>0.90642092486640002</v>
      </c>
      <c r="D4455" s="7">
        <v>0.65631509584549996</v>
      </c>
      <c r="E4455" s="7">
        <v>0.67204234394759998</v>
      </c>
      <c r="F4455" s="7">
        <v>0.65927237753239998</v>
      </c>
      <c r="G4455" s="7"/>
      <c r="H4455" s="7"/>
      <c r="I4455" s="7"/>
      <c r="J4455" s="7"/>
    </row>
    <row r="4456" spans="1:10" x14ac:dyDescent="0.35">
      <c r="B4456" s="9">
        <v>74.320573106460003</v>
      </c>
      <c r="C4456" s="8">
        <v>207.86044649039999</v>
      </c>
      <c r="D4456" s="10">
        <v>111.24943483289999</v>
      </c>
      <c r="E4456" s="10">
        <v>2.1329720897570001</v>
      </c>
      <c r="F4456" s="10">
        <v>395.56342651950001</v>
      </c>
      <c r="G4456" s="10"/>
      <c r="H4456" s="10"/>
      <c r="I4456" s="10"/>
      <c r="J4456" s="10"/>
    </row>
    <row r="4457" spans="1:10" x14ac:dyDescent="0.35">
      <c r="A4457" s="1" t="s">
        <v>759</v>
      </c>
      <c r="B4457" s="5">
        <v>0.60962215735290004</v>
      </c>
      <c r="C4457" s="6">
        <v>8.4888628076199998E-2</v>
      </c>
      <c r="D4457" s="7">
        <v>0.330904454013</v>
      </c>
      <c r="E4457" s="7">
        <v>0.32795765605240002</v>
      </c>
      <c r="F4457" s="7">
        <v>0.32883845954090002</v>
      </c>
      <c r="G4457" s="7"/>
      <c r="H4457" s="7"/>
      <c r="I4457" s="7"/>
      <c r="J4457" s="7"/>
    </row>
    <row r="4458" spans="1:10" x14ac:dyDescent="0.35">
      <c r="B4458" s="8">
        <v>120.70518715590001</v>
      </c>
      <c r="C4458" s="9">
        <v>19.466660190430002</v>
      </c>
      <c r="D4458" s="10">
        <v>56.0903348493</v>
      </c>
      <c r="E4458" s="10">
        <v>1.0408935289300001</v>
      </c>
      <c r="F4458" s="10">
        <v>197.30307572449999</v>
      </c>
      <c r="G4458" s="10"/>
      <c r="H4458" s="10"/>
      <c r="I4458" s="10"/>
      <c r="J4458" s="10"/>
    </row>
    <row r="4459" spans="1:10" x14ac:dyDescent="0.35">
      <c r="A4459" s="1" t="s">
        <v>760</v>
      </c>
      <c r="B4459" s="6">
        <v>0.14267758717080001</v>
      </c>
      <c r="C4459" s="5">
        <v>0.70702927502599999</v>
      </c>
      <c r="D4459" s="7">
        <v>0.40039917222100002</v>
      </c>
      <c r="E4459" s="7">
        <v>0.34919178860299999</v>
      </c>
      <c r="F4459" s="7">
        <v>0.43227419885599999</v>
      </c>
      <c r="G4459" s="7"/>
      <c r="H4459" s="7"/>
      <c r="I4459" s="7"/>
      <c r="J4459" s="7"/>
    </row>
    <row r="4460" spans="1:10" x14ac:dyDescent="0.35">
      <c r="B4460" s="9">
        <v>28.250162259820002</v>
      </c>
      <c r="C4460" s="8">
        <v>162.135953349</v>
      </c>
      <c r="D4460" s="10">
        <v>67.870115892659996</v>
      </c>
      <c r="E4460" s="10">
        <v>1.1082878121749999</v>
      </c>
      <c r="F4460" s="10">
        <v>259.3645193136</v>
      </c>
      <c r="G4460" s="10"/>
      <c r="H4460" s="10"/>
      <c r="I4460" s="10"/>
      <c r="J4460" s="10"/>
    </row>
    <row r="4461" spans="1:10" x14ac:dyDescent="0.35">
      <c r="A4461" s="1" t="s">
        <v>761</v>
      </c>
      <c r="B4461" s="7">
        <v>0.23267884265979999</v>
      </c>
      <c r="C4461" s="7">
        <v>0.1993916498404</v>
      </c>
      <c r="D4461" s="7">
        <v>0.2559159236245</v>
      </c>
      <c r="E4461" s="7">
        <v>0.3228505553446</v>
      </c>
      <c r="F4461" s="7">
        <v>0.22699817867639999</v>
      </c>
      <c r="G4461" s="7"/>
      <c r="H4461" s="7"/>
      <c r="I4461" s="7"/>
      <c r="J4461" s="7"/>
    </row>
    <row r="4462" spans="1:10" x14ac:dyDescent="0.35">
      <c r="B4462" s="10">
        <v>46.070410846629997</v>
      </c>
      <c r="C4462" s="10">
        <v>45.724493141400004</v>
      </c>
      <c r="D4462" s="10">
        <v>43.379318940209998</v>
      </c>
      <c r="E4462" s="10">
        <v>1.024684277582</v>
      </c>
      <c r="F4462" s="10">
        <v>136.1989072058</v>
      </c>
      <c r="G4462" s="10"/>
      <c r="H4462" s="10"/>
      <c r="I4462" s="10"/>
      <c r="J4462" s="10"/>
    </row>
    <row r="4463" spans="1:10" x14ac:dyDescent="0.35">
      <c r="A4463" s="1" t="s">
        <v>762</v>
      </c>
      <c r="B4463" s="5">
        <v>0.31911052609360002</v>
      </c>
      <c r="C4463" s="6">
        <v>3.8599198866790002E-2</v>
      </c>
      <c r="D4463" s="7">
        <v>0.19595009237149999</v>
      </c>
      <c r="E4463" s="7">
        <v>0</v>
      </c>
      <c r="F4463" s="7">
        <v>0.1754169919004</v>
      </c>
      <c r="G4463" s="7"/>
      <c r="H4463" s="7"/>
      <c r="I4463" s="7"/>
      <c r="J4463" s="7"/>
    </row>
    <row r="4464" spans="1:10" x14ac:dyDescent="0.35">
      <c r="B4464" s="8">
        <v>63.183884166539997</v>
      </c>
      <c r="C4464" s="9">
        <v>8.8515682841330001</v>
      </c>
      <c r="D4464" s="10">
        <v>33.21474268955</v>
      </c>
      <c r="E4464" s="10">
        <v>0</v>
      </c>
      <c r="F4464" s="10">
        <v>105.25019514020001</v>
      </c>
      <c r="G4464" s="10"/>
      <c r="H4464" s="10"/>
      <c r="I4464" s="10"/>
      <c r="J4464" s="10"/>
    </row>
    <row r="4465" spans="1:10" x14ac:dyDescent="0.35">
      <c r="A4465" s="1" t="s">
        <v>763</v>
      </c>
      <c r="B4465" s="5">
        <v>0.29051163125930002</v>
      </c>
      <c r="C4465" s="6">
        <v>4.6289429209410003E-2</v>
      </c>
      <c r="D4465" s="7">
        <v>0.13495436164149999</v>
      </c>
      <c r="E4465" s="7">
        <v>0.32795765605240002</v>
      </c>
      <c r="F4465" s="7">
        <v>0.15342146764049999</v>
      </c>
      <c r="G4465" s="7"/>
      <c r="H4465" s="7"/>
      <c r="I4465" s="7"/>
      <c r="J4465" s="7"/>
    </row>
    <row r="4466" spans="1:10" x14ac:dyDescent="0.35">
      <c r="B4466" s="8">
        <v>57.521302989340001</v>
      </c>
      <c r="C4466" s="9">
        <v>10.6150919063</v>
      </c>
      <c r="D4466" s="10">
        <v>22.875592159749999</v>
      </c>
      <c r="E4466" s="10">
        <v>1.0408935289300001</v>
      </c>
      <c r="F4466" s="10">
        <v>92.052880584310003</v>
      </c>
      <c r="G4466" s="10"/>
      <c r="H4466" s="10"/>
      <c r="I4466" s="10"/>
      <c r="J4466" s="10"/>
    </row>
    <row r="4467" spans="1:10" x14ac:dyDescent="0.35">
      <c r="A4467" s="1" t="s">
        <v>735</v>
      </c>
      <c r="B4467" s="7">
        <v>1.5021412816520001E-2</v>
      </c>
      <c r="C4467" s="7">
        <v>8.6904470573829998E-3</v>
      </c>
      <c r="D4467" s="7">
        <v>1.2780450141540001E-2</v>
      </c>
      <c r="E4467" s="7">
        <v>0</v>
      </c>
      <c r="F4467" s="7">
        <v>1.1889162926690001E-2</v>
      </c>
    </row>
    <row r="4468" spans="1:10" x14ac:dyDescent="0.35">
      <c r="B4468" s="10">
        <v>2.97423973767</v>
      </c>
      <c r="C4468" s="10">
        <v>1.9928933191989999</v>
      </c>
      <c r="D4468" s="10">
        <v>2.1663646991449999</v>
      </c>
      <c r="E4468" s="10">
        <v>0</v>
      </c>
      <c r="F4468" s="10">
        <v>7.133497756014</v>
      </c>
    </row>
    <row r="4469" spans="1:10" x14ac:dyDescent="0.35">
      <c r="A4469" s="1" t="s">
        <v>736</v>
      </c>
      <c r="B4469" s="7">
        <v>1</v>
      </c>
      <c r="C4469" s="7">
        <v>1</v>
      </c>
      <c r="D4469" s="7">
        <v>1</v>
      </c>
      <c r="E4469" s="7">
        <v>1</v>
      </c>
      <c r="F4469" s="7">
        <v>1</v>
      </c>
    </row>
    <row r="4470" spans="1:10" x14ac:dyDescent="0.35">
      <c r="B4470" s="10">
        <v>198</v>
      </c>
      <c r="C4470" s="10">
        <v>229.32</v>
      </c>
      <c r="D4470" s="10">
        <v>169.5061343813</v>
      </c>
      <c r="E4470" s="10">
        <v>3.173865618687</v>
      </c>
      <c r="F4470" s="10">
        <v>600</v>
      </c>
    </row>
    <row r="4471" spans="1:10" x14ac:dyDescent="0.35">
      <c r="A4471" s="1" t="s">
        <v>275</v>
      </c>
    </row>
    <row r="4472" spans="1:10" x14ac:dyDescent="0.35">
      <c r="A4472" s="1" t="s">
        <v>64</v>
      </c>
    </row>
    <row r="4474" spans="1:10" x14ac:dyDescent="0.35">
      <c r="A4474" s="4"/>
      <c r="B4474" s="4"/>
      <c r="C4474" s="4"/>
      <c r="D4474" s="4"/>
      <c r="E4474" s="4"/>
      <c r="F4474" s="4"/>
      <c r="G4474" s="4"/>
      <c r="H4474" s="4"/>
      <c r="I4474" s="4"/>
      <c r="J4474" s="4"/>
    </row>
    <row r="4475" spans="1:10" x14ac:dyDescent="0.35">
      <c r="B4475" s="7"/>
      <c r="C4475" s="7"/>
      <c r="D4475" s="7"/>
      <c r="E4475" s="7"/>
      <c r="F4475" s="7"/>
      <c r="G4475" s="7"/>
      <c r="H4475" s="7"/>
      <c r="I4475" s="7"/>
      <c r="J4475" s="7"/>
    </row>
    <row r="4476" spans="1:10" x14ac:dyDescent="0.35">
      <c r="A4476" s="3" t="s">
        <v>730</v>
      </c>
      <c r="G4476" s="10"/>
      <c r="H4476" s="10"/>
      <c r="I4476" s="10"/>
      <c r="J4476" s="10"/>
    </row>
    <row r="4477" spans="1:10" x14ac:dyDescent="0.35">
      <c r="A4477" s="1" t="s">
        <v>276</v>
      </c>
      <c r="G4477" s="7"/>
      <c r="H4477" s="7"/>
      <c r="I4477" s="7"/>
      <c r="J4477" s="7"/>
    </row>
    <row r="4478" spans="1:10" ht="31" x14ac:dyDescent="0.35">
      <c r="A4478" s="4" t="s">
        <v>731</v>
      </c>
      <c r="B4478" s="4" t="s">
        <v>838</v>
      </c>
      <c r="C4478" s="4" t="s">
        <v>839</v>
      </c>
      <c r="D4478" s="4" t="s">
        <v>840</v>
      </c>
      <c r="E4478" s="4" t="s">
        <v>841</v>
      </c>
      <c r="F4478" s="4" t="s">
        <v>736</v>
      </c>
      <c r="G4478" s="10"/>
      <c r="H4478" s="10"/>
      <c r="I4478" s="10"/>
      <c r="J4478" s="10"/>
    </row>
    <row r="4479" spans="1:10" x14ac:dyDescent="0.35">
      <c r="A4479" s="1" t="s">
        <v>758</v>
      </c>
      <c r="B4479" s="7">
        <v>0.73314512178379998</v>
      </c>
      <c r="C4479" s="7">
        <v>0.67250269813219998</v>
      </c>
      <c r="D4479" s="7">
        <v>0.58730879009570003</v>
      </c>
      <c r="E4479" s="7">
        <v>0.55382236984019995</v>
      </c>
      <c r="F4479" s="7">
        <v>0.65927237753239998</v>
      </c>
      <c r="G4479" s="7"/>
      <c r="H4479" s="7"/>
      <c r="I4479" s="7"/>
      <c r="J4479" s="7"/>
    </row>
    <row r="4480" spans="1:10" x14ac:dyDescent="0.35">
      <c r="B4480" s="10">
        <v>105.38175528870001</v>
      </c>
      <c r="C4480" s="10">
        <v>177.78061844609999</v>
      </c>
      <c r="D4480" s="10">
        <v>107.3428355413</v>
      </c>
      <c r="E4480" s="10">
        <v>5.0582172434229999</v>
      </c>
      <c r="F4480" s="10">
        <v>395.56342651950001</v>
      </c>
      <c r="G4480" s="10"/>
      <c r="H4480" s="10"/>
      <c r="I4480" s="10"/>
      <c r="J4480" s="10"/>
    </row>
    <row r="4481" spans="1:10" x14ac:dyDescent="0.35">
      <c r="A4481" s="1" t="s">
        <v>759</v>
      </c>
      <c r="B4481" s="7">
        <v>0.2447565954291</v>
      </c>
      <c r="C4481" s="7">
        <v>0.31640030380299999</v>
      </c>
      <c r="D4481" s="7">
        <v>0.40709107685989998</v>
      </c>
      <c r="E4481" s="7">
        <v>0.4461776301598</v>
      </c>
      <c r="F4481" s="7">
        <v>0.32883845954090002</v>
      </c>
      <c r="G4481" s="7"/>
      <c r="H4481" s="7"/>
      <c r="I4481" s="7"/>
      <c r="J4481" s="7"/>
    </row>
    <row r="4482" spans="1:10" x14ac:dyDescent="0.35">
      <c r="B4482" s="10">
        <v>35.181137919919998</v>
      </c>
      <c r="C4482" s="10">
        <v>83.642551684720004</v>
      </c>
      <c r="D4482" s="10">
        <v>74.404318904479993</v>
      </c>
      <c r="E4482" s="10">
        <v>4.0750672154230001</v>
      </c>
      <c r="F4482" s="10">
        <v>197.30307572449999</v>
      </c>
      <c r="G4482" s="10"/>
      <c r="H4482" s="10"/>
      <c r="I4482" s="10"/>
      <c r="J4482" s="10"/>
    </row>
    <row r="4483" spans="1:10" x14ac:dyDescent="0.35">
      <c r="A4483" s="1" t="s">
        <v>760</v>
      </c>
      <c r="B4483" s="7">
        <v>0.53273991141940003</v>
      </c>
      <c r="C4483" s="7">
        <v>0.42237300027430003</v>
      </c>
      <c r="D4483" s="7">
        <v>0.37203782587540002</v>
      </c>
      <c r="E4483" s="7">
        <v>0.34315211191919998</v>
      </c>
      <c r="F4483" s="7">
        <v>0.43227419885599999</v>
      </c>
      <c r="G4483" s="7"/>
      <c r="H4483" s="7"/>
      <c r="I4483" s="7"/>
      <c r="J4483" s="7"/>
    </row>
    <row r="4484" spans="1:10" x14ac:dyDescent="0.35">
      <c r="B4484" s="10">
        <v>76.575653727459994</v>
      </c>
      <c r="C4484" s="10">
        <v>111.65714786309999</v>
      </c>
      <c r="D4484" s="10">
        <v>67.997611872229996</v>
      </c>
      <c r="E4484" s="10">
        <v>3.1341058508119999</v>
      </c>
      <c r="F4484" s="10">
        <v>259.3645193136</v>
      </c>
      <c r="G4484" s="10"/>
      <c r="H4484" s="10"/>
      <c r="I4484" s="10"/>
      <c r="J4484" s="10"/>
    </row>
    <row r="4485" spans="1:10" x14ac:dyDescent="0.35">
      <c r="A4485" s="1" t="s">
        <v>761</v>
      </c>
      <c r="B4485" s="7">
        <v>0.20040521036440001</v>
      </c>
      <c r="C4485" s="7">
        <v>0.25012969785799999</v>
      </c>
      <c r="D4485" s="7">
        <v>0.21527096422030001</v>
      </c>
      <c r="E4485" s="7">
        <v>0.210670257921</v>
      </c>
      <c r="F4485" s="7">
        <v>0.22699817867639999</v>
      </c>
      <c r="G4485" s="7"/>
      <c r="H4485" s="7"/>
      <c r="I4485" s="7"/>
      <c r="J4485" s="7"/>
    </row>
    <row r="4486" spans="1:10" x14ac:dyDescent="0.35">
      <c r="B4486" s="10">
        <v>28.806101561190001</v>
      </c>
      <c r="C4486" s="10">
        <v>66.123470582989995</v>
      </c>
      <c r="D4486" s="10">
        <v>39.345223669040003</v>
      </c>
      <c r="E4486" s="10">
        <v>1.9241113926110001</v>
      </c>
      <c r="F4486" s="10">
        <v>136.1989072058</v>
      </c>
      <c r="G4486" s="10"/>
      <c r="H4486" s="10"/>
      <c r="I4486" s="10"/>
      <c r="J4486" s="10"/>
    </row>
    <row r="4487" spans="1:10" x14ac:dyDescent="0.35">
      <c r="A4487" s="1" t="s">
        <v>762</v>
      </c>
      <c r="B4487" s="7">
        <v>0.1470565280635</v>
      </c>
      <c r="C4487" s="7">
        <v>0.16459096225110001</v>
      </c>
      <c r="D4487" s="7">
        <v>0.2113400340488</v>
      </c>
      <c r="E4487" s="7">
        <v>0.21623114605089999</v>
      </c>
      <c r="F4487" s="7">
        <v>0.1754169919004</v>
      </c>
      <c r="G4487" s="7"/>
      <c r="H4487" s="7"/>
      <c r="I4487" s="7"/>
      <c r="J4487" s="7"/>
    </row>
    <row r="4488" spans="1:10" x14ac:dyDescent="0.35">
      <c r="B4488" s="10">
        <v>21.137800134679999</v>
      </c>
      <c r="C4488" s="10">
        <v>43.510729608829998</v>
      </c>
      <c r="D4488" s="10">
        <v>38.626764830969996</v>
      </c>
      <c r="E4488" s="10">
        <v>1.9749005657450001</v>
      </c>
      <c r="F4488" s="10">
        <v>105.25019514020001</v>
      </c>
      <c r="G4488" s="10"/>
      <c r="H4488" s="10"/>
      <c r="I4488" s="10"/>
      <c r="J4488" s="10"/>
    </row>
    <row r="4489" spans="1:10" x14ac:dyDescent="0.35">
      <c r="A4489" s="1" t="s">
        <v>763</v>
      </c>
      <c r="B4489" s="7">
        <v>9.7700067365619994E-2</v>
      </c>
      <c r="C4489" s="7">
        <v>0.15180934155190001</v>
      </c>
      <c r="D4489" s="7">
        <v>0.19575104281110001</v>
      </c>
      <c r="E4489" s="7">
        <v>0.22994648410890001</v>
      </c>
      <c r="F4489" s="7">
        <v>0.15342146764049999</v>
      </c>
    </row>
    <row r="4490" spans="1:10" x14ac:dyDescent="0.35">
      <c r="B4490" s="10">
        <v>14.04333778524</v>
      </c>
      <c r="C4490" s="10">
        <v>40.13182207589</v>
      </c>
      <c r="D4490" s="10">
        <v>35.777554073509997</v>
      </c>
      <c r="E4490" s="10">
        <v>2.100166649678</v>
      </c>
      <c r="F4490" s="10">
        <v>92.052880584310003</v>
      </c>
    </row>
    <row r="4491" spans="1:10" x14ac:dyDescent="0.35">
      <c r="A4491" s="1" t="s">
        <v>735</v>
      </c>
      <c r="B4491" s="7">
        <v>2.2098282787139999E-2</v>
      </c>
      <c r="C4491" s="7">
        <v>1.109699806477E-2</v>
      </c>
      <c r="D4491" s="7">
        <v>5.6001330443679999E-3</v>
      </c>
      <c r="E4491" s="7">
        <v>0</v>
      </c>
      <c r="F4491" s="7">
        <v>1.1889162926690001E-2</v>
      </c>
    </row>
    <row r="4492" spans="1:10" x14ac:dyDescent="0.35">
      <c r="B4492" s="10">
        <v>3.1763913579719998</v>
      </c>
      <c r="C4492" s="10">
        <v>2.9335661913769999</v>
      </c>
      <c r="D4492" s="10">
        <v>1.0235402066649999</v>
      </c>
      <c r="E4492" s="10">
        <v>0</v>
      </c>
      <c r="F4492" s="10">
        <v>7.133497756014</v>
      </c>
    </row>
    <row r="4493" spans="1:10" x14ac:dyDescent="0.35">
      <c r="A4493" s="1" t="s">
        <v>736</v>
      </c>
      <c r="B4493" s="7">
        <v>1</v>
      </c>
      <c r="C4493" s="7">
        <v>1</v>
      </c>
      <c r="D4493" s="7">
        <v>1</v>
      </c>
      <c r="E4493" s="7">
        <v>1</v>
      </c>
      <c r="F4493" s="7">
        <v>1</v>
      </c>
    </row>
    <row r="4494" spans="1:10" x14ac:dyDescent="0.35">
      <c r="B4494" s="10">
        <v>143.7392845665</v>
      </c>
      <c r="C4494" s="10">
        <v>264.35673632219999</v>
      </c>
      <c r="D4494" s="10">
        <v>182.77069465240001</v>
      </c>
      <c r="E4494" s="10">
        <v>9.1332844588459992</v>
      </c>
      <c r="F4494" s="10">
        <v>600</v>
      </c>
    </row>
    <row r="4495" spans="1:10" x14ac:dyDescent="0.35">
      <c r="A4495" s="1" t="s">
        <v>276</v>
      </c>
    </row>
    <row r="4496" spans="1:10" x14ac:dyDescent="0.35">
      <c r="A4496" s="1" t="s">
        <v>64</v>
      </c>
    </row>
    <row r="4497" spans="1:6" x14ac:dyDescent="0.35">
      <c r="B4497" s="7"/>
      <c r="C4497" s="7"/>
      <c r="D4497" s="7"/>
    </row>
    <row r="4498" spans="1:6" x14ac:dyDescent="0.35">
      <c r="B4498" s="10"/>
      <c r="C4498" s="10"/>
      <c r="D4498" s="10"/>
    </row>
    <row r="4499" spans="1:6" x14ac:dyDescent="0.35">
      <c r="B4499" s="7"/>
      <c r="C4499" s="7"/>
      <c r="D4499" s="7"/>
    </row>
    <row r="4500" spans="1:6" x14ac:dyDescent="0.35">
      <c r="A4500" s="3" t="s">
        <v>730</v>
      </c>
    </row>
    <row r="4501" spans="1:6" x14ac:dyDescent="0.35">
      <c r="A4501" s="1" t="s">
        <v>277</v>
      </c>
    </row>
    <row r="4502" spans="1:6" ht="46.5" x14ac:dyDescent="0.35">
      <c r="A4502" s="4" t="s">
        <v>731</v>
      </c>
      <c r="B4502" s="4" t="s">
        <v>842</v>
      </c>
      <c r="C4502" s="4" t="s">
        <v>843</v>
      </c>
      <c r="D4502" s="4" t="s">
        <v>844</v>
      </c>
      <c r="E4502" s="4" t="s">
        <v>845</v>
      </c>
      <c r="F4502" s="4" t="s">
        <v>736</v>
      </c>
    </row>
    <row r="4503" spans="1:6" x14ac:dyDescent="0.35">
      <c r="A4503" s="1" t="s">
        <v>758</v>
      </c>
      <c r="B4503" s="5">
        <v>0.75059232493509997</v>
      </c>
      <c r="C4503" s="7">
        <v>0.71718549369819995</v>
      </c>
      <c r="D4503" s="6">
        <v>0.55466095624419998</v>
      </c>
      <c r="E4503" s="7">
        <v>0.57822193839199998</v>
      </c>
      <c r="F4503" s="7">
        <v>0.65927237753239998</v>
      </c>
    </row>
    <row r="4504" spans="1:6" x14ac:dyDescent="0.35">
      <c r="B4504" s="8">
        <v>137.3384014685</v>
      </c>
      <c r="C4504" s="10">
        <v>106.3490254117</v>
      </c>
      <c r="D4504" s="9">
        <v>82.756957766140005</v>
      </c>
      <c r="E4504" s="10">
        <v>69.119041873040004</v>
      </c>
      <c r="F4504" s="10">
        <v>395.56342651950001</v>
      </c>
    </row>
    <row r="4505" spans="1:6" x14ac:dyDescent="0.35">
      <c r="A4505" s="1" t="s">
        <v>759</v>
      </c>
      <c r="B4505" s="7">
        <v>0.24381374492470001</v>
      </c>
      <c r="C4505" s="7">
        <v>0.26858107546120003</v>
      </c>
      <c r="D4505" s="7">
        <v>0.41853438305700003</v>
      </c>
      <c r="E4505" s="7">
        <v>0.42177806160800002</v>
      </c>
      <c r="F4505" s="7">
        <v>0.32883845954090002</v>
      </c>
    </row>
    <row r="4506" spans="1:6" x14ac:dyDescent="0.35">
      <c r="B4506" s="10">
        <v>44.611420702860002</v>
      </c>
      <c r="C4506" s="10">
        <v>39.826984609029999</v>
      </c>
      <c r="D4506" s="10">
        <v>62.446494335670003</v>
      </c>
      <c r="E4506" s="10">
        <v>50.418176076969999</v>
      </c>
      <c r="F4506" s="10">
        <v>197.30307572449999</v>
      </c>
    </row>
    <row r="4507" spans="1:6" x14ac:dyDescent="0.35">
      <c r="A4507" s="1" t="s">
        <v>760</v>
      </c>
      <c r="B4507" s="5">
        <v>0.52778221029329997</v>
      </c>
      <c r="C4507" s="7">
        <v>0.48092016284770001</v>
      </c>
      <c r="D4507" s="7">
        <v>0.33666859930240001</v>
      </c>
      <c r="E4507" s="7">
        <v>0.3450683296989</v>
      </c>
      <c r="F4507" s="7">
        <v>0.43227419885599999</v>
      </c>
    </row>
    <row r="4508" spans="1:6" x14ac:dyDescent="0.35">
      <c r="B4508" s="8">
        <v>96.570085620699999</v>
      </c>
      <c r="C4508" s="10">
        <v>71.314033913279999</v>
      </c>
      <c r="D4508" s="10">
        <v>50.231891644789997</v>
      </c>
      <c r="E4508" s="10">
        <v>41.248508134860003</v>
      </c>
      <c r="F4508" s="10">
        <v>259.3645193136</v>
      </c>
    </row>
    <row r="4509" spans="1:6" x14ac:dyDescent="0.35">
      <c r="A4509" s="1" t="s">
        <v>761</v>
      </c>
      <c r="B4509" s="7">
        <v>0.2228101146417</v>
      </c>
      <c r="C4509" s="7">
        <v>0.2362653308505</v>
      </c>
      <c r="D4509" s="7">
        <v>0.2179923569418</v>
      </c>
      <c r="E4509" s="7">
        <v>0.23315360869310001</v>
      </c>
      <c r="F4509" s="7">
        <v>0.22699817867639999</v>
      </c>
    </row>
    <row r="4510" spans="1:6" x14ac:dyDescent="0.35">
      <c r="B4510" s="10">
        <v>40.76831584784</v>
      </c>
      <c r="C4510" s="10">
        <v>35.034991498449997</v>
      </c>
      <c r="D4510" s="10">
        <v>32.525066121359998</v>
      </c>
      <c r="E4510" s="10">
        <v>27.870533738180001</v>
      </c>
      <c r="F4510" s="10">
        <v>136.1989072058</v>
      </c>
    </row>
    <row r="4511" spans="1:6" x14ac:dyDescent="0.35">
      <c r="A4511" s="1" t="s">
        <v>762</v>
      </c>
      <c r="B4511" s="7">
        <v>0.13345123390890001</v>
      </c>
      <c r="C4511" s="7">
        <v>0.15890544074730001</v>
      </c>
      <c r="D4511" s="7">
        <v>0.2246187068154</v>
      </c>
      <c r="E4511" s="7">
        <v>0.1987237539924</v>
      </c>
      <c r="F4511" s="7">
        <v>0.1754169919004</v>
      </c>
    </row>
    <row r="4512" spans="1:6" x14ac:dyDescent="0.35">
      <c r="B4512" s="10">
        <v>24.41802098182</v>
      </c>
      <c r="C4512" s="10">
        <v>23.563553508249999</v>
      </c>
      <c r="D4512" s="10">
        <v>33.513735957320002</v>
      </c>
      <c r="E4512" s="10">
        <v>23.75488469283</v>
      </c>
      <c r="F4512" s="10">
        <v>105.25019514020001</v>
      </c>
    </row>
    <row r="4513" spans="1:19" x14ac:dyDescent="0.35">
      <c r="A4513" s="1" t="s">
        <v>763</v>
      </c>
      <c r="B4513" s="7">
        <v>0.1103625110158</v>
      </c>
      <c r="C4513" s="7">
        <v>0.1096756347139</v>
      </c>
      <c r="D4513" s="7">
        <v>0.1939156762416</v>
      </c>
      <c r="E4513" s="7">
        <v>0.2230543076157</v>
      </c>
      <c r="F4513" s="7">
        <v>0.15342146764049999</v>
      </c>
    </row>
    <row r="4514" spans="1:19" x14ac:dyDescent="0.35">
      <c r="B4514" s="10">
        <v>20.193399721039999</v>
      </c>
      <c r="C4514" s="10">
        <v>16.26343110078</v>
      </c>
      <c r="D4514" s="10">
        <v>28.932758378350002</v>
      </c>
      <c r="E4514" s="10">
        <v>26.663291384139999</v>
      </c>
      <c r="F4514" s="10">
        <v>92.052880584310003</v>
      </c>
    </row>
    <row r="4515" spans="1:19" x14ac:dyDescent="0.35">
      <c r="A4515" s="1" t="s">
        <v>735</v>
      </c>
      <c r="B4515" s="7">
        <v>5.5939301402249996E-3</v>
      </c>
      <c r="C4515" s="7">
        <v>1.423343084059E-2</v>
      </c>
      <c r="D4515" s="7">
        <v>2.680466069885E-2</v>
      </c>
      <c r="E4515" s="7">
        <v>0</v>
      </c>
      <c r="F4515" s="7">
        <v>1.1889162926690001E-2</v>
      </c>
    </row>
    <row r="4516" spans="1:19" x14ac:dyDescent="0.35">
      <c r="B4516" s="10">
        <v>1.0235402066649999</v>
      </c>
      <c r="C4516" s="10">
        <v>2.110627601175</v>
      </c>
      <c r="D4516" s="10">
        <v>3.9993299481740001</v>
      </c>
      <c r="E4516" s="10">
        <v>0</v>
      </c>
      <c r="F4516" s="10">
        <v>7.133497756014</v>
      </c>
    </row>
    <row r="4517" spans="1:19" x14ac:dyDescent="0.35">
      <c r="A4517" s="1" t="s">
        <v>736</v>
      </c>
      <c r="B4517" s="7">
        <v>1</v>
      </c>
      <c r="C4517" s="7">
        <v>1</v>
      </c>
      <c r="D4517" s="7">
        <v>1</v>
      </c>
      <c r="E4517" s="7">
        <v>1</v>
      </c>
      <c r="F4517" s="7">
        <v>1</v>
      </c>
    </row>
    <row r="4518" spans="1:19" x14ac:dyDescent="0.35">
      <c r="B4518" s="10">
        <v>182.97336237810001</v>
      </c>
      <c r="C4518" s="10">
        <v>148.28663762190001</v>
      </c>
      <c r="D4518" s="10">
        <v>149.20278205</v>
      </c>
      <c r="E4518" s="10">
        <v>119.53721795</v>
      </c>
      <c r="F4518" s="10">
        <v>600</v>
      </c>
    </row>
    <row r="4519" spans="1:19" x14ac:dyDescent="0.35">
      <c r="A4519" s="1" t="s">
        <v>277</v>
      </c>
    </row>
    <row r="4520" spans="1:19" x14ac:dyDescent="0.35">
      <c r="A4520" s="1" t="s">
        <v>64</v>
      </c>
    </row>
    <row r="4521" spans="1:19" x14ac:dyDescent="0.35">
      <c r="B4521" s="6"/>
      <c r="C4521" s="5"/>
      <c r="D4521" s="6"/>
      <c r="E4521" s="6"/>
      <c r="F4521" s="5"/>
      <c r="G4521" s="5"/>
      <c r="H4521" s="7"/>
    </row>
    <row r="4522" spans="1:19" x14ac:dyDescent="0.35">
      <c r="B4522" s="9"/>
      <c r="C4522" s="8"/>
      <c r="D4522" s="9"/>
      <c r="E4522" s="9"/>
      <c r="F4522" s="8"/>
      <c r="G4522" s="8"/>
      <c r="H4522" s="10"/>
    </row>
    <row r="4523" spans="1:19" x14ac:dyDescent="0.35">
      <c r="B4523" s="5"/>
      <c r="C4523" s="6"/>
      <c r="D4523" s="5"/>
      <c r="E4523" s="6"/>
      <c r="F4523" s="6"/>
      <c r="G4523" s="6"/>
      <c r="H4523" s="7"/>
    </row>
    <row r="4524" spans="1:19" x14ac:dyDescent="0.35">
      <c r="A4524" s="3" t="s">
        <v>730</v>
      </c>
    </row>
    <row r="4525" spans="1:19" x14ac:dyDescent="0.35">
      <c r="A4525" s="1" t="s">
        <v>278</v>
      </c>
    </row>
    <row r="4526" spans="1:19" ht="46.5" x14ac:dyDescent="0.35">
      <c r="A4526" s="4" t="s">
        <v>731</v>
      </c>
      <c r="B4526" s="4" t="s">
        <v>846</v>
      </c>
      <c r="C4526" s="4" t="s">
        <v>847</v>
      </c>
      <c r="D4526" s="4" t="s">
        <v>848</v>
      </c>
      <c r="E4526" s="4" t="s">
        <v>849</v>
      </c>
      <c r="F4526" s="4" t="s">
        <v>850</v>
      </c>
      <c r="G4526" s="4" t="s">
        <v>851</v>
      </c>
      <c r="H4526" s="4" t="s">
        <v>852</v>
      </c>
      <c r="I4526" s="4" t="s">
        <v>853</v>
      </c>
      <c r="J4526" s="4" t="s">
        <v>854</v>
      </c>
      <c r="K4526" s="4" t="s">
        <v>855</v>
      </c>
      <c r="L4526" s="4" t="s">
        <v>856</v>
      </c>
      <c r="M4526" s="4" t="s">
        <v>857</v>
      </c>
      <c r="N4526" s="4" t="s">
        <v>858</v>
      </c>
      <c r="O4526" s="4" t="s">
        <v>859</v>
      </c>
      <c r="P4526" s="4" t="s">
        <v>860</v>
      </c>
      <c r="Q4526" s="4" t="s">
        <v>861</v>
      </c>
      <c r="R4526" s="4" t="s">
        <v>735</v>
      </c>
      <c r="S4526" s="4" t="s">
        <v>736</v>
      </c>
    </row>
    <row r="4527" spans="1:19" x14ac:dyDescent="0.35">
      <c r="A4527" s="1" t="s">
        <v>758</v>
      </c>
      <c r="B4527" s="6">
        <v>0.27036470376760002</v>
      </c>
      <c r="C4527" s="6">
        <v>0.15060935748439999</v>
      </c>
      <c r="D4527" s="6">
        <v>0.3855950621068</v>
      </c>
      <c r="E4527" s="7">
        <v>0.55524716836879995</v>
      </c>
      <c r="F4527" s="7">
        <v>0.83084326044839996</v>
      </c>
      <c r="G4527" s="5">
        <v>0.89369451859769999</v>
      </c>
      <c r="H4527" s="5">
        <v>0.95716971722599997</v>
      </c>
      <c r="I4527" s="5">
        <v>0.92751038298620003</v>
      </c>
      <c r="J4527" s="7">
        <v>0.68077190084770001</v>
      </c>
      <c r="K4527" s="7">
        <v>0.59245349059740005</v>
      </c>
      <c r="L4527" s="7">
        <v>0.58674561684759996</v>
      </c>
      <c r="M4527" s="7">
        <v>0.80570748423799998</v>
      </c>
      <c r="N4527" s="7">
        <v>0</v>
      </c>
      <c r="O4527" s="7">
        <v>0.67243093211159999</v>
      </c>
      <c r="P4527" s="7">
        <v>1</v>
      </c>
      <c r="Q4527" s="7">
        <v>0.49293459294949998</v>
      </c>
      <c r="R4527" s="7">
        <v>0.4189269262959</v>
      </c>
      <c r="S4527" s="7">
        <v>0.65927237753239998</v>
      </c>
    </row>
    <row r="4528" spans="1:19" x14ac:dyDescent="0.35">
      <c r="B4528" s="9">
        <v>7.2944919940780002</v>
      </c>
      <c r="C4528" s="9">
        <v>4.8534410781700004</v>
      </c>
      <c r="D4528" s="9">
        <v>24.9410130063</v>
      </c>
      <c r="E4528" s="10">
        <v>45.160737098840002</v>
      </c>
      <c r="F4528" s="10">
        <v>27.288470801420001</v>
      </c>
      <c r="G4528" s="8">
        <v>49.370375941980001</v>
      </c>
      <c r="H4528" s="8">
        <v>67.295682106439997</v>
      </c>
      <c r="I4528" s="8">
        <v>60.952369979469999</v>
      </c>
      <c r="J4528" s="10">
        <v>17.681248226440001</v>
      </c>
      <c r="K4528" s="10">
        <v>21.489388407890001</v>
      </c>
      <c r="L4528" s="10">
        <v>24.296392364500001</v>
      </c>
      <c r="M4528" s="10">
        <v>32.990633906749999</v>
      </c>
      <c r="N4528" s="10">
        <v>0</v>
      </c>
      <c r="O4528" s="10">
        <v>1.981130641784</v>
      </c>
      <c r="P4528" s="10">
        <v>0.95607843919479996</v>
      </c>
      <c r="Q4528" s="10">
        <v>1.0107563002640001</v>
      </c>
      <c r="R4528" s="10">
        <v>8.0012162259190003</v>
      </c>
      <c r="S4528" s="10">
        <v>395.56342651950001</v>
      </c>
    </row>
    <row r="4529" spans="1:19" x14ac:dyDescent="0.35">
      <c r="A4529" s="1" t="s">
        <v>759</v>
      </c>
      <c r="B4529" s="5">
        <v>0.72963529623239998</v>
      </c>
      <c r="C4529" s="5">
        <v>0.78756085202049997</v>
      </c>
      <c r="D4529" s="5">
        <v>0.61440493789320005</v>
      </c>
      <c r="E4529" s="7">
        <v>0.4447528316312</v>
      </c>
      <c r="F4529" s="7">
        <v>0.1367077745286</v>
      </c>
      <c r="G4529" s="6">
        <v>0.10630548140230001</v>
      </c>
      <c r="H4529" s="6">
        <v>4.2830282774009999E-2</v>
      </c>
      <c r="I4529" s="6">
        <v>7.2489617013799995E-2</v>
      </c>
      <c r="J4529" s="7">
        <v>0.31922809915229999</v>
      </c>
      <c r="K4529" s="7">
        <v>0.40754650940260001</v>
      </c>
      <c r="L4529" s="7">
        <v>0.3895455592098</v>
      </c>
      <c r="M4529" s="7">
        <v>0.19429251576199999</v>
      </c>
      <c r="N4529" s="7">
        <v>1</v>
      </c>
      <c r="O4529" s="7">
        <v>0.32756906788840001</v>
      </c>
      <c r="P4529" s="7">
        <v>0</v>
      </c>
      <c r="Q4529" s="7">
        <v>0.50706540705049996</v>
      </c>
      <c r="R4529" s="7">
        <v>0.41910419223509998</v>
      </c>
      <c r="S4529" s="7">
        <v>0.32883845954090002</v>
      </c>
    </row>
    <row r="4530" spans="1:19" x14ac:dyDescent="0.35">
      <c r="B4530" s="8">
        <v>19.68570139813</v>
      </c>
      <c r="C4530" s="8">
        <v>25.37943361952</v>
      </c>
      <c r="D4530" s="8">
        <v>39.740865620539999</v>
      </c>
      <c r="E4530" s="10">
        <v>36.173738197109998</v>
      </c>
      <c r="F4530" s="10">
        <v>4.4900720642990004</v>
      </c>
      <c r="G4530" s="9">
        <v>5.8726348571100004</v>
      </c>
      <c r="H4530" s="9">
        <v>3.0112664893350001</v>
      </c>
      <c r="I4530" s="9">
        <v>4.7637353036089998</v>
      </c>
      <c r="J4530" s="10">
        <v>8.291104928008</v>
      </c>
      <c r="K4530" s="10">
        <v>14.78246879093</v>
      </c>
      <c r="L4530" s="10">
        <v>16.130587904959999</v>
      </c>
      <c r="M4530" s="10">
        <v>7.9555339670030003</v>
      </c>
      <c r="N4530" s="10">
        <v>1.0165082258</v>
      </c>
      <c r="O4530" s="10">
        <v>0.96509111449759999</v>
      </c>
      <c r="P4530" s="10">
        <v>0</v>
      </c>
      <c r="Q4530" s="10">
        <v>1.0397313602110001</v>
      </c>
      <c r="R4530" s="10">
        <v>8.0046018834649999</v>
      </c>
      <c r="S4530" s="10">
        <v>197.30307572449999</v>
      </c>
    </row>
    <row r="4531" spans="1:19" x14ac:dyDescent="0.35">
      <c r="A4531" s="1" t="s">
        <v>760</v>
      </c>
      <c r="B4531" s="6">
        <v>7.7936795066260001E-2</v>
      </c>
      <c r="C4531" s="6">
        <v>0.1202493281047</v>
      </c>
      <c r="D4531" s="6">
        <v>0.1533262852084</v>
      </c>
      <c r="E4531" s="6">
        <v>0.2475301886363</v>
      </c>
      <c r="F4531" s="5">
        <v>0.67981013808169999</v>
      </c>
      <c r="G4531" s="5">
        <v>0.73431733881329997</v>
      </c>
      <c r="H4531" s="5">
        <v>0.76115684080870005</v>
      </c>
      <c r="I4531" s="5">
        <v>0.66264806358770001</v>
      </c>
      <c r="J4531" s="7">
        <v>0.52219502790609995</v>
      </c>
      <c r="K4531" s="7">
        <v>0.2671210104035</v>
      </c>
      <c r="L4531" s="7">
        <v>0.34500740971150001</v>
      </c>
      <c r="M4531" s="7">
        <v>0.4129092998985</v>
      </c>
      <c r="N4531" s="7">
        <v>0</v>
      </c>
      <c r="O4531" s="7">
        <v>0</v>
      </c>
      <c r="P4531" s="7">
        <v>1</v>
      </c>
      <c r="Q4531" s="7">
        <v>0.49293459294949998</v>
      </c>
      <c r="R4531" s="7">
        <v>0.36491609267719999</v>
      </c>
      <c r="S4531" s="7">
        <v>0.43227419885599999</v>
      </c>
    </row>
    <row r="4532" spans="1:19" x14ac:dyDescent="0.35">
      <c r="B4532" s="9">
        <v>2.1027498032569998</v>
      </c>
      <c r="C4532" s="9">
        <v>3.875078138528</v>
      </c>
      <c r="D4532" s="9">
        <v>9.9174321701549992</v>
      </c>
      <c r="E4532" s="9">
        <v>20.132738012640001</v>
      </c>
      <c r="F4532" s="8">
        <v>22.327892620250001</v>
      </c>
      <c r="G4532" s="8">
        <v>40.56590067802</v>
      </c>
      <c r="H4532" s="8">
        <v>53.514614880069999</v>
      </c>
      <c r="I4532" s="8">
        <v>43.546649912360003</v>
      </c>
      <c r="J4532" s="10">
        <v>13.562633680279999</v>
      </c>
      <c r="K4532" s="10">
        <v>9.6889751441620007</v>
      </c>
      <c r="L4532" s="10">
        <v>14.286319580960001</v>
      </c>
      <c r="M4532" s="10">
        <v>16.907053510280001</v>
      </c>
      <c r="N4532" s="10">
        <v>0</v>
      </c>
      <c r="O4532" s="10">
        <v>0</v>
      </c>
      <c r="P4532" s="10">
        <v>0.95607843919479996</v>
      </c>
      <c r="Q4532" s="10">
        <v>1.0107563002640001</v>
      </c>
      <c r="R4532" s="10">
        <v>6.9696464432220004</v>
      </c>
      <c r="S4532" s="10">
        <v>259.3645193136</v>
      </c>
    </row>
    <row r="4533" spans="1:19" x14ac:dyDescent="0.35">
      <c r="A4533" s="1" t="s">
        <v>761</v>
      </c>
      <c r="B4533" s="7">
        <v>0.1924279087013</v>
      </c>
      <c r="C4533" s="6">
        <v>3.0360029379719999E-2</v>
      </c>
      <c r="D4533" s="7">
        <v>0.2322687768984</v>
      </c>
      <c r="E4533" s="7">
        <v>0.30771697973250001</v>
      </c>
      <c r="F4533" s="7">
        <v>0.1510331223667</v>
      </c>
      <c r="G4533" s="7">
        <v>0.1593771797844</v>
      </c>
      <c r="H4533" s="7">
        <v>0.1960128764173</v>
      </c>
      <c r="I4533" s="7">
        <v>0.26486231939850002</v>
      </c>
      <c r="J4533" s="7">
        <v>0.1585768729416</v>
      </c>
      <c r="K4533" s="7">
        <v>0.32533248019389999</v>
      </c>
      <c r="L4533" s="7">
        <v>0.2417382071361</v>
      </c>
      <c r="M4533" s="5">
        <v>0.39279818433960001</v>
      </c>
      <c r="N4533" s="7">
        <v>0</v>
      </c>
      <c r="O4533" s="7">
        <v>0.67243093211159999</v>
      </c>
      <c r="P4533" s="7">
        <v>0</v>
      </c>
      <c r="Q4533" s="7">
        <v>0</v>
      </c>
      <c r="R4533" s="7">
        <v>5.4010833618690003E-2</v>
      </c>
      <c r="S4533" s="7">
        <v>0.22699817867639999</v>
      </c>
    </row>
    <row r="4534" spans="1:19" x14ac:dyDescent="0.35">
      <c r="B4534" s="10">
        <v>5.1917421908210004</v>
      </c>
      <c r="C4534" s="9">
        <v>0.97836293964139998</v>
      </c>
      <c r="D4534" s="10">
        <v>15.02358083615</v>
      </c>
      <c r="E4534" s="10">
        <v>25.027999086200001</v>
      </c>
      <c r="F4534" s="10">
        <v>4.9605781811669996</v>
      </c>
      <c r="G4534" s="10">
        <v>8.8044752639600006</v>
      </c>
      <c r="H4534" s="10">
        <v>13.781067226379999</v>
      </c>
      <c r="I4534" s="10">
        <v>17.40572006711</v>
      </c>
      <c r="J4534" s="10">
        <v>4.1186145461669996</v>
      </c>
      <c r="K4534" s="10">
        <v>11.80041326373</v>
      </c>
      <c r="L4534" s="10">
        <v>10.01007278354</v>
      </c>
      <c r="M4534" s="8">
        <v>16.083580396470001</v>
      </c>
      <c r="N4534" s="10">
        <v>0</v>
      </c>
      <c r="O4534" s="10">
        <v>1.981130641784</v>
      </c>
      <c r="P4534" s="10">
        <v>0</v>
      </c>
      <c r="Q4534" s="10">
        <v>0</v>
      </c>
      <c r="R4534" s="10">
        <v>1.0315697826979999</v>
      </c>
      <c r="S4534" s="10">
        <v>136.1989072058</v>
      </c>
    </row>
    <row r="4535" spans="1:19" x14ac:dyDescent="0.35">
      <c r="A4535" s="1" t="s">
        <v>762</v>
      </c>
      <c r="B4535" s="7">
        <v>0.3459227580623</v>
      </c>
      <c r="C4535" s="5">
        <v>0.36063200722510003</v>
      </c>
      <c r="D4535" s="5">
        <v>0.32156878835390001</v>
      </c>
      <c r="E4535" s="7">
        <v>0.2595835286657</v>
      </c>
      <c r="F4535" s="7">
        <v>0.102082461352</v>
      </c>
      <c r="G4535" s="6">
        <v>1.8245269448610001E-2</v>
      </c>
      <c r="H4535" s="6">
        <v>2.7207923856240001E-2</v>
      </c>
      <c r="I4535" s="6">
        <v>4.3440879404169998E-2</v>
      </c>
      <c r="J4535" s="7">
        <v>0.15696925993220001</v>
      </c>
      <c r="K4535" s="7">
        <v>0.24559413115539999</v>
      </c>
      <c r="L4535" s="7">
        <v>0.2200198377731</v>
      </c>
      <c r="M4535" s="7">
        <v>0.1688714914517</v>
      </c>
      <c r="N4535" s="7">
        <v>0</v>
      </c>
      <c r="O4535" s="7">
        <v>0</v>
      </c>
      <c r="P4535" s="7">
        <v>0</v>
      </c>
      <c r="Q4535" s="7">
        <v>0.50706540705049996</v>
      </c>
      <c r="R4535" s="7">
        <v>0.16777139356330001</v>
      </c>
      <c r="S4535" s="7">
        <v>0.1754169919004</v>
      </c>
    </row>
    <row r="4536" spans="1:19" x14ac:dyDescent="0.35">
      <c r="B4536" s="10">
        <v>9.3330629112879997</v>
      </c>
      <c r="C4536" s="8">
        <v>11.621497011900001</v>
      </c>
      <c r="D4536" s="8">
        <v>20.799673338489999</v>
      </c>
      <c r="E4536" s="10">
        <v>21.113090099490002</v>
      </c>
      <c r="F4536" s="10">
        <v>3.3528276614260002</v>
      </c>
      <c r="G4536" s="9">
        <v>1.0079236171820001</v>
      </c>
      <c r="H4536" s="9">
        <v>1.912906103958</v>
      </c>
      <c r="I4536" s="9">
        <v>2.8547654045140001</v>
      </c>
      <c r="J4536" s="10">
        <v>4.0768610533520002</v>
      </c>
      <c r="K4536" s="10">
        <v>8.9081552541370002</v>
      </c>
      <c r="L4536" s="10">
        <v>9.1107426336290001</v>
      </c>
      <c r="M4536" s="10">
        <v>6.9146404380730004</v>
      </c>
      <c r="N4536" s="10">
        <v>0</v>
      </c>
      <c r="O4536" s="10">
        <v>0</v>
      </c>
      <c r="P4536" s="10">
        <v>0</v>
      </c>
      <c r="Q4536" s="10">
        <v>1.0397313602110001</v>
      </c>
      <c r="R4536" s="10">
        <v>3.2043182525709999</v>
      </c>
      <c r="S4536" s="10">
        <v>105.25019514020001</v>
      </c>
    </row>
    <row r="4537" spans="1:19" x14ac:dyDescent="0.35">
      <c r="A4537" s="1" t="s">
        <v>763</v>
      </c>
      <c r="B4537" s="5">
        <v>0.38371253817009998</v>
      </c>
      <c r="C4537" s="5">
        <v>0.4269288447954</v>
      </c>
      <c r="D4537" s="5">
        <v>0.29283614953929998</v>
      </c>
      <c r="E4537" s="7">
        <v>0.1851693029656</v>
      </c>
      <c r="F4537" s="7">
        <v>3.4625313176610002E-2</v>
      </c>
      <c r="G4537" s="7">
        <v>8.8060211953699993E-2</v>
      </c>
      <c r="H4537" s="6">
        <v>1.5622358917780001E-2</v>
      </c>
      <c r="I4537" s="6">
        <v>2.9048737609630001E-2</v>
      </c>
      <c r="J4537" s="7">
        <v>0.16225883922010001</v>
      </c>
      <c r="K4537" s="7">
        <v>0.16195237824719999</v>
      </c>
      <c r="L4537" s="7">
        <v>0.1695257214367</v>
      </c>
      <c r="M4537" s="7">
        <v>2.5421024310240001E-2</v>
      </c>
      <c r="N4537" s="7">
        <v>1</v>
      </c>
      <c r="O4537" s="7">
        <v>0.32756906788840001</v>
      </c>
      <c r="P4537" s="7">
        <v>0</v>
      </c>
      <c r="Q4537" s="7">
        <v>0</v>
      </c>
      <c r="R4537" s="7">
        <v>0.25133279867179997</v>
      </c>
      <c r="S4537" s="7">
        <v>0.15342146764049999</v>
      </c>
    </row>
    <row r="4538" spans="1:19" x14ac:dyDescent="0.35">
      <c r="B4538" s="8">
        <v>10.352638486849999</v>
      </c>
      <c r="C4538" s="8">
        <v>13.75793660762</v>
      </c>
      <c r="D4538" s="8">
        <v>18.94119228205</v>
      </c>
      <c r="E4538" s="10">
        <v>15.06064809762</v>
      </c>
      <c r="F4538" s="10">
        <v>1.137244402873</v>
      </c>
      <c r="G4538" s="10">
        <v>4.8647112399279999</v>
      </c>
      <c r="H4538" s="9">
        <v>1.0983603853770001</v>
      </c>
      <c r="I4538" s="9">
        <v>1.9089698990949999</v>
      </c>
      <c r="J4538" s="10">
        <v>4.2142438746559998</v>
      </c>
      <c r="K4538" s="10">
        <v>5.8743135367930002</v>
      </c>
      <c r="L4538" s="10">
        <v>7.0198452713290003</v>
      </c>
      <c r="M4538" s="10">
        <v>1.0408935289300001</v>
      </c>
      <c r="N4538" s="10">
        <v>1.0165082258</v>
      </c>
      <c r="O4538" s="10">
        <v>0.96509111449759999</v>
      </c>
      <c r="P4538" s="10">
        <v>0</v>
      </c>
      <c r="Q4538" s="10">
        <v>0</v>
      </c>
      <c r="R4538" s="10">
        <v>4.8002836308939996</v>
      </c>
      <c r="S4538" s="10">
        <v>92.052880584310003</v>
      </c>
    </row>
    <row r="4539" spans="1:19" x14ac:dyDescent="0.35">
      <c r="A4539" s="1" t="s">
        <v>735</v>
      </c>
      <c r="B4539" s="7">
        <v>0</v>
      </c>
      <c r="C4539" s="5">
        <v>6.1829790495010001E-2</v>
      </c>
      <c r="D4539" s="7">
        <v>0</v>
      </c>
      <c r="E4539" s="7">
        <v>0</v>
      </c>
      <c r="F4539" s="7">
        <v>3.2448965022959998E-2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2.3708823942570002E-2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5">
        <v>0.16196888146899999</v>
      </c>
      <c r="S4539" s="7">
        <v>1.1889162926690001E-2</v>
      </c>
    </row>
    <row r="4540" spans="1:19" x14ac:dyDescent="0.35">
      <c r="B4540" s="10">
        <v>0</v>
      </c>
      <c r="C4540" s="8">
        <v>1.9924873862770001</v>
      </c>
      <c r="D4540" s="10">
        <v>0</v>
      </c>
      <c r="E4540" s="10">
        <v>0</v>
      </c>
      <c r="F4540" s="10">
        <v>1.065763756797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0.98175235139270001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8">
        <v>3.0934942615469998</v>
      </c>
      <c r="S4540" s="10">
        <v>7.133497756014</v>
      </c>
    </row>
    <row r="4541" spans="1:19" x14ac:dyDescent="0.35">
      <c r="A4541" s="1" t="s">
        <v>736</v>
      </c>
      <c r="B4541" s="7">
        <v>1</v>
      </c>
      <c r="C4541" s="7">
        <v>1</v>
      </c>
      <c r="D4541" s="7">
        <v>1</v>
      </c>
      <c r="E4541" s="7">
        <v>1</v>
      </c>
      <c r="F4541" s="7">
        <v>1</v>
      </c>
      <c r="G4541" s="7">
        <v>1</v>
      </c>
      <c r="H4541" s="7">
        <v>1</v>
      </c>
      <c r="I4541" s="7">
        <v>1</v>
      </c>
      <c r="J4541" s="7">
        <v>1</v>
      </c>
      <c r="K4541" s="7">
        <v>1</v>
      </c>
      <c r="L4541" s="7">
        <v>1</v>
      </c>
      <c r="M4541" s="7">
        <v>1</v>
      </c>
      <c r="N4541" s="7">
        <v>1</v>
      </c>
      <c r="O4541" s="7">
        <v>1</v>
      </c>
      <c r="P4541" s="7">
        <v>1</v>
      </c>
      <c r="Q4541" s="7">
        <v>1</v>
      </c>
      <c r="R4541" s="7">
        <v>1</v>
      </c>
      <c r="S4541" s="7">
        <v>1</v>
      </c>
    </row>
    <row r="4542" spans="1:19" x14ac:dyDescent="0.35">
      <c r="B4542" s="10">
        <v>26.980193392210001</v>
      </c>
      <c r="C4542" s="10">
        <v>32.225362083969998</v>
      </c>
      <c r="D4542" s="10">
        <v>64.681878626840003</v>
      </c>
      <c r="E4542" s="10">
        <v>81.33447529595</v>
      </c>
      <c r="F4542" s="10">
        <v>32.844306622509997</v>
      </c>
      <c r="G4542" s="10">
        <v>55.243010799090001</v>
      </c>
      <c r="H4542" s="10">
        <v>70.30694859578</v>
      </c>
      <c r="I4542" s="10">
        <v>65.716105283079997</v>
      </c>
      <c r="J4542" s="10">
        <v>25.972353154450001</v>
      </c>
      <c r="K4542" s="10">
        <v>36.271857198820001</v>
      </c>
      <c r="L4542" s="10">
        <v>41.408732620850003</v>
      </c>
      <c r="M4542" s="10">
        <v>40.946167873749999</v>
      </c>
      <c r="N4542" s="10">
        <v>1.0165082258</v>
      </c>
      <c r="O4542" s="10">
        <v>2.946221756281</v>
      </c>
      <c r="P4542" s="10">
        <v>0.95607843919479996</v>
      </c>
      <c r="Q4542" s="10">
        <v>2.0504876604739999</v>
      </c>
      <c r="R4542" s="10">
        <v>19.099312370930001</v>
      </c>
      <c r="S4542" s="10">
        <v>600</v>
      </c>
    </row>
    <row r="4543" spans="1:19" x14ac:dyDescent="0.35">
      <c r="A4543" s="1" t="s">
        <v>278</v>
      </c>
    </row>
    <row r="4544" spans="1:19" x14ac:dyDescent="0.35">
      <c r="A4544" s="1" t="s">
        <v>64</v>
      </c>
    </row>
    <row r="4545" spans="1:11" x14ac:dyDescent="0.35">
      <c r="B4545" s="7"/>
      <c r="C4545" s="7"/>
      <c r="D4545" s="7"/>
      <c r="E4545" s="7"/>
      <c r="F4545" s="7"/>
      <c r="G4545" s="7"/>
      <c r="H4545" s="7"/>
      <c r="I4545" s="7"/>
      <c r="J4545" s="7"/>
    </row>
    <row r="4546" spans="1:11" x14ac:dyDescent="0.35">
      <c r="B4546" s="10"/>
      <c r="C4546" s="10"/>
      <c r="D4546" s="10"/>
      <c r="E4546" s="10"/>
      <c r="F4546" s="10"/>
      <c r="G4546" s="10"/>
      <c r="H4546" s="10"/>
      <c r="I4546" s="10"/>
      <c r="J4546" s="10"/>
    </row>
    <row r="4547" spans="1:11" x14ac:dyDescent="0.35">
      <c r="B4547" s="7"/>
      <c r="C4547" s="7"/>
      <c r="D4547" s="7"/>
      <c r="E4547" s="7"/>
      <c r="F4547" s="7"/>
      <c r="G4547" s="7"/>
      <c r="H4547" s="7"/>
      <c r="I4547" s="7"/>
      <c r="J4547" s="7"/>
    </row>
    <row r="4548" spans="1:11" x14ac:dyDescent="0.35">
      <c r="A4548" s="3" t="s">
        <v>730</v>
      </c>
    </row>
    <row r="4549" spans="1:11" x14ac:dyDescent="0.35">
      <c r="A4549" s="1" t="s">
        <v>279</v>
      </c>
    </row>
    <row r="4550" spans="1:11" ht="46.5" x14ac:dyDescent="0.35">
      <c r="A4550" s="4" t="s">
        <v>731</v>
      </c>
      <c r="B4550" s="4" t="s">
        <v>862</v>
      </c>
      <c r="C4550" s="4" t="s">
        <v>863</v>
      </c>
      <c r="D4550" s="4" t="s">
        <v>864</v>
      </c>
      <c r="E4550" s="4" t="s">
        <v>865</v>
      </c>
      <c r="F4550" s="4" t="s">
        <v>866</v>
      </c>
      <c r="G4550" s="4" t="s">
        <v>867</v>
      </c>
      <c r="H4550" s="4" t="s">
        <v>868</v>
      </c>
      <c r="I4550" s="4" t="s">
        <v>869</v>
      </c>
      <c r="J4550" s="4" t="s">
        <v>735</v>
      </c>
      <c r="K4550" s="4" t="s">
        <v>736</v>
      </c>
    </row>
    <row r="4551" spans="1:11" x14ac:dyDescent="0.35">
      <c r="A4551" s="1" t="s">
        <v>758</v>
      </c>
      <c r="B4551" s="6">
        <v>0.51017828224509998</v>
      </c>
      <c r="C4551" s="6">
        <v>0.29495356013680002</v>
      </c>
      <c r="D4551" s="5">
        <v>0.92905148845959995</v>
      </c>
      <c r="E4551" s="5">
        <v>0.88612423637570004</v>
      </c>
      <c r="F4551" s="7">
        <v>0.69883225145820005</v>
      </c>
      <c r="G4551" s="7">
        <v>0.63653701180830002</v>
      </c>
      <c r="H4551" s="7">
        <v>0.65417977661460003</v>
      </c>
      <c r="I4551" s="7">
        <v>0.49994086166399998</v>
      </c>
      <c r="J4551" s="7">
        <v>0.4189269262959</v>
      </c>
      <c r="K4551" s="7">
        <v>0.65927237753239998</v>
      </c>
    </row>
    <row r="4552" spans="1:11" x14ac:dyDescent="0.35">
      <c r="B4552" s="9">
        <v>51.483094757449997</v>
      </c>
      <c r="C4552" s="9">
        <v>30.76658841994</v>
      </c>
      <c r="D4552" s="8">
        <v>136.72122503279999</v>
      </c>
      <c r="E4552" s="8">
        <v>68.185673796480003</v>
      </c>
      <c r="F4552" s="10">
        <v>49.52751314308</v>
      </c>
      <c r="G4552" s="10">
        <v>46.930149762500001</v>
      </c>
      <c r="H4552" s="10">
        <v>1.966834739459</v>
      </c>
      <c r="I4552" s="10">
        <v>1.981130641784</v>
      </c>
      <c r="J4552" s="10">
        <v>8.0012162259190003</v>
      </c>
      <c r="K4552" s="10">
        <v>395.56342651950001</v>
      </c>
    </row>
    <row r="4553" spans="1:11" x14ac:dyDescent="0.35">
      <c r="A4553" s="1" t="s">
        <v>759</v>
      </c>
      <c r="B4553" s="5">
        <v>0.47007691032030002</v>
      </c>
      <c r="C4553" s="5">
        <v>0.70504643986320004</v>
      </c>
      <c r="D4553" s="6">
        <v>7.0948511540420006E-2</v>
      </c>
      <c r="E4553" s="6">
        <v>0.10002536012219999</v>
      </c>
      <c r="F4553" s="7">
        <v>0.30116774854180001</v>
      </c>
      <c r="G4553" s="7">
        <v>0.35014699173199998</v>
      </c>
      <c r="H4553" s="7">
        <v>0.34582022338540003</v>
      </c>
      <c r="I4553" s="7">
        <v>0.50005913833600002</v>
      </c>
      <c r="J4553" s="7">
        <v>0.41910419223509998</v>
      </c>
      <c r="K4553" s="7">
        <v>0.32883845954090002</v>
      </c>
    </row>
    <row r="4554" spans="1:11" x14ac:dyDescent="0.35">
      <c r="B4554" s="8">
        <v>47.436386376169999</v>
      </c>
      <c r="C4554" s="8">
        <v>73.543352459139996</v>
      </c>
      <c r="D4554" s="9">
        <v>10.440936301760001</v>
      </c>
      <c r="E4554" s="9">
        <v>7.6967724125929999</v>
      </c>
      <c r="F4554" s="10">
        <v>21.34430629533</v>
      </c>
      <c r="G4554" s="10">
        <v>25.81538929557</v>
      </c>
      <c r="H4554" s="10">
        <v>1.0397313602110001</v>
      </c>
      <c r="I4554" s="10">
        <v>1.9815993402979999</v>
      </c>
      <c r="J4554" s="10">
        <v>8.0046018834649999</v>
      </c>
      <c r="K4554" s="10">
        <v>197.30307572449999</v>
      </c>
    </row>
    <row r="4555" spans="1:11" x14ac:dyDescent="0.35">
      <c r="A4555" s="1" t="s">
        <v>760</v>
      </c>
      <c r="B4555" s="6">
        <v>0.2402913088234</v>
      </c>
      <c r="C4555" s="6">
        <v>0.1129300719923</v>
      </c>
      <c r="D4555" s="5">
        <v>0.75582698201389997</v>
      </c>
      <c r="E4555" s="5">
        <v>0.63323014069000005</v>
      </c>
      <c r="F4555" s="7">
        <v>0.37322485209099998</v>
      </c>
      <c r="G4555" s="7">
        <v>0.37969464296310002</v>
      </c>
      <c r="H4555" s="7">
        <v>0.65417977661460003</v>
      </c>
      <c r="I4555" s="7">
        <v>0</v>
      </c>
      <c r="J4555" s="7">
        <v>0.36491609267719999</v>
      </c>
      <c r="K4555" s="7">
        <v>0.43227419885599999</v>
      </c>
    </row>
    <row r="4556" spans="1:11" x14ac:dyDescent="0.35">
      <c r="B4556" s="9">
        <v>24.248268991589999</v>
      </c>
      <c r="C4556" s="9">
        <v>11.779729132989999</v>
      </c>
      <c r="D4556" s="8">
        <v>111.2291322682</v>
      </c>
      <c r="E4556" s="8">
        <v>48.725925822530002</v>
      </c>
      <c r="F4556" s="10">
        <v>26.451124327319999</v>
      </c>
      <c r="G4556" s="10">
        <v>27.99385758835</v>
      </c>
      <c r="H4556" s="10">
        <v>1.966834739459</v>
      </c>
      <c r="I4556" s="10">
        <v>0</v>
      </c>
      <c r="J4556" s="10">
        <v>6.9696464432220004</v>
      </c>
      <c r="K4556" s="10">
        <v>259.3645193136</v>
      </c>
    </row>
    <row r="4557" spans="1:11" x14ac:dyDescent="0.35">
      <c r="A4557" s="1" t="s">
        <v>761</v>
      </c>
      <c r="B4557" s="7">
        <v>0.26988697342169998</v>
      </c>
      <c r="C4557" s="7">
        <v>0.1820234881444</v>
      </c>
      <c r="D4557" s="7">
        <v>0.1732245064457</v>
      </c>
      <c r="E4557" s="7">
        <v>0.25289409568569998</v>
      </c>
      <c r="F4557" s="7">
        <v>0.32560739936720001</v>
      </c>
      <c r="G4557" s="7">
        <v>0.25684236884529998</v>
      </c>
      <c r="H4557" s="7">
        <v>0</v>
      </c>
      <c r="I4557" s="7">
        <v>0.49994086166399998</v>
      </c>
      <c r="J4557" s="7">
        <v>5.4010833618690003E-2</v>
      </c>
      <c r="K4557" s="7">
        <v>0.22699817867639999</v>
      </c>
    </row>
    <row r="4558" spans="1:11" x14ac:dyDescent="0.35">
      <c r="B4558" s="10">
        <v>27.234825765859998</v>
      </c>
      <c r="C4558" s="10">
        <v>18.986859286950001</v>
      </c>
      <c r="D4558" s="10">
        <v>25.492092764670002</v>
      </c>
      <c r="E4558" s="10">
        <v>19.459747973950002</v>
      </c>
      <c r="F4558" s="10">
        <v>23.076388815760001</v>
      </c>
      <c r="G4558" s="10">
        <v>18.936292174150001</v>
      </c>
      <c r="H4558" s="10">
        <v>0</v>
      </c>
      <c r="I4558" s="10">
        <v>1.981130641784</v>
      </c>
      <c r="J4558" s="10">
        <v>1.0315697826979999</v>
      </c>
      <c r="K4558" s="10">
        <v>136.1989072058</v>
      </c>
    </row>
    <row r="4559" spans="1:11" x14ac:dyDescent="0.35">
      <c r="A4559" s="1" t="s">
        <v>762</v>
      </c>
      <c r="B4559" s="7">
        <v>0.24070972264859999</v>
      </c>
      <c r="C4559" s="5">
        <v>0.3698289068301</v>
      </c>
      <c r="D4559" s="6">
        <v>3.5881937691390003E-2</v>
      </c>
      <c r="E4559" s="6">
        <v>5.0007131878029999E-2</v>
      </c>
      <c r="F4559" s="7">
        <v>0.1998900202035</v>
      </c>
      <c r="G4559" s="7">
        <v>0.201334264097</v>
      </c>
      <c r="H4559" s="7">
        <v>0.34582022338540003</v>
      </c>
      <c r="I4559" s="7">
        <v>0</v>
      </c>
      <c r="J4559" s="7">
        <v>0.16777139356330001</v>
      </c>
      <c r="K4559" s="7">
        <v>0.1754169919004</v>
      </c>
    </row>
    <row r="4560" spans="1:11" x14ac:dyDescent="0.35">
      <c r="B4560" s="10">
        <v>24.290491954349999</v>
      </c>
      <c r="C4560" s="8">
        <v>38.576831406819998</v>
      </c>
      <c r="D4560" s="9">
        <v>5.2804635035379999</v>
      </c>
      <c r="E4560" s="9">
        <v>3.847959283542</v>
      </c>
      <c r="F4560" s="10">
        <v>14.1665694194</v>
      </c>
      <c r="G4560" s="10">
        <v>14.84382995979</v>
      </c>
      <c r="H4560" s="10">
        <v>1.0397313602110001</v>
      </c>
      <c r="I4560" s="10">
        <v>0</v>
      </c>
      <c r="J4560" s="10">
        <v>3.2043182525709999</v>
      </c>
      <c r="K4560" s="10">
        <v>105.25019514020001</v>
      </c>
    </row>
    <row r="4561" spans="1:11" x14ac:dyDescent="0.35">
      <c r="A4561" s="1" t="s">
        <v>763</v>
      </c>
      <c r="B4561" s="7">
        <v>0.2293671876717</v>
      </c>
      <c r="C4561" s="5">
        <v>0.33521753303309998</v>
      </c>
      <c r="D4561" s="6">
        <v>3.5066573849030003E-2</v>
      </c>
      <c r="E4561" s="6">
        <v>5.0018228244139998E-2</v>
      </c>
      <c r="F4561" s="7">
        <v>0.1012777283383</v>
      </c>
      <c r="G4561" s="7">
        <v>0.148812727635</v>
      </c>
      <c r="H4561" s="7">
        <v>0</v>
      </c>
      <c r="I4561" s="7">
        <v>0.50005913833600002</v>
      </c>
      <c r="J4561" s="7">
        <v>0.25133279867179997</v>
      </c>
      <c r="K4561" s="7">
        <v>0.15342146764049999</v>
      </c>
    </row>
    <row r="4562" spans="1:11" x14ac:dyDescent="0.35">
      <c r="B4562" s="10">
        <v>23.14589442183</v>
      </c>
      <c r="C4562" s="8">
        <v>34.966521052319997</v>
      </c>
      <c r="D4562" s="9">
        <v>5.1604727982230001</v>
      </c>
      <c r="E4562" s="9">
        <v>3.8488131290509999</v>
      </c>
      <c r="F4562" s="10">
        <v>7.1777368759259996</v>
      </c>
      <c r="G4562" s="10">
        <v>10.97155933578</v>
      </c>
      <c r="H4562" s="10">
        <v>0</v>
      </c>
      <c r="I4562" s="10">
        <v>1.9815993402979999</v>
      </c>
      <c r="J4562" s="10">
        <v>4.8002836308939996</v>
      </c>
      <c r="K4562" s="10">
        <v>92.052880584310003</v>
      </c>
    </row>
    <row r="4563" spans="1:11" x14ac:dyDescent="0.35">
      <c r="A4563" s="1" t="s">
        <v>735</v>
      </c>
      <c r="B4563" s="7">
        <v>1.9744807434659999E-2</v>
      </c>
      <c r="C4563" s="7">
        <v>0</v>
      </c>
      <c r="D4563" s="7">
        <v>0</v>
      </c>
      <c r="E4563" s="7">
        <v>1.385040350218E-2</v>
      </c>
      <c r="F4563" s="7">
        <v>0</v>
      </c>
      <c r="G4563" s="7">
        <v>1.3315996459709999E-2</v>
      </c>
      <c r="H4563" s="7">
        <v>0</v>
      </c>
      <c r="I4563" s="7">
        <v>0</v>
      </c>
      <c r="J4563" s="5">
        <v>0.16196888146899999</v>
      </c>
      <c r="K4563" s="7">
        <v>1.1889162926690001E-2</v>
      </c>
    </row>
    <row r="4564" spans="1:11" x14ac:dyDescent="0.35">
      <c r="B4564" s="10">
        <v>1.9924873862770001</v>
      </c>
      <c r="C4564" s="10">
        <v>0</v>
      </c>
      <c r="D4564" s="10">
        <v>0</v>
      </c>
      <c r="E4564" s="10">
        <v>1.065763756797</v>
      </c>
      <c r="F4564" s="10">
        <v>0</v>
      </c>
      <c r="G4564" s="10">
        <v>0.98175235139270001</v>
      </c>
      <c r="H4564" s="10">
        <v>0</v>
      </c>
      <c r="I4564" s="10">
        <v>0</v>
      </c>
      <c r="J4564" s="8">
        <v>3.0934942615469998</v>
      </c>
      <c r="K4564" s="10">
        <v>7.133497756014</v>
      </c>
    </row>
    <row r="4565" spans="1:11" x14ac:dyDescent="0.35">
      <c r="A4565" s="1" t="s">
        <v>736</v>
      </c>
      <c r="B4565" s="7">
        <v>1</v>
      </c>
      <c r="C4565" s="7">
        <v>1</v>
      </c>
      <c r="D4565" s="7">
        <v>1</v>
      </c>
      <c r="E4565" s="7">
        <v>1</v>
      </c>
      <c r="F4565" s="7">
        <v>1</v>
      </c>
      <c r="G4565" s="7">
        <v>1</v>
      </c>
      <c r="H4565" s="7">
        <v>1</v>
      </c>
      <c r="I4565" s="7">
        <v>1</v>
      </c>
      <c r="J4565" s="7">
        <v>1</v>
      </c>
      <c r="K4565" s="7">
        <v>1</v>
      </c>
    </row>
    <row r="4566" spans="1:11" x14ac:dyDescent="0.35">
      <c r="B4566" s="10">
        <v>100.9119685199</v>
      </c>
      <c r="C4566" s="10">
        <v>104.3099408791</v>
      </c>
      <c r="D4566" s="10">
        <v>147.1621613346</v>
      </c>
      <c r="E4566" s="10">
        <v>76.948209965870006</v>
      </c>
      <c r="F4566" s="10">
        <v>70.87181943841</v>
      </c>
      <c r="G4566" s="10">
        <v>73.727291409459994</v>
      </c>
      <c r="H4566" s="10">
        <v>3.006566099669</v>
      </c>
      <c r="I4566" s="10">
        <v>3.9627299820820001</v>
      </c>
      <c r="J4566" s="10">
        <v>19.099312370930001</v>
      </c>
      <c r="K4566" s="10">
        <v>600</v>
      </c>
    </row>
    <row r="4567" spans="1:11" x14ac:dyDescent="0.35">
      <c r="A4567" s="1" t="s">
        <v>279</v>
      </c>
    </row>
    <row r="4568" spans="1:11" x14ac:dyDescent="0.35">
      <c r="A4568" s="1" t="s">
        <v>64</v>
      </c>
    </row>
    <row r="4569" spans="1:11" x14ac:dyDescent="0.35">
      <c r="B4569" s="6"/>
      <c r="C4569" s="7"/>
      <c r="D4569" s="7"/>
      <c r="E4569" s="7"/>
      <c r="F4569" s="7"/>
    </row>
    <row r="4570" spans="1:11" x14ac:dyDescent="0.35">
      <c r="B4570" s="9"/>
      <c r="C4570" s="10"/>
      <c r="D4570" s="10"/>
      <c r="E4570" s="10"/>
      <c r="F4570" s="10"/>
    </row>
    <row r="4571" spans="1:11" x14ac:dyDescent="0.35">
      <c r="B4571" s="7"/>
      <c r="C4571" s="7"/>
      <c r="D4571" s="5"/>
      <c r="E4571" s="7"/>
      <c r="F4571" s="7"/>
    </row>
    <row r="4572" spans="1:11" x14ac:dyDescent="0.35">
      <c r="A4572" s="3" t="s">
        <v>730</v>
      </c>
    </row>
    <row r="4573" spans="1:11" x14ac:dyDescent="0.35">
      <c r="A4573" s="1" t="s">
        <v>280</v>
      </c>
    </row>
    <row r="4574" spans="1:11" ht="62" x14ac:dyDescent="0.35">
      <c r="A4574" s="4" t="s">
        <v>731</v>
      </c>
      <c r="B4574" s="4" t="s">
        <v>870</v>
      </c>
      <c r="C4574" s="4" t="s">
        <v>871</v>
      </c>
      <c r="D4574" s="4" t="s">
        <v>872</v>
      </c>
      <c r="E4574" s="4" t="s">
        <v>873</v>
      </c>
      <c r="F4574" s="4" t="s">
        <v>874</v>
      </c>
      <c r="G4574" s="4" t="s">
        <v>875</v>
      </c>
      <c r="H4574" s="4" t="s">
        <v>876</v>
      </c>
      <c r="I4574" s="4" t="s">
        <v>877</v>
      </c>
      <c r="J4574" s="4" t="s">
        <v>735</v>
      </c>
      <c r="K4574" s="4" t="s">
        <v>736</v>
      </c>
    </row>
    <row r="4575" spans="1:11" x14ac:dyDescent="0.35">
      <c r="A4575" s="1" t="s">
        <v>758</v>
      </c>
      <c r="B4575" s="7">
        <v>0.69451884473530001</v>
      </c>
      <c r="C4575" s="6">
        <v>0.50977773006689997</v>
      </c>
      <c r="D4575" s="5">
        <v>0.83037899413280003</v>
      </c>
      <c r="E4575" s="5">
        <v>0.85675249226869998</v>
      </c>
      <c r="F4575" s="7">
        <v>0.81237431416369998</v>
      </c>
      <c r="G4575" s="7">
        <v>0.87001104026120002</v>
      </c>
      <c r="H4575" s="7">
        <v>0.69767157805500002</v>
      </c>
      <c r="I4575" s="7">
        <v>0.49317331410940002</v>
      </c>
      <c r="J4575" s="7">
        <v>0.43521100160940002</v>
      </c>
      <c r="K4575" s="7">
        <v>0.65927237753239998</v>
      </c>
    </row>
    <row r="4576" spans="1:11" x14ac:dyDescent="0.35">
      <c r="B4576" s="10">
        <v>146.16940979250001</v>
      </c>
      <c r="C4576" s="9">
        <v>98.427502756470005</v>
      </c>
      <c r="D4576" s="8">
        <v>70.204177364480003</v>
      </c>
      <c r="E4576" s="8">
        <v>37.881532958999998</v>
      </c>
      <c r="F4576" s="10">
        <v>8.6933375022299995</v>
      </c>
      <c r="G4576" s="10">
        <v>6.8299879637989998</v>
      </c>
      <c r="H4576" s="10">
        <v>13.75246073714</v>
      </c>
      <c r="I4576" s="10">
        <v>6.757761595931</v>
      </c>
      <c r="J4576" s="10">
        <v>6.8472558478729999</v>
      </c>
      <c r="K4576" s="10">
        <v>395.56342651950001</v>
      </c>
    </row>
    <row r="4577" spans="1:11" x14ac:dyDescent="0.35">
      <c r="A4577" s="1" t="s">
        <v>759</v>
      </c>
      <c r="B4577" s="7">
        <v>0.29601392104910002</v>
      </c>
      <c r="C4577" s="5">
        <v>0.49022226993309997</v>
      </c>
      <c r="D4577" s="6">
        <v>0.1561171450477</v>
      </c>
      <c r="E4577" s="6">
        <v>0.11914352662280001</v>
      </c>
      <c r="F4577" s="7">
        <v>0.18762568583629999</v>
      </c>
      <c r="G4577" s="7">
        <v>0.12998895973880001</v>
      </c>
      <c r="H4577" s="7">
        <v>0.30232842194499998</v>
      </c>
      <c r="I4577" s="7">
        <v>0.43517957998169998</v>
      </c>
      <c r="J4577" s="7">
        <v>0.44073187607370001</v>
      </c>
      <c r="K4577" s="7">
        <v>0.32883845954090002</v>
      </c>
    </row>
    <row r="4578" spans="1:11" x14ac:dyDescent="0.35">
      <c r="B4578" s="10">
        <v>62.299504841519997</v>
      </c>
      <c r="C4578" s="8">
        <v>94.65174914328</v>
      </c>
      <c r="D4578" s="9">
        <v>13.198883663969999</v>
      </c>
      <c r="E4578" s="9">
        <v>5.2679618341839998</v>
      </c>
      <c r="F4578" s="10">
        <v>2.007810171524</v>
      </c>
      <c r="G4578" s="10">
        <v>1.020473292128</v>
      </c>
      <c r="H4578" s="10">
        <v>5.9594799090299997</v>
      </c>
      <c r="I4578" s="10">
        <v>5.9630960735259997</v>
      </c>
      <c r="J4578" s="10">
        <v>6.9341167953690004</v>
      </c>
      <c r="K4578" s="10">
        <v>197.30307572449999</v>
      </c>
    </row>
    <row r="4579" spans="1:11" x14ac:dyDescent="0.35">
      <c r="A4579" s="1" t="s">
        <v>760</v>
      </c>
      <c r="B4579" s="7">
        <v>0.398146320409</v>
      </c>
      <c r="C4579" s="6">
        <v>0.27567907920570001</v>
      </c>
      <c r="D4579" s="5">
        <v>0.73082912320460003</v>
      </c>
      <c r="E4579" s="5">
        <v>0.69100747583569999</v>
      </c>
      <c r="F4579" s="7">
        <v>0.72100982250750001</v>
      </c>
      <c r="G4579" s="7">
        <v>0.49186413183080002</v>
      </c>
      <c r="H4579" s="7">
        <v>0.54335738932069999</v>
      </c>
      <c r="I4579" s="7">
        <v>0.28009662992689999</v>
      </c>
      <c r="J4579" s="7">
        <v>0.24633701998679999</v>
      </c>
      <c r="K4579" s="7">
        <v>0.43227419885599999</v>
      </c>
    </row>
    <row r="4580" spans="1:11" x14ac:dyDescent="0.35">
      <c r="B4580" s="10">
        <v>83.794432802499998</v>
      </c>
      <c r="C4580" s="9">
        <v>53.227910377439997</v>
      </c>
      <c r="D4580" s="8">
        <v>61.787759265470001</v>
      </c>
      <c r="E4580" s="8">
        <v>30.553074204049999</v>
      </c>
      <c r="F4580" s="10">
        <v>7.7156325848799998</v>
      </c>
      <c r="G4580" s="10">
        <v>3.8613603101180001</v>
      </c>
      <c r="H4580" s="10">
        <v>10.710628607949999</v>
      </c>
      <c r="I4580" s="10">
        <v>3.838054888042</v>
      </c>
      <c r="J4580" s="10">
        <v>3.8756662731740001</v>
      </c>
      <c r="K4580" s="10">
        <v>259.3645193136</v>
      </c>
    </row>
    <row r="4581" spans="1:11" x14ac:dyDescent="0.35">
      <c r="A4581" s="1" t="s">
        <v>761</v>
      </c>
      <c r="B4581" s="5">
        <v>0.29637252432639999</v>
      </c>
      <c r="C4581" s="7">
        <v>0.23409865086119999</v>
      </c>
      <c r="D4581" s="6">
        <v>9.9549870928200002E-2</v>
      </c>
      <c r="E4581" s="7">
        <v>0.16574501643289999</v>
      </c>
      <c r="F4581" s="7">
        <v>9.1364491656169999E-2</v>
      </c>
      <c r="G4581" s="7">
        <v>0.3781469084304</v>
      </c>
      <c r="H4581" s="7">
        <v>0.1543141887344</v>
      </c>
      <c r="I4581" s="7">
        <v>0.2130766841825</v>
      </c>
      <c r="J4581" s="7">
        <v>0.1888739816227</v>
      </c>
      <c r="K4581" s="7">
        <v>0.22699817867639999</v>
      </c>
    </row>
    <row r="4582" spans="1:11" x14ac:dyDescent="0.35">
      <c r="B4582" s="8">
        <v>62.37497699003</v>
      </c>
      <c r="C4582" s="10">
        <v>45.199592379030001</v>
      </c>
      <c r="D4582" s="9">
        <v>8.4164180990070001</v>
      </c>
      <c r="E4582" s="10">
        <v>7.3284587549540001</v>
      </c>
      <c r="F4582" s="10">
        <v>0.97770491734999998</v>
      </c>
      <c r="G4582" s="10">
        <v>2.9686276536810001</v>
      </c>
      <c r="H4582" s="10">
        <v>3.0418321291939998</v>
      </c>
      <c r="I4582" s="10">
        <v>2.9197067078879999</v>
      </c>
      <c r="J4582" s="10">
        <v>2.9715895746980001</v>
      </c>
      <c r="K4582" s="10">
        <v>136.1989072058</v>
      </c>
    </row>
    <row r="4583" spans="1:11" x14ac:dyDescent="0.35">
      <c r="A4583" s="1" t="s">
        <v>762</v>
      </c>
      <c r="B4583" s="7">
        <v>0.17242171849230001</v>
      </c>
      <c r="C4583" s="5">
        <v>0.25551030040400002</v>
      </c>
      <c r="D4583" s="7">
        <v>9.1504609184449998E-2</v>
      </c>
      <c r="E4583" s="7">
        <v>4.7316551770739998E-2</v>
      </c>
      <c r="F4583" s="7">
        <v>0</v>
      </c>
      <c r="G4583" s="7">
        <v>0.12998895973880001</v>
      </c>
      <c r="H4583" s="7">
        <v>0.20075265157700001</v>
      </c>
      <c r="I4583" s="7">
        <v>0.2134587237328</v>
      </c>
      <c r="J4583" s="7">
        <v>0.12059569040690001</v>
      </c>
      <c r="K4583" s="7">
        <v>0.1754169919004</v>
      </c>
    </row>
    <row r="4584" spans="1:11" x14ac:dyDescent="0.35">
      <c r="B4584" s="10">
        <v>36.288116612640003</v>
      </c>
      <c r="C4584" s="8">
        <v>49.33373765468</v>
      </c>
      <c r="D4584" s="10">
        <v>7.7362335249839997</v>
      </c>
      <c r="E4584" s="10">
        <v>2.0921135702370002</v>
      </c>
      <c r="F4584" s="10">
        <v>0</v>
      </c>
      <c r="G4584" s="10">
        <v>1.020473292128</v>
      </c>
      <c r="H4584" s="10">
        <v>3.957224352446</v>
      </c>
      <c r="I4584" s="10">
        <v>2.9249416468590002</v>
      </c>
      <c r="J4584" s="10">
        <v>1.8973544862459999</v>
      </c>
      <c r="K4584" s="10">
        <v>105.25019514020001</v>
      </c>
    </row>
    <row r="4585" spans="1:11" x14ac:dyDescent="0.35">
      <c r="A4585" s="1" t="s">
        <v>763</v>
      </c>
      <c r="B4585" s="7">
        <v>0.12359220255679999</v>
      </c>
      <c r="C4585" s="5">
        <v>0.23471196952910001</v>
      </c>
      <c r="D4585" s="7">
        <v>6.4612535863280002E-2</v>
      </c>
      <c r="E4585" s="7">
        <v>7.1826974852059994E-2</v>
      </c>
      <c r="F4585" s="7">
        <v>0.18762568583629999</v>
      </c>
      <c r="G4585" s="7">
        <v>0</v>
      </c>
      <c r="H4585" s="7">
        <v>0.101575770368</v>
      </c>
      <c r="I4585" s="7">
        <v>0.22172085624890001</v>
      </c>
      <c r="J4585" s="7">
        <v>0.32013618566669999</v>
      </c>
      <c r="K4585" s="7">
        <v>0.15342146764049999</v>
      </c>
    </row>
    <row r="4586" spans="1:11" x14ac:dyDescent="0.35">
      <c r="B4586" s="10">
        <v>26.011388228880001</v>
      </c>
      <c r="C4586" s="8">
        <v>45.3180114886</v>
      </c>
      <c r="D4586" s="10">
        <v>5.462650138991</v>
      </c>
      <c r="E4586" s="10">
        <v>3.175848263947</v>
      </c>
      <c r="F4586" s="10">
        <v>2.007810171524</v>
      </c>
      <c r="G4586" s="10">
        <v>0</v>
      </c>
      <c r="H4586" s="10">
        <v>2.002255556583</v>
      </c>
      <c r="I4586" s="10">
        <v>3.038154426667</v>
      </c>
      <c r="J4586" s="10">
        <v>5.0367623091229996</v>
      </c>
      <c r="K4586" s="10">
        <v>92.052880584310003</v>
      </c>
    </row>
    <row r="4587" spans="1:11" x14ac:dyDescent="0.35">
      <c r="A4587" s="1" t="s">
        <v>735</v>
      </c>
      <c r="B4587" s="7">
        <v>9.4672342156349992E-3</v>
      </c>
      <c r="C4587" s="7">
        <v>0</v>
      </c>
      <c r="D4587" s="7">
        <v>1.3503860819509999E-2</v>
      </c>
      <c r="E4587" s="7">
        <v>2.4103981108530001E-2</v>
      </c>
      <c r="F4587" s="7">
        <v>0</v>
      </c>
      <c r="G4587" s="7">
        <v>0</v>
      </c>
      <c r="H4587" s="7">
        <v>0</v>
      </c>
      <c r="I4587" s="7">
        <v>7.1647105908939995E-2</v>
      </c>
      <c r="J4587" s="5">
        <v>0.1240571223169</v>
      </c>
      <c r="K4587" s="7">
        <v>1.1889162926690001E-2</v>
      </c>
    </row>
    <row r="4588" spans="1:11" x14ac:dyDescent="0.35">
      <c r="B4588" s="10">
        <v>1.9924873862770001</v>
      </c>
      <c r="C4588" s="10">
        <v>0</v>
      </c>
      <c r="D4588" s="10">
        <v>1.1416804215630001</v>
      </c>
      <c r="E4588" s="10">
        <v>1.065763756797</v>
      </c>
      <c r="F4588" s="10">
        <v>0</v>
      </c>
      <c r="G4588" s="10">
        <v>0</v>
      </c>
      <c r="H4588" s="10">
        <v>0</v>
      </c>
      <c r="I4588" s="10">
        <v>0.98175235139270001</v>
      </c>
      <c r="J4588" s="8">
        <v>1.9518138399839999</v>
      </c>
      <c r="K4588" s="10">
        <v>7.133497756014</v>
      </c>
    </row>
    <row r="4589" spans="1:11" x14ac:dyDescent="0.35">
      <c r="A4589" s="1" t="s">
        <v>736</v>
      </c>
      <c r="B4589" s="7">
        <v>1</v>
      </c>
      <c r="C4589" s="7">
        <v>1</v>
      </c>
      <c r="D4589" s="7">
        <v>1</v>
      </c>
      <c r="E4589" s="7">
        <v>1</v>
      </c>
      <c r="F4589" s="7">
        <v>1</v>
      </c>
      <c r="G4589" s="7">
        <v>1</v>
      </c>
      <c r="H4589" s="7">
        <v>1</v>
      </c>
      <c r="I4589" s="7">
        <v>1</v>
      </c>
      <c r="J4589" s="7">
        <v>1</v>
      </c>
      <c r="K4589" s="7">
        <v>1</v>
      </c>
    </row>
    <row r="4590" spans="1:11" x14ac:dyDescent="0.35">
      <c r="B4590" s="10">
        <v>210.4614020203</v>
      </c>
      <c r="C4590" s="10">
        <v>193.07925189970001</v>
      </c>
      <c r="D4590" s="10">
        <v>84.544741450019998</v>
      </c>
      <c r="E4590" s="10">
        <v>44.21525854998</v>
      </c>
      <c r="F4590" s="10">
        <v>10.70114767375</v>
      </c>
      <c r="G4590" s="10">
        <v>7.8504612559259996</v>
      </c>
      <c r="H4590" s="10">
        <v>19.71194064617</v>
      </c>
      <c r="I4590" s="10">
        <v>13.702610020850001</v>
      </c>
      <c r="J4590" s="10">
        <v>15.73318648323</v>
      </c>
      <c r="K4590" s="10">
        <v>600</v>
      </c>
    </row>
    <row r="4591" spans="1:11" x14ac:dyDescent="0.35">
      <c r="A4591" s="1" t="s">
        <v>280</v>
      </c>
    </row>
    <row r="4592" spans="1:11" x14ac:dyDescent="0.35">
      <c r="A4592" s="1" t="s">
        <v>64</v>
      </c>
    </row>
    <row r="4593" spans="1:6" x14ac:dyDescent="0.35">
      <c r="B4593" s="7"/>
      <c r="C4593" s="7"/>
      <c r="D4593" s="7"/>
      <c r="E4593" s="7"/>
    </row>
    <row r="4594" spans="1:6" x14ac:dyDescent="0.35">
      <c r="B4594" s="10"/>
      <c r="C4594" s="10"/>
      <c r="D4594" s="10"/>
      <c r="E4594" s="10"/>
    </row>
    <row r="4595" spans="1:6" x14ac:dyDescent="0.35">
      <c r="B4595" s="7"/>
      <c r="C4595" s="7"/>
      <c r="D4595" s="7"/>
      <c r="E4595" s="7"/>
    </row>
    <row r="4596" spans="1:6" x14ac:dyDescent="0.35">
      <c r="A4596" s="3" t="s">
        <v>730</v>
      </c>
    </row>
    <row r="4597" spans="1:6" x14ac:dyDescent="0.35">
      <c r="A4597" s="1" t="s">
        <v>281</v>
      </c>
    </row>
    <row r="4598" spans="1:6" ht="31" x14ac:dyDescent="0.35">
      <c r="A4598" s="4" t="s">
        <v>731</v>
      </c>
      <c r="B4598" s="4" t="s">
        <v>732</v>
      </c>
      <c r="C4598" s="4" t="s">
        <v>733</v>
      </c>
      <c r="D4598" s="4" t="s">
        <v>734</v>
      </c>
      <c r="E4598" s="4" t="s">
        <v>735</v>
      </c>
      <c r="F4598" s="4" t="s">
        <v>736</v>
      </c>
    </row>
    <row r="4599" spans="1:6" x14ac:dyDescent="0.35">
      <c r="A4599" s="1" t="s">
        <v>764</v>
      </c>
      <c r="B4599" s="6">
        <v>0.517654441864</v>
      </c>
      <c r="C4599" s="5">
        <v>0.68087623821959997</v>
      </c>
      <c r="D4599" s="7">
        <v>0.6683098978609</v>
      </c>
      <c r="E4599" s="7">
        <v>0.54215276231429999</v>
      </c>
      <c r="F4599" s="7">
        <v>0.55210000000000004</v>
      </c>
    </row>
    <row r="4600" spans="1:6" x14ac:dyDescent="0.35">
      <c r="B4600" s="9">
        <v>230.75815919959999</v>
      </c>
      <c r="C4600" s="8">
        <v>53.137993081429997</v>
      </c>
      <c r="D4600" s="10">
        <v>32.116503033999997</v>
      </c>
      <c r="E4600" s="10">
        <v>15.247344684990001</v>
      </c>
      <c r="F4600" s="10">
        <v>331.26</v>
      </c>
    </row>
    <row r="4601" spans="1:6" x14ac:dyDescent="0.35">
      <c r="A4601" s="1" t="s">
        <v>765</v>
      </c>
      <c r="B4601" s="5">
        <v>0.482345558136</v>
      </c>
      <c r="C4601" s="6">
        <v>0.31912376178039997</v>
      </c>
      <c r="D4601" s="7">
        <v>0.3316901021391</v>
      </c>
      <c r="E4601" s="7">
        <v>0.45784723768570001</v>
      </c>
      <c r="F4601" s="7">
        <v>0.44790000000000002</v>
      </c>
    </row>
    <row r="4602" spans="1:6" x14ac:dyDescent="0.35">
      <c r="B4602" s="8">
        <v>215.0182903729</v>
      </c>
      <c r="C4602" s="9">
        <v>24.905548605940002</v>
      </c>
      <c r="D4602" s="10">
        <v>15.93980009243</v>
      </c>
      <c r="E4602" s="10">
        <v>12.87636092873</v>
      </c>
      <c r="F4602" s="10">
        <v>268.74</v>
      </c>
    </row>
    <row r="4603" spans="1:6" x14ac:dyDescent="0.35">
      <c r="A4603" s="1" t="s">
        <v>736</v>
      </c>
      <c r="B4603" s="7">
        <v>1</v>
      </c>
      <c r="C4603" s="7">
        <v>1</v>
      </c>
      <c r="D4603" s="7">
        <v>1</v>
      </c>
      <c r="E4603" s="7">
        <v>1</v>
      </c>
      <c r="F4603" s="7">
        <v>1</v>
      </c>
    </row>
    <row r="4604" spans="1:6" x14ac:dyDescent="0.35">
      <c r="B4604" s="10">
        <v>445.77644957249998</v>
      </c>
      <c r="C4604" s="10">
        <v>78.043541687369995</v>
      </c>
      <c r="D4604" s="10">
        <v>48.056303126430002</v>
      </c>
      <c r="E4604" s="10">
        <v>28.123705613719999</v>
      </c>
      <c r="F4604" s="10">
        <v>600</v>
      </c>
    </row>
    <row r="4605" spans="1:6" x14ac:dyDescent="0.35">
      <c r="A4605" s="1" t="s">
        <v>281</v>
      </c>
    </row>
    <row r="4606" spans="1:6" x14ac:dyDescent="0.35">
      <c r="A4606" s="1" t="s">
        <v>64</v>
      </c>
    </row>
    <row r="4607" spans="1:6" x14ac:dyDescent="0.35">
      <c r="B4607" s="7"/>
      <c r="C4607" s="7"/>
      <c r="D4607" s="7"/>
    </row>
    <row r="4608" spans="1:6" x14ac:dyDescent="0.35">
      <c r="B4608" s="10"/>
      <c r="C4608" s="10"/>
      <c r="D4608" s="10"/>
    </row>
    <row r="4609" spans="1:10" x14ac:dyDescent="0.35">
      <c r="B4609" s="7"/>
      <c r="C4609" s="7"/>
      <c r="D4609" s="7"/>
    </row>
    <row r="4610" spans="1:10" x14ac:dyDescent="0.35">
      <c r="A4610" s="3" t="s">
        <v>730</v>
      </c>
    </row>
    <row r="4611" spans="1:10" x14ac:dyDescent="0.35">
      <c r="A4611" s="1" t="s">
        <v>282</v>
      </c>
    </row>
    <row r="4612" spans="1:10" ht="46.5" x14ac:dyDescent="0.35">
      <c r="A4612" s="4" t="s">
        <v>731</v>
      </c>
      <c r="B4612" s="4" t="s">
        <v>737</v>
      </c>
      <c r="C4612" s="4" t="s">
        <v>738</v>
      </c>
      <c r="D4612" s="4" t="s">
        <v>739</v>
      </c>
      <c r="E4612" s="4" t="s">
        <v>740</v>
      </c>
      <c r="F4612" s="4" t="s">
        <v>741</v>
      </c>
      <c r="G4612" s="4" t="s">
        <v>742</v>
      </c>
      <c r="H4612" s="4" t="s">
        <v>743</v>
      </c>
      <c r="I4612" s="4" t="s">
        <v>735</v>
      </c>
      <c r="J4612" s="4" t="s">
        <v>736</v>
      </c>
    </row>
    <row r="4613" spans="1:10" x14ac:dyDescent="0.35">
      <c r="A4613" s="1" t="s">
        <v>764</v>
      </c>
      <c r="B4613" s="7">
        <v>0.51276197184479999</v>
      </c>
      <c r="C4613" s="7">
        <v>0.50397649101520003</v>
      </c>
      <c r="D4613" s="5">
        <v>0.64909343815520004</v>
      </c>
      <c r="E4613" s="7">
        <v>0.50390473550699999</v>
      </c>
      <c r="F4613" s="7">
        <v>0.54393224336089996</v>
      </c>
      <c r="G4613" s="7">
        <v>0.68112812976479997</v>
      </c>
      <c r="H4613" s="7">
        <v>0.63162787926340003</v>
      </c>
      <c r="I4613" s="7">
        <v>0.55438249761339997</v>
      </c>
      <c r="J4613" s="7">
        <v>0.55210000000000004</v>
      </c>
    </row>
    <row r="4614" spans="1:10" x14ac:dyDescent="0.35">
      <c r="B4614" s="10">
        <v>183.26867293309999</v>
      </c>
      <c r="C4614" s="10">
        <v>23.929760227740001</v>
      </c>
      <c r="D4614" s="8">
        <v>108.96699549029999</v>
      </c>
      <c r="E4614" s="10">
        <v>140.25000963080001</v>
      </c>
      <c r="F4614" s="10">
        <v>43.018663302249998</v>
      </c>
      <c r="G4614" s="10">
        <v>40.345180692569997</v>
      </c>
      <c r="H4614" s="10">
        <v>68.621814797720006</v>
      </c>
      <c r="I4614" s="10">
        <v>15.094571348920001</v>
      </c>
      <c r="J4614" s="10">
        <v>331.26</v>
      </c>
    </row>
    <row r="4615" spans="1:10" x14ac:dyDescent="0.35">
      <c r="A4615" s="1" t="s">
        <v>765</v>
      </c>
      <c r="B4615" s="7">
        <v>0.48723802815520001</v>
      </c>
      <c r="C4615" s="7">
        <v>0.49602350898480002</v>
      </c>
      <c r="D4615" s="6">
        <v>0.35090656184480001</v>
      </c>
      <c r="E4615" s="7">
        <v>0.49609526449300001</v>
      </c>
      <c r="F4615" s="7">
        <v>0.45606775663909999</v>
      </c>
      <c r="G4615" s="7">
        <v>0.31887187023519997</v>
      </c>
      <c r="H4615" s="7">
        <v>0.36837212073659997</v>
      </c>
      <c r="I4615" s="7">
        <v>0.44561750238659997</v>
      </c>
      <c r="J4615" s="7">
        <v>0.44790000000000002</v>
      </c>
    </row>
    <row r="4616" spans="1:10" x14ac:dyDescent="0.35">
      <c r="B4616" s="10">
        <v>174.14603992810001</v>
      </c>
      <c r="C4616" s="10">
        <v>23.552137547960001</v>
      </c>
      <c r="D4616" s="9">
        <v>58.90867399727</v>
      </c>
      <c r="E4616" s="10">
        <v>138.07642738839999</v>
      </c>
      <c r="F4616" s="10">
        <v>36.069612539689999</v>
      </c>
      <c r="G4616" s="10">
        <v>18.887699186439999</v>
      </c>
      <c r="H4616" s="10">
        <v>40.020974810840002</v>
      </c>
      <c r="I4616" s="10">
        <v>12.133148526619999</v>
      </c>
      <c r="J4616" s="10">
        <v>268.74</v>
      </c>
    </row>
    <row r="4617" spans="1:10" x14ac:dyDescent="0.35">
      <c r="A4617" s="1" t="s">
        <v>736</v>
      </c>
      <c r="B4617" s="7">
        <v>1</v>
      </c>
      <c r="C4617" s="7">
        <v>1</v>
      </c>
      <c r="D4617" s="7">
        <v>1</v>
      </c>
      <c r="E4617" s="7">
        <v>1</v>
      </c>
      <c r="F4617" s="7">
        <v>1</v>
      </c>
      <c r="G4617" s="7">
        <v>1</v>
      </c>
      <c r="H4617" s="7">
        <v>1</v>
      </c>
      <c r="I4617" s="7">
        <v>1</v>
      </c>
      <c r="J4617" s="7">
        <v>1</v>
      </c>
    </row>
    <row r="4618" spans="1:10" x14ac:dyDescent="0.35">
      <c r="B4618" s="10">
        <v>357.41471286119997</v>
      </c>
      <c r="C4618" s="10">
        <v>47.481897775710003</v>
      </c>
      <c r="D4618" s="10">
        <v>167.87566948759999</v>
      </c>
      <c r="E4618" s="10">
        <v>278.3264370192</v>
      </c>
      <c r="F4618" s="10">
        <v>79.088275841940003</v>
      </c>
      <c r="G4618" s="10">
        <v>59.232879879000002</v>
      </c>
      <c r="H4618" s="10">
        <v>108.6427896086</v>
      </c>
      <c r="I4618" s="10">
        <v>27.22771987554</v>
      </c>
      <c r="J4618" s="10">
        <v>600</v>
      </c>
    </row>
    <row r="4619" spans="1:10" x14ac:dyDescent="0.35">
      <c r="A4619" s="1" t="s">
        <v>282</v>
      </c>
    </row>
    <row r="4620" spans="1:10" x14ac:dyDescent="0.35">
      <c r="A4620" s="1" t="s">
        <v>64</v>
      </c>
    </row>
    <row r="4624" spans="1:10" x14ac:dyDescent="0.35">
      <c r="A4624" s="3" t="s">
        <v>730</v>
      </c>
    </row>
    <row r="4625" spans="1:10" x14ac:dyDescent="0.35">
      <c r="A4625" s="1" t="s">
        <v>283</v>
      </c>
    </row>
    <row r="4626" spans="1:10" ht="46.5" x14ac:dyDescent="0.35">
      <c r="A4626" s="4" t="s">
        <v>731</v>
      </c>
      <c r="B4626" s="4" t="s">
        <v>737</v>
      </c>
      <c r="C4626" s="4" t="s">
        <v>738</v>
      </c>
      <c r="D4626" s="4" t="s">
        <v>739</v>
      </c>
      <c r="E4626" s="4" t="s">
        <v>740</v>
      </c>
      <c r="F4626" s="4" t="s">
        <v>741</v>
      </c>
      <c r="G4626" s="4" t="s">
        <v>742</v>
      </c>
      <c r="H4626" s="4" t="s">
        <v>743</v>
      </c>
      <c r="I4626" s="4" t="s">
        <v>735</v>
      </c>
      <c r="J4626" s="4" t="s">
        <v>736</v>
      </c>
    </row>
    <row r="4627" spans="1:10" x14ac:dyDescent="0.35">
      <c r="A4627" s="1" t="s">
        <v>764</v>
      </c>
      <c r="B4627" s="7">
        <v>0.60851169763470003</v>
      </c>
      <c r="C4627" s="7">
        <v>0.68782569409570005</v>
      </c>
      <c r="D4627" s="6">
        <v>0.48609516290909999</v>
      </c>
      <c r="E4627" s="7">
        <v>0.61019720301140001</v>
      </c>
      <c r="F4627" s="7">
        <v>0.60293011294450005</v>
      </c>
      <c r="G4627" s="7">
        <v>0.51002506851139995</v>
      </c>
      <c r="H4627" s="6">
        <v>0.48217639026159997</v>
      </c>
      <c r="I4627" s="7">
        <v>0.45994783115030002</v>
      </c>
      <c r="J4627" s="7">
        <v>0.55210000000000004</v>
      </c>
    </row>
    <row r="4628" spans="1:10" x14ac:dyDescent="0.35">
      <c r="B4628" s="10">
        <v>149.9464098091</v>
      </c>
      <c r="C4628" s="10">
        <v>33.159116686840001</v>
      </c>
      <c r="D4628" s="9">
        <v>143.0968976687</v>
      </c>
      <c r="E4628" s="10">
        <v>115.48732689969999</v>
      </c>
      <c r="F4628" s="10">
        <v>34.459082909339998</v>
      </c>
      <c r="G4628" s="10">
        <v>21.127393554019999</v>
      </c>
      <c r="H4628" s="9">
        <v>121.9695041147</v>
      </c>
      <c r="I4628" s="10">
        <v>5.0575758353970004</v>
      </c>
      <c r="J4628" s="10">
        <v>331.26</v>
      </c>
    </row>
    <row r="4629" spans="1:10" x14ac:dyDescent="0.35">
      <c r="A4629" s="1" t="s">
        <v>765</v>
      </c>
      <c r="B4629" s="7">
        <v>0.39148830236530002</v>
      </c>
      <c r="C4629" s="7">
        <v>0.31217430590430001</v>
      </c>
      <c r="D4629" s="5">
        <v>0.51390483709089996</v>
      </c>
      <c r="E4629" s="7">
        <v>0.38980279698859999</v>
      </c>
      <c r="F4629" s="7">
        <v>0.3970698870555</v>
      </c>
      <c r="G4629" s="7">
        <v>0.4899749314886</v>
      </c>
      <c r="H4629" s="5">
        <v>0.51782360973840003</v>
      </c>
      <c r="I4629" s="7">
        <v>0.54005216884969998</v>
      </c>
      <c r="J4629" s="7">
        <v>0.44790000000000002</v>
      </c>
    </row>
    <row r="4630" spans="1:10" x14ac:dyDescent="0.35">
      <c r="B4630" s="10">
        <v>96.46858992208</v>
      </c>
      <c r="C4630" s="10">
        <v>15.04948757363</v>
      </c>
      <c r="D4630" s="8">
        <v>151.28352120299999</v>
      </c>
      <c r="E4630" s="10">
        <v>73.774974418240006</v>
      </c>
      <c r="F4630" s="10">
        <v>22.69361550384</v>
      </c>
      <c r="G4630" s="10">
        <v>20.296832152539999</v>
      </c>
      <c r="H4630" s="8">
        <v>130.98668905049999</v>
      </c>
      <c r="I4630" s="10">
        <v>5.9384013012899999</v>
      </c>
      <c r="J4630" s="10">
        <v>268.74</v>
      </c>
    </row>
    <row r="4631" spans="1:10" x14ac:dyDescent="0.35">
      <c r="A4631" s="1" t="s">
        <v>736</v>
      </c>
      <c r="B4631" s="7">
        <v>1</v>
      </c>
      <c r="C4631" s="7">
        <v>1</v>
      </c>
      <c r="D4631" s="7">
        <v>1</v>
      </c>
      <c r="E4631" s="7">
        <v>1</v>
      </c>
      <c r="F4631" s="7">
        <v>1</v>
      </c>
      <c r="G4631" s="7">
        <v>1</v>
      </c>
      <c r="H4631" s="7">
        <v>1</v>
      </c>
      <c r="I4631" s="7">
        <v>1</v>
      </c>
      <c r="J4631" s="7">
        <v>1</v>
      </c>
    </row>
    <row r="4632" spans="1:10" x14ac:dyDescent="0.35">
      <c r="B4632" s="10">
        <v>246.41499973110001</v>
      </c>
      <c r="C4632" s="10">
        <v>48.208604260469997</v>
      </c>
      <c r="D4632" s="10">
        <v>294.38041887169999</v>
      </c>
      <c r="E4632" s="10">
        <v>189.262301318</v>
      </c>
      <c r="F4632" s="10">
        <v>57.152698413179998</v>
      </c>
      <c r="G4632" s="10">
        <v>41.424225706560001</v>
      </c>
      <c r="H4632" s="10">
        <v>252.95619316509999</v>
      </c>
      <c r="I4632" s="10">
        <v>10.99597713669</v>
      </c>
      <c r="J4632" s="10">
        <v>600</v>
      </c>
    </row>
    <row r="4633" spans="1:10" x14ac:dyDescent="0.35">
      <c r="A4633" s="1" t="s">
        <v>283</v>
      </c>
    </row>
    <row r="4634" spans="1:10" x14ac:dyDescent="0.35">
      <c r="A4634" s="1" t="s">
        <v>64</v>
      </c>
    </row>
    <row r="4635" spans="1:10" x14ac:dyDescent="0.35">
      <c r="B4635" s="7"/>
      <c r="C4635" s="7"/>
      <c r="D4635" s="7"/>
    </row>
    <row r="4636" spans="1:10" x14ac:dyDescent="0.35">
      <c r="B4636" s="10"/>
      <c r="C4636" s="10"/>
      <c r="D4636" s="10"/>
    </row>
    <row r="4637" spans="1:10" x14ac:dyDescent="0.35">
      <c r="B4637" s="7"/>
      <c r="C4637" s="7"/>
      <c r="D4637" s="7"/>
    </row>
    <row r="4638" spans="1:10" x14ac:dyDescent="0.35">
      <c r="A4638" s="3" t="s">
        <v>730</v>
      </c>
    </row>
    <row r="4639" spans="1:10" x14ac:dyDescent="0.35">
      <c r="A4639" s="1" t="s">
        <v>284</v>
      </c>
    </row>
    <row r="4640" spans="1:10" ht="139.5" x14ac:dyDescent="0.35">
      <c r="A4640" s="4" t="s">
        <v>731</v>
      </c>
      <c r="B4640" s="4" t="s">
        <v>744</v>
      </c>
      <c r="C4640" s="4" t="s">
        <v>745</v>
      </c>
      <c r="D4640" s="4" t="s">
        <v>735</v>
      </c>
      <c r="E4640" s="4" t="s">
        <v>736</v>
      </c>
    </row>
    <row r="4641" spans="1:6" x14ac:dyDescent="0.35">
      <c r="A4641" s="1" t="s">
        <v>764</v>
      </c>
      <c r="B4641" s="5">
        <v>0.62735437858480003</v>
      </c>
      <c r="C4641" s="6">
        <v>0.4793905974912</v>
      </c>
      <c r="D4641" s="7">
        <v>0.59984934217029995</v>
      </c>
      <c r="E4641" s="7">
        <v>0.55210000000000004</v>
      </c>
    </row>
    <row r="4642" spans="1:6" x14ac:dyDescent="0.35">
      <c r="B4642" s="8">
        <v>150.50279492179999</v>
      </c>
      <c r="C4642" s="9">
        <v>140.2770746363</v>
      </c>
      <c r="D4642" s="10">
        <v>40.480130441919997</v>
      </c>
      <c r="E4642" s="10">
        <v>331.26</v>
      </c>
    </row>
    <row r="4643" spans="1:6" x14ac:dyDescent="0.35">
      <c r="A4643" s="1" t="s">
        <v>765</v>
      </c>
      <c r="B4643" s="6">
        <v>0.37264562141520002</v>
      </c>
      <c r="C4643" s="5">
        <v>0.52060940250879995</v>
      </c>
      <c r="D4643" s="7">
        <v>0.4001506578297</v>
      </c>
      <c r="E4643" s="7">
        <v>0.44790000000000002</v>
      </c>
    </row>
    <row r="4644" spans="1:6" x14ac:dyDescent="0.35">
      <c r="B4644" s="9">
        <v>89.397969397899999</v>
      </c>
      <c r="C4644" s="8">
        <v>152.33833202880001</v>
      </c>
      <c r="D4644" s="10">
        <v>27.00369857331</v>
      </c>
      <c r="E4644" s="10">
        <v>268.74</v>
      </c>
    </row>
    <row r="4645" spans="1:6" x14ac:dyDescent="0.35">
      <c r="A4645" s="1" t="s">
        <v>736</v>
      </c>
      <c r="B4645" s="7">
        <v>1</v>
      </c>
      <c r="C4645" s="7">
        <v>1</v>
      </c>
      <c r="D4645" s="7">
        <v>1</v>
      </c>
      <c r="E4645" s="7">
        <v>1</v>
      </c>
    </row>
    <row r="4646" spans="1:6" x14ac:dyDescent="0.35">
      <c r="B4646" s="10">
        <v>239.90076431969999</v>
      </c>
      <c r="C4646" s="10">
        <v>292.61540666510001</v>
      </c>
      <c r="D4646" s="10">
        <v>67.483829015219996</v>
      </c>
      <c r="E4646" s="10">
        <v>600</v>
      </c>
    </row>
    <row r="4647" spans="1:6" x14ac:dyDescent="0.35">
      <c r="A4647" s="1" t="s">
        <v>284</v>
      </c>
    </row>
    <row r="4648" spans="1:6" x14ac:dyDescent="0.35">
      <c r="A4648" s="1" t="s">
        <v>64</v>
      </c>
    </row>
    <row r="4650" spans="1:6" x14ac:dyDescent="0.35">
      <c r="A4650" s="4"/>
      <c r="B4650" s="4"/>
      <c r="C4650" s="4"/>
      <c r="D4650" s="4"/>
    </row>
    <row r="4651" spans="1:6" x14ac:dyDescent="0.35">
      <c r="B4651" s="6"/>
      <c r="C4651" s="5"/>
      <c r="D4651" s="7"/>
    </row>
    <row r="4652" spans="1:6" x14ac:dyDescent="0.35">
      <c r="A4652" s="3" t="s">
        <v>730</v>
      </c>
    </row>
    <row r="4653" spans="1:6" x14ac:dyDescent="0.35">
      <c r="A4653" s="1" t="s">
        <v>285</v>
      </c>
    </row>
    <row r="4654" spans="1:6" ht="108.5" x14ac:dyDescent="0.35">
      <c r="A4654" s="4" t="s">
        <v>731</v>
      </c>
      <c r="B4654" s="4" t="s">
        <v>746</v>
      </c>
      <c r="C4654" s="4" t="s">
        <v>747</v>
      </c>
      <c r="D4654" s="4" t="s">
        <v>748</v>
      </c>
      <c r="E4654" s="4" t="s">
        <v>735</v>
      </c>
      <c r="F4654" s="4" t="s">
        <v>736</v>
      </c>
    </row>
    <row r="4655" spans="1:6" x14ac:dyDescent="0.35">
      <c r="A4655" s="1" t="s">
        <v>764</v>
      </c>
      <c r="B4655" s="6">
        <v>0.48180065470069999</v>
      </c>
      <c r="C4655" s="7">
        <v>0.6192177781064</v>
      </c>
      <c r="D4655" s="7">
        <v>0.62155012482149996</v>
      </c>
      <c r="E4655" s="7">
        <v>0.59479383351110005</v>
      </c>
      <c r="F4655" s="7">
        <v>0.55210000000000004</v>
      </c>
    </row>
    <row r="4656" spans="1:6" x14ac:dyDescent="0.35">
      <c r="B4656" s="9">
        <v>140.0564348389</v>
      </c>
      <c r="C4656" s="10">
        <v>109.8974273252</v>
      </c>
      <c r="D4656" s="10">
        <v>67.260327383969994</v>
      </c>
      <c r="E4656" s="10">
        <v>14.0458104519</v>
      </c>
      <c r="F4656" s="10">
        <v>331.26</v>
      </c>
    </row>
    <row r="4657" spans="1:10" x14ac:dyDescent="0.35">
      <c r="A4657" s="1" t="s">
        <v>765</v>
      </c>
      <c r="B4657" s="5">
        <v>0.51819934529930001</v>
      </c>
      <c r="C4657" s="7">
        <v>0.3807822218936</v>
      </c>
      <c r="D4657" s="7">
        <v>0.37844987517849998</v>
      </c>
      <c r="E4657" s="7">
        <v>0.40520616648890001</v>
      </c>
      <c r="F4657" s="7">
        <v>0.44790000000000002</v>
      </c>
    </row>
    <row r="4658" spans="1:10" x14ac:dyDescent="0.35">
      <c r="B4658" s="8">
        <v>150.6373063847</v>
      </c>
      <c r="C4658" s="10">
        <v>67.580402302479996</v>
      </c>
      <c r="D4658" s="10">
        <v>40.953515229750003</v>
      </c>
      <c r="E4658" s="10">
        <v>9.568776083046</v>
      </c>
      <c r="F4658" s="10">
        <v>268.74</v>
      </c>
    </row>
    <row r="4659" spans="1:10" x14ac:dyDescent="0.35">
      <c r="A4659" s="1" t="s">
        <v>736</v>
      </c>
      <c r="B4659" s="7">
        <v>1</v>
      </c>
      <c r="C4659" s="7">
        <v>1</v>
      </c>
      <c r="D4659" s="7">
        <v>1</v>
      </c>
      <c r="E4659" s="7">
        <v>1</v>
      </c>
      <c r="F4659" s="7">
        <v>1</v>
      </c>
    </row>
    <row r="4660" spans="1:10" x14ac:dyDescent="0.35">
      <c r="B4660" s="10">
        <v>290.69374122369999</v>
      </c>
      <c r="C4660" s="10">
        <v>177.4778296277</v>
      </c>
      <c r="D4660" s="10">
        <v>108.2138426137</v>
      </c>
      <c r="E4660" s="10">
        <v>23.61458653495</v>
      </c>
      <c r="F4660" s="10">
        <v>600</v>
      </c>
    </row>
    <row r="4661" spans="1:10" x14ac:dyDescent="0.35">
      <c r="A4661" s="1" t="s">
        <v>285</v>
      </c>
    </row>
    <row r="4662" spans="1:10" x14ac:dyDescent="0.35">
      <c r="A4662" s="1" t="s">
        <v>64</v>
      </c>
    </row>
    <row r="4663" spans="1:10" x14ac:dyDescent="0.35">
      <c r="B4663" s="7"/>
      <c r="C4663" s="7"/>
      <c r="D4663" s="7"/>
    </row>
    <row r="4664" spans="1:10" x14ac:dyDescent="0.35">
      <c r="B4664" s="10"/>
      <c r="C4664" s="10"/>
      <c r="D4664" s="10"/>
    </row>
    <row r="4666" spans="1:10" x14ac:dyDescent="0.35">
      <c r="A4666" s="3" t="s">
        <v>730</v>
      </c>
    </row>
    <row r="4667" spans="1:10" x14ac:dyDescent="0.35">
      <c r="A4667" s="1" t="s">
        <v>286</v>
      </c>
    </row>
    <row r="4668" spans="1:10" ht="46.5" x14ac:dyDescent="0.35">
      <c r="A4668" s="4" t="s">
        <v>731</v>
      </c>
      <c r="B4668" s="4" t="s">
        <v>749</v>
      </c>
      <c r="C4668" s="4" t="s">
        <v>750</v>
      </c>
      <c r="D4668" s="4" t="s">
        <v>751</v>
      </c>
      <c r="E4668" s="4" t="s">
        <v>752</v>
      </c>
      <c r="F4668" s="4" t="s">
        <v>753</v>
      </c>
      <c r="G4668" s="4" t="s">
        <v>754</v>
      </c>
      <c r="H4668" s="4" t="s">
        <v>755</v>
      </c>
      <c r="I4668" s="4" t="s">
        <v>735</v>
      </c>
      <c r="J4668" s="4" t="s">
        <v>736</v>
      </c>
    </row>
    <row r="4669" spans="1:10" x14ac:dyDescent="0.35">
      <c r="A4669" s="1" t="s">
        <v>764</v>
      </c>
      <c r="B4669" s="7">
        <v>0.6039922851149</v>
      </c>
      <c r="C4669" s="7">
        <v>0.56965073516690001</v>
      </c>
      <c r="D4669" s="7">
        <v>0.49703222131320002</v>
      </c>
      <c r="E4669" s="7">
        <v>0.593311692527</v>
      </c>
      <c r="F4669" s="7">
        <v>0.62222340878920002</v>
      </c>
      <c r="G4669" s="7">
        <v>0.57671759941370004</v>
      </c>
      <c r="H4669" s="6">
        <v>0.47644763022820003</v>
      </c>
      <c r="I4669" s="7">
        <v>0.62106540658889997</v>
      </c>
      <c r="J4669" s="7">
        <v>0.55210000000000004</v>
      </c>
    </row>
    <row r="4670" spans="1:10" x14ac:dyDescent="0.35">
      <c r="B4670" s="10">
        <v>156.7442118646</v>
      </c>
      <c r="C4670" s="10">
        <v>23.953437176750001</v>
      </c>
      <c r="D4670" s="10">
        <v>139.39860502670001</v>
      </c>
      <c r="E4670" s="10">
        <v>97.091808895059998</v>
      </c>
      <c r="F4670" s="10">
        <v>59.65240296951</v>
      </c>
      <c r="G4670" s="10">
        <v>33.205379747510001</v>
      </c>
      <c r="H4670" s="9">
        <v>106.19322527910001</v>
      </c>
      <c r="I4670" s="10">
        <v>11.16374593203</v>
      </c>
      <c r="J4670" s="10">
        <v>331.26</v>
      </c>
    </row>
    <row r="4671" spans="1:10" x14ac:dyDescent="0.35">
      <c r="A4671" s="1" t="s">
        <v>765</v>
      </c>
      <c r="B4671" s="7">
        <v>0.3960077148851</v>
      </c>
      <c r="C4671" s="7">
        <v>0.43034926483309999</v>
      </c>
      <c r="D4671" s="7">
        <v>0.50296777868679998</v>
      </c>
      <c r="E4671" s="7">
        <v>0.406688307473</v>
      </c>
      <c r="F4671" s="7">
        <v>0.37777659121079998</v>
      </c>
      <c r="G4671" s="7">
        <v>0.42328240058630001</v>
      </c>
      <c r="H4671" s="5">
        <v>0.52355236977179997</v>
      </c>
      <c r="I4671" s="7">
        <v>0.37893459341109997</v>
      </c>
      <c r="J4671" s="7">
        <v>0.44790000000000002</v>
      </c>
    </row>
    <row r="4672" spans="1:10" x14ac:dyDescent="0.35">
      <c r="B4672" s="10">
        <v>102.7693874437</v>
      </c>
      <c r="C4672" s="10">
        <v>18.0959023536</v>
      </c>
      <c r="D4672" s="10">
        <v>141.06330277149999</v>
      </c>
      <c r="E4672" s="10">
        <v>66.552039891280003</v>
      </c>
      <c r="F4672" s="10">
        <v>36.2173475524</v>
      </c>
      <c r="G4672" s="10">
        <v>24.371118318899999</v>
      </c>
      <c r="H4672" s="8">
        <v>116.6921844526</v>
      </c>
      <c r="I4672" s="10">
        <v>6.8114074311959998</v>
      </c>
      <c r="J4672" s="10">
        <v>268.74</v>
      </c>
    </row>
    <row r="4673" spans="1:10" x14ac:dyDescent="0.35">
      <c r="A4673" s="1" t="s">
        <v>736</v>
      </c>
      <c r="B4673" s="7">
        <v>1</v>
      </c>
      <c r="C4673" s="7">
        <v>1</v>
      </c>
      <c r="D4673" s="7">
        <v>1</v>
      </c>
      <c r="E4673" s="7">
        <v>1</v>
      </c>
      <c r="F4673" s="7">
        <v>1</v>
      </c>
      <c r="G4673" s="7">
        <v>1</v>
      </c>
      <c r="H4673" s="7">
        <v>1</v>
      </c>
      <c r="I4673" s="7">
        <v>1</v>
      </c>
      <c r="J4673" s="7">
        <v>1</v>
      </c>
    </row>
    <row r="4674" spans="1:10" x14ac:dyDescent="0.35">
      <c r="B4674" s="10">
        <v>259.51359930820001</v>
      </c>
      <c r="C4674" s="10">
        <v>42.049339530349997</v>
      </c>
      <c r="D4674" s="10">
        <v>280.4619077982</v>
      </c>
      <c r="E4674" s="10">
        <v>163.6438487863</v>
      </c>
      <c r="F4674" s="10">
        <v>95.869750521900002</v>
      </c>
      <c r="G4674" s="10">
        <v>57.576498066409997</v>
      </c>
      <c r="H4674" s="10">
        <v>222.8854097318</v>
      </c>
      <c r="I4674" s="10">
        <v>17.975153363219999</v>
      </c>
      <c r="J4674" s="10">
        <v>600</v>
      </c>
    </row>
    <row r="4675" spans="1:10" x14ac:dyDescent="0.35">
      <c r="A4675" s="1" t="s">
        <v>286</v>
      </c>
    </row>
    <row r="4676" spans="1:10" x14ac:dyDescent="0.35">
      <c r="A4676" s="1" t="s">
        <v>64</v>
      </c>
    </row>
    <row r="4677" spans="1:10" x14ac:dyDescent="0.35">
      <c r="B4677" s="7"/>
      <c r="C4677" s="7"/>
      <c r="D4677" s="7"/>
      <c r="E4677" s="7"/>
    </row>
    <row r="4678" spans="1:10" x14ac:dyDescent="0.35">
      <c r="B4678" s="10"/>
      <c r="C4678" s="10"/>
      <c r="D4678" s="10"/>
      <c r="E4678" s="10"/>
    </row>
    <row r="4679" spans="1:10" x14ac:dyDescent="0.35">
      <c r="B4679" s="7"/>
      <c r="C4679" s="7"/>
      <c r="D4679" s="7"/>
      <c r="E4679" s="7"/>
    </row>
    <row r="4680" spans="1:10" x14ac:dyDescent="0.35">
      <c r="A4680" s="3" t="s">
        <v>730</v>
      </c>
    </row>
    <row r="4681" spans="1:10" x14ac:dyDescent="0.35">
      <c r="A4681" s="1" t="s">
        <v>287</v>
      </c>
    </row>
    <row r="4682" spans="1:10" ht="46.5" x14ac:dyDescent="0.35">
      <c r="A4682" s="4" t="s">
        <v>731</v>
      </c>
      <c r="B4682" s="4" t="s">
        <v>756</v>
      </c>
      <c r="C4682" s="4" t="s">
        <v>757</v>
      </c>
      <c r="D4682" s="4" t="s">
        <v>735</v>
      </c>
      <c r="E4682" s="4" t="s">
        <v>736</v>
      </c>
    </row>
    <row r="4683" spans="1:10" x14ac:dyDescent="0.35">
      <c r="A4683" s="1" t="s">
        <v>764</v>
      </c>
      <c r="B4683" s="7">
        <v>0.54441255570449998</v>
      </c>
      <c r="C4683" s="7">
        <v>0.51995824159070003</v>
      </c>
      <c r="D4683" s="7">
        <v>0.67396859249509999</v>
      </c>
      <c r="E4683" s="7">
        <v>0.55210000000000004</v>
      </c>
    </row>
    <row r="4684" spans="1:10" x14ac:dyDescent="0.35">
      <c r="B4684" s="10">
        <v>242.75957508159999</v>
      </c>
      <c r="C4684" s="10">
        <v>51.825842438019997</v>
      </c>
      <c r="D4684" s="10">
        <v>36.67458248042</v>
      </c>
      <c r="E4684" s="10">
        <v>331.26</v>
      </c>
    </row>
    <row r="4685" spans="1:10" x14ac:dyDescent="0.35">
      <c r="A4685" s="1" t="s">
        <v>765</v>
      </c>
      <c r="B4685" s="7">
        <v>0.45558744429550002</v>
      </c>
      <c r="C4685" s="7">
        <v>0.48004175840930002</v>
      </c>
      <c r="D4685" s="7">
        <v>0.32603140750490001</v>
      </c>
      <c r="E4685" s="7">
        <v>0.44790000000000002</v>
      </c>
    </row>
    <row r="4686" spans="1:10" x14ac:dyDescent="0.35">
      <c r="B4686" s="10">
        <v>203.15147626699999</v>
      </c>
      <c r="C4686" s="10">
        <v>47.847243384160002</v>
      </c>
      <c r="D4686" s="10">
        <v>17.741280348810001</v>
      </c>
      <c r="E4686" s="10">
        <v>268.74</v>
      </c>
    </row>
    <row r="4687" spans="1:10" x14ac:dyDescent="0.35">
      <c r="A4687" s="1" t="s">
        <v>736</v>
      </c>
      <c r="B4687" s="7">
        <v>1</v>
      </c>
      <c r="C4687" s="7">
        <v>1</v>
      </c>
      <c r="D4687" s="7">
        <v>1</v>
      </c>
      <c r="E4687" s="7">
        <v>1</v>
      </c>
    </row>
    <row r="4688" spans="1:10" x14ac:dyDescent="0.35">
      <c r="B4688" s="10">
        <v>445.91105134859998</v>
      </c>
      <c r="C4688" s="10">
        <v>99.673085822179999</v>
      </c>
      <c r="D4688" s="10">
        <v>54.415862829230001</v>
      </c>
      <c r="E4688" s="10">
        <v>600</v>
      </c>
    </row>
    <row r="4689" spans="1:9" x14ac:dyDescent="0.35">
      <c r="A4689" s="1" t="s">
        <v>287</v>
      </c>
    </row>
    <row r="4690" spans="1:9" x14ac:dyDescent="0.35">
      <c r="A4690" s="1" t="s">
        <v>64</v>
      </c>
    </row>
    <row r="4692" spans="1:9" x14ac:dyDescent="0.35">
      <c r="A4692" s="3"/>
    </row>
    <row r="4694" spans="1:9" x14ac:dyDescent="0.35">
      <c r="A4694" s="3" t="s">
        <v>730</v>
      </c>
    </row>
    <row r="4695" spans="1:9" x14ac:dyDescent="0.35">
      <c r="A4695" s="1" t="s">
        <v>288</v>
      </c>
    </row>
    <row r="4696" spans="1:9" ht="31" x14ac:dyDescent="0.35">
      <c r="A4696" s="4" t="s">
        <v>731</v>
      </c>
      <c r="B4696" s="4" t="s">
        <v>758</v>
      </c>
      <c r="C4696" s="4" t="s">
        <v>759</v>
      </c>
      <c r="D4696" s="4" t="s">
        <v>760</v>
      </c>
      <c r="E4696" s="4" t="s">
        <v>761</v>
      </c>
      <c r="F4696" s="4" t="s">
        <v>762</v>
      </c>
      <c r="G4696" s="4" t="s">
        <v>763</v>
      </c>
      <c r="H4696" s="4" t="s">
        <v>735</v>
      </c>
      <c r="I4696" s="4" t="s">
        <v>736</v>
      </c>
    </row>
    <row r="4697" spans="1:9" x14ac:dyDescent="0.35">
      <c r="A4697" s="1" t="s">
        <v>764</v>
      </c>
      <c r="B4697" s="5">
        <v>0.61605146113849996</v>
      </c>
      <c r="C4697" s="6">
        <v>0.42796294483410002</v>
      </c>
      <c r="D4697" s="5">
        <v>0.64729023066939995</v>
      </c>
      <c r="E4697" s="7">
        <v>0.55656325664740003</v>
      </c>
      <c r="F4697" s="6">
        <v>0.45588109766590001</v>
      </c>
      <c r="G4697" s="6">
        <v>0.39604225951869998</v>
      </c>
      <c r="H4697" s="7">
        <v>0.43935919166690002</v>
      </c>
      <c r="I4697" s="7">
        <v>0.55210000000000004</v>
      </c>
    </row>
    <row r="4698" spans="1:9" x14ac:dyDescent="0.35">
      <c r="B4698" s="8">
        <v>243.68742688029999</v>
      </c>
      <c r="C4698" s="9">
        <v>84.438405311889994</v>
      </c>
      <c r="D4698" s="8">
        <v>167.88411953400001</v>
      </c>
      <c r="E4698" s="10">
        <v>75.803307346289998</v>
      </c>
      <c r="F4698" s="9">
        <v>47.981574490070003</v>
      </c>
      <c r="G4698" s="9">
        <v>36.456830821819999</v>
      </c>
      <c r="H4698" s="10">
        <v>3.1341678078399999</v>
      </c>
      <c r="I4698" s="10">
        <v>331.26</v>
      </c>
    </row>
    <row r="4699" spans="1:9" x14ac:dyDescent="0.35">
      <c r="A4699" s="1" t="s">
        <v>765</v>
      </c>
      <c r="B4699" s="6">
        <v>0.38394853886149999</v>
      </c>
      <c r="C4699" s="5">
        <v>0.57203705516589998</v>
      </c>
      <c r="D4699" s="6">
        <v>0.3527097693306</v>
      </c>
      <c r="E4699" s="7">
        <v>0.44343674335260003</v>
      </c>
      <c r="F4699" s="5">
        <v>0.54411890233409999</v>
      </c>
      <c r="G4699" s="5">
        <v>0.60395774048130002</v>
      </c>
      <c r="H4699" s="7">
        <v>0.56064080833310004</v>
      </c>
      <c r="I4699" s="7">
        <v>0.44790000000000002</v>
      </c>
    </row>
    <row r="4700" spans="1:9" x14ac:dyDescent="0.35">
      <c r="B4700" s="9">
        <v>151.87599963919999</v>
      </c>
      <c r="C4700" s="8">
        <v>112.86467041260001</v>
      </c>
      <c r="D4700" s="9">
        <v>91.48039977965</v>
      </c>
      <c r="E4700" s="10">
        <v>60.395599859530002</v>
      </c>
      <c r="F4700" s="8">
        <v>57.268620650149998</v>
      </c>
      <c r="G4700" s="8">
        <v>55.596049762500002</v>
      </c>
      <c r="H4700" s="10">
        <v>3.9993299481740001</v>
      </c>
      <c r="I4700" s="10">
        <v>268.74</v>
      </c>
    </row>
    <row r="4701" spans="1:9" x14ac:dyDescent="0.35">
      <c r="A4701" s="1" t="s">
        <v>736</v>
      </c>
      <c r="B4701" s="7">
        <v>1</v>
      </c>
      <c r="C4701" s="7">
        <v>1</v>
      </c>
      <c r="D4701" s="7">
        <v>1</v>
      </c>
      <c r="E4701" s="7">
        <v>1</v>
      </c>
      <c r="F4701" s="7">
        <v>1</v>
      </c>
      <c r="G4701" s="7">
        <v>1</v>
      </c>
      <c r="H4701" s="7">
        <v>1</v>
      </c>
      <c r="I4701" s="7">
        <v>1</v>
      </c>
    </row>
    <row r="4702" spans="1:9" x14ac:dyDescent="0.35">
      <c r="B4702" s="10">
        <v>395.56342651950001</v>
      </c>
      <c r="C4702" s="10">
        <v>197.30307572449999</v>
      </c>
      <c r="D4702" s="10">
        <v>259.3645193136</v>
      </c>
      <c r="E4702" s="10">
        <v>136.1989072058</v>
      </c>
      <c r="F4702" s="10">
        <v>105.25019514020001</v>
      </c>
      <c r="G4702" s="10">
        <v>92.052880584310003</v>
      </c>
      <c r="H4702" s="10">
        <v>7.133497756014</v>
      </c>
      <c r="I4702" s="10">
        <v>600</v>
      </c>
    </row>
    <row r="4703" spans="1:9" x14ac:dyDescent="0.35">
      <c r="A4703" s="1" t="s">
        <v>288</v>
      </c>
    </row>
    <row r="4704" spans="1:9" x14ac:dyDescent="0.35">
      <c r="A4704" s="1" t="s">
        <v>64</v>
      </c>
    </row>
    <row r="4705" spans="1:10" x14ac:dyDescent="0.35">
      <c r="B4705" s="7"/>
      <c r="C4705" s="7"/>
      <c r="D4705" s="7"/>
      <c r="E4705" s="7"/>
      <c r="F4705" s="7"/>
      <c r="G4705" s="7"/>
      <c r="H4705" s="7"/>
    </row>
    <row r="4706" spans="1:10" x14ac:dyDescent="0.35">
      <c r="B4706" s="10"/>
      <c r="C4706" s="10"/>
      <c r="D4706" s="10"/>
      <c r="E4706" s="10"/>
      <c r="F4706" s="10"/>
      <c r="G4706" s="10"/>
      <c r="H4706" s="10"/>
    </row>
    <row r="4707" spans="1:10" x14ac:dyDescent="0.35">
      <c r="B4707" s="7"/>
      <c r="C4707" s="7"/>
      <c r="D4707" s="7"/>
      <c r="E4707" s="7"/>
      <c r="F4707" s="7"/>
      <c r="G4707" s="7"/>
      <c r="H4707" s="7"/>
    </row>
    <row r="4708" spans="1:10" x14ac:dyDescent="0.35">
      <c r="A4708" s="3" t="s">
        <v>730</v>
      </c>
      <c r="E4708" s="10"/>
      <c r="F4708" s="10"/>
      <c r="G4708" s="10"/>
      <c r="H4708" s="10"/>
    </row>
    <row r="4709" spans="1:10" x14ac:dyDescent="0.35">
      <c r="A4709" s="1" t="s">
        <v>0</v>
      </c>
    </row>
    <row r="4710" spans="1:10" ht="31" x14ac:dyDescent="0.35">
      <c r="A4710" s="4" t="s">
        <v>731</v>
      </c>
      <c r="B4710" s="4" t="s">
        <v>764</v>
      </c>
      <c r="C4710" s="4" t="s">
        <v>765</v>
      </c>
      <c r="D4710" s="4" t="s">
        <v>736</v>
      </c>
    </row>
    <row r="4711" spans="1:10" x14ac:dyDescent="0.35">
      <c r="A4711" s="1" t="s">
        <v>764</v>
      </c>
      <c r="B4711" s="5">
        <v>1</v>
      </c>
      <c r="C4711" s="6">
        <v>0</v>
      </c>
      <c r="D4711" s="7">
        <v>0.55210000000000004</v>
      </c>
    </row>
    <row r="4712" spans="1:10" x14ac:dyDescent="0.35">
      <c r="B4712" s="8">
        <v>331.26</v>
      </c>
      <c r="C4712" s="9">
        <v>0</v>
      </c>
      <c r="D4712" s="10">
        <v>331.26</v>
      </c>
    </row>
    <row r="4713" spans="1:10" x14ac:dyDescent="0.35">
      <c r="A4713" s="1" t="s">
        <v>765</v>
      </c>
      <c r="B4713" s="6">
        <v>0</v>
      </c>
      <c r="C4713" s="5">
        <v>1</v>
      </c>
      <c r="D4713" s="7">
        <v>0.44790000000000002</v>
      </c>
    </row>
    <row r="4714" spans="1:10" x14ac:dyDescent="0.35">
      <c r="B4714" s="9">
        <v>0</v>
      </c>
      <c r="C4714" s="8">
        <v>268.74</v>
      </c>
      <c r="D4714" s="10">
        <v>268.74</v>
      </c>
    </row>
    <row r="4715" spans="1:10" x14ac:dyDescent="0.35">
      <c r="A4715" s="1" t="s">
        <v>736</v>
      </c>
      <c r="B4715" s="7">
        <v>1</v>
      </c>
      <c r="C4715" s="7">
        <v>1</v>
      </c>
      <c r="D4715" s="7">
        <v>1</v>
      </c>
    </row>
    <row r="4716" spans="1:10" x14ac:dyDescent="0.35">
      <c r="B4716" s="10">
        <v>331.26</v>
      </c>
      <c r="C4716" s="10">
        <v>268.74</v>
      </c>
      <c r="D4716" s="10">
        <v>600</v>
      </c>
      <c r="E4716" s="4"/>
      <c r="F4716" s="4"/>
      <c r="G4716" s="4"/>
      <c r="H4716" s="4"/>
      <c r="I4716" s="4"/>
      <c r="J4716" s="4"/>
    </row>
    <row r="4717" spans="1:10" x14ac:dyDescent="0.35">
      <c r="A4717" s="1" t="s">
        <v>0</v>
      </c>
      <c r="E4717" s="6"/>
      <c r="F4717" s="5"/>
      <c r="G4717" s="5"/>
      <c r="H4717" s="6"/>
      <c r="I4717" s="6"/>
      <c r="J4717" s="7"/>
    </row>
    <row r="4718" spans="1:10" x14ac:dyDescent="0.35">
      <c r="A4718" s="1" t="s">
        <v>64</v>
      </c>
      <c r="E4718" s="9"/>
      <c r="F4718" s="8"/>
      <c r="G4718" s="8"/>
      <c r="H4718" s="9"/>
      <c r="I4718" s="9"/>
      <c r="J4718" s="10"/>
    </row>
    <row r="4719" spans="1:10" x14ac:dyDescent="0.35">
      <c r="B4719" s="6"/>
      <c r="C4719" s="6"/>
      <c r="D4719" s="5"/>
      <c r="E4719" s="5"/>
      <c r="F4719" s="6"/>
      <c r="G4719" s="6"/>
      <c r="H4719" s="5"/>
      <c r="I4719" s="5"/>
      <c r="J4719" s="7"/>
    </row>
    <row r="4720" spans="1:10" x14ac:dyDescent="0.35">
      <c r="B4720" s="9"/>
      <c r="C4720" s="9"/>
      <c r="D4720" s="8"/>
      <c r="E4720" s="8"/>
      <c r="F4720" s="9"/>
      <c r="G4720" s="9"/>
      <c r="H4720" s="8"/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A4722" s="3" t="s">
        <v>730</v>
      </c>
      <c r="I4722" s="9"/>
      <c r="J4722" s="10"/>
    </row>
    <row r="4723" spans="1:10" x14ac:dyDescent="0.35">
      <c r="A4723" s="1" t="s">
        <v>1</v>
      </c>
      <c r="I4723" s="6"/>
      <c r="J4723" s="7"/>
    </row>
    <row r="4724" spans="1:10" ht="31" x14ac:dyDescent="0.35">
      <c r="A4724" s="4" t="s">
        <v>731</v>
      </c>
      <c r="B4724" s="4" t="s">
        <v>766</v>
      </c>
      <c r="C4724" s="4" t="s">
        <v>767</v>
      </c>
      <c r="D4724" s="4" t="s">
        <v>768</v>
      </c>
      <c r="E4724" s="4" t="s">
        <v>769</v>
      </c>
      <c r="F4724" s="4" t="s">
        <v>770</v>
      </c>
      <c r="G4724" s="4" t="s">
        <v>771</v>
      </c>
      <c r="H4724" s="4" t="s">
        <v>736</v>
      </c>
      <c r="I4724" s="9"/>
      <c r="J4724" s="10"/>
    </row>
    <row r="4725" spans="1:10" x14ac:dyDescent="0.35">
      <c r="A4725" s="1" t="s">
        <v>764</v>
      </c>
      <c r="B4725" s="7">
        <v>0.50038883669080003</v>
      </c>
      <c r="C4725" s="7">
        <v>0.58307377962210005</v>
      </c>
      <c r="D4725" s="7">
        <v>0.54018135609350004</v>
      </c>
      <c r="E4725" s="7">
        <v>0.47321694563409999</v>
      </c>
      <c r="F4725" s="7">
        <v>0.59340649300610004</v>
      </c>
      <c r="G4725" s="7">
        <v>0.57342480175569999</v>
      </c>
      <c r="H4725" s="7">
        <v>0.55210000000000004</v>
      </c>
      <c r="I4725" s="6"/>
      <c r="J4725" s="7"/>
    </row>
    <row r="4726" spans="1:10" x14ac:dyDescent="0.35">
      <c r="B4726" s="10">
        <v>112.46739493459999</v>
      </c>
      <c r="C4726" s="10">
        <v>218.79260506540001</v>
      </c>
      <c r="D4726" s="10">
        <v>49.264539675729999</v>
      </c>
      <c r="E4726" s="10">
        <v>63.202855258889997</v>
      </c>
      <c r="F4726" s="10">
        <v>107.5252565327</v>
      </c>
      <c r="G4726" s="10">
        <v>111.2673485327</v>
      </c>
      <c r="H4726" s="10">
        <v>331.26</v>
      </c>
      <c r="I4726" s="9"/>
      <c r="J4726" s="10"/>
    </row>
    <row r="4727" spans="1:10" x14ac:dyDescent="0.35">
      <c r="A4727" s="1" t="s">
        <v>765</v>
      </c>
      <c r="B4727" s="7">
        <v>0.49961116330920002</v>
      </c>
      <c r="C4727" s="7">
        <v>0.4169262203779</v>
      </c>
      <c r="D4727" s="7">
        <v>0.45981864390650001</v>
      </c>
      <c r="E4727" s="7">
        <v>0.52678305436590001</v>
      </c>
      <c r="F4727" s="7">
        <v>0.40659350699390001</v>
      </c>
      <c r="G4727" s="7">
        <v>0.42657519824430001</v>
      </c>
      <c r="H4727" s="7">
        <v>0.44790000000000002</v>
      </c>
      <c r="I4727" s="5"/>
      <c r="J4727" s="7"/>
    </row>
    <row r="4728" spans="1:10" x14ac:dyDescent="0.35">
      <c r="B4728" s="10">
        <v>112.2926050654</v>
      </c>
      <c r="C4728" s="10">
        <v>156.4473949346</v>
      </c>
      <c r="D4728" s="10">
        <v>41.935460324269997</v>
      </c>
      <c r="E4728" s="10">
        <v>70.357144741110005</v>
      </c>
      <c r="F4728" s="10">
        <v>73.674743467300004</v>
      </c>
      <c r="G4728" s="10">
        <v>82.772651467320003</v>
      </c>
      <c r="H4728" s="10">
        <v>268.74</v>
      </c>
      <c r="I4728" s="8"/>
      <c r="J4728" s="10"/>
    </row>
    <row r="4729" spans="1:10" x14ac:dyDescent="0.35">
      <c r="A4729" s="1" t="s">
        <v>736</v>
      </c>
      <c r="B4729" s="7">
        <v>1</v>
      </c>
      <c r="C4729" s="7">
        <v>1</v>
      </c>
      <c r="D4729" s="7">
        <v>1</v>
      </c>
      <c r="E4729" s="7">
        <v>1</v>
      </c>
      <c r="F4729" s="7">
        <v>1</v>
      </c>
      <c r="G4729" s="7">
        <v>1</v>
      </c>
      <c r="H4729" s="7">
        <v>1</v>
      </c>
      <c r="I4729" s="7"/>
      <c r="J4729" s="7"/>
    </row>
    <row r="4730" spans="1:10" x14ac:dyDescent="0.35">
      <c r="B4730" s="10">
        <v>224.76</v>
      </c>
      <c r="C4730" s="10">
        <v>375.24</v>
      </c>
      <c r="D4730" s="10">
        <v>91.2</v>
      </c>
      <c r="E4730" s="10">
        <v>133.56</v>
      </c>
      <c r="F4730" s="10">
        <v>181.2</v>
      </c>
      <c r="G4730" s="10">
        <v>194.04</v>
      </c>
      <c r="H4730" s="10">
        <v>600</v>
      </c>
      <c r="I4730" s="10"/>
      <c r="J4730" s="10"/>
    </row>
    <row r="4731" spans="1:10" x14ac:dyDescent="0.35">
      <c r="A4731" s="1" t="s">
        <v>1</v>
      </c>
    </row>
    <row r="4732" spans="1:10" x14ac:dyDescent="0.35">
      <c r="A4732" s="1" t="s">
        <v>64</v>
      </c>
    </row>
    <row r="4736" spans="1:10" x14ac:dyDescent="0.35">
      <c r="A4736" s="3" t="s">
        <v>730</v>
      </c>
    </row>
    <row r="4737" spans="1:7" x14ac:dyDescent="0.35">
      <c r="A4737" s="1" t="s">
        <v>289</v>
      </c>
    </row>
    <row r="4738" spans="1:7" ht="31" x14ac:dyDescent="0.35">
      <c r="A4738" s="4" t="s">
        <v>731</v>
      </c>
      <c r="B4738" s="4" t="s">
        <v>772</v>
      </c>
      <c r="C4738" s="4" t="s">
        <v>773</v>
      </c>
      <c r="D4738" s="4" t="s">
        <v>735</v>
      </c>
      <c r="E4738" s="4" t="s">
        <v>736</v>
      </c>
    </row>
    <row r="4739" spans="1:7" x14ac:dyDescent="0.35">
      <c r="A4739" s="1" t="s">
        <v>764</v>
      </c>
      <c r="B4739" s="7">
        <v>0.55037150775160004</v>
      </c>
      <c r="C4739" s="7">
        <v>0.55673389795119999</v>
      </c>
      <c r="D4739" s="7">
        <v>0.33211197372579998</v>
      </c>
      <c r="E4739" s="7">
        <v>0.55210000000000004</v>
      </c>
    </row>
    <row r="4740" spans="1:7" x14ac:dyDescent="0.35">
      <c r="B4740" s="10">
        <v>121.4761014402</v>
      </c>
      <c r="C4740" s="10">
        <v>207.74935098419999</v>
      </c>
      <c r="D4740" s="10">
        <v>2.0345475755820002</v>
      </c>
      <c r="E4740" s="10">
        <v>331.26</v>
      </c>
    </row>
    <row r="4741" spans="1:7" x14ac:dyDescent="0.35">
      <c r="A4741" s="1" t="s">
        <v>765</v>
      </c>
      <c r="B4741" s="7">
        <v>0.44962849224840001</v>
      </c>
      <c r="C4741" s="7">
        <v>0.44326610204880001</v>
      </c>
      <c r="D4741" s="7">
        <v>0.66788802627419996</v>
      </c>
      <c r="E4741" s="7">
        <v>0.44790000000000002</v>
      </c>
    </row>
    <row r="4742" spans="1:7" x14ac:dyDescent="0.35">
      <c r="B4742" s="10">
        <v>99.24045043305</v>
      </c>
      <c r="C4742" s="10">
        <v>165.4080079421</v>
      </c>
      <c r="D4742" s="10">
        <v>4.0915416248690004</v>
      </c>
      <c r="E4742" s="10">
        <v>268.74</v>
      </c>
    </row>
    <row r="4743" spans="1:7" x14ac:dyDescent="0.35">
      <c r="A4743" s="1" t="s">
        <v>736</v>
      </c>
      <c r="B4743" s="7">
        <v>1</v>
      </c>
      <c r="C4743" s="7">
        <v>1</v>
      </c>
      <c r="D4743" s="7">
        <v>1</v>
      </c>
      <c r="E4743" s="7">
        <v>1</v>
      </c>
    </row>
    <row r="4744" spans="1:7" x14ac:dyDescent="0.35">
      <c r="B4744" s="10">
        <v>220.71655187330001</v>
      </c>
      <c r="C4744" s="10">
        <v>373.15735892629999</v>
      </c>
      <c r="D4744" s="10">
        <v>6.1260892004520002</v>
      </c>
      <c r="E4744" s="10">
        <v>600</v>
      </c>
    </row>
    <row r="4745" spans="1:7" x14ac:dyDescent="0.35">
      <c r="A4745" s="1" t="s">
        <v>289</v>
      </c>
    </row>
    <row r="4746" spans="1:7" x14ac:dyDescent="0.35">
      <c r="A4746" s="1" t="s">
        <v>64</v>
      </c>
    </row>
    <row r="4747" spans="1:7" x14ac:dyDescent="0.35">
      <c r="B4747" s="6"/>
      <c r="C4747" s="6"/>
      <c r="D4747" s="5"/>
      <c r="E4747" s="6"/>
      <c r="F4747" s="7"/>
    </row>
    <row r="4748" spans="1:7" x14ac:dyDescent="0.35">
      <c r="B4748" s="9"/>
      <c r="C4748" s="9"/>
      <c r="D4748" s="8"/>
      <c r="E4748" s="9"/>
      <c r="F4748" s="10"/>
    </row>
    <row r="4749" spans="1:7" x14ac:dyDescent="0.35">
      <c r="B4749" s="6"/>
      <c r="C4749" s="6"/>
      <c r="D4749" s="7"/>
      <c r="E4749" s="5"/>
      <c r="F4749" s="7"/>
    </row>
    <row r="4750" spans="1:7" x14ac:dyDescent="0.35">
      <c r="A4750" s="3" t="s">
        <v>730</v>
      </c>
    </row>
    <row r="4751" spans="1:7" x14ac:dyDescent="0.35">
      <c r="A4751" s="1" t="s">
        <v>6</v>
      </c>
    </row>
    <row r="4752" spans="1:7" ht="46.5" x14ac:dyDescent="0.35">
      <c r="A4752" s="4" t="s">
        <v>731</v>
      </c>
      <c r="B4752" s="4" t="s">
        <v>774</v>
      </c>
      <c r="C4752" s="4" t="s">
        <v>775</v>
      </c>
      <c r="D4752" s="4" t="s">
        <v>776</v>
      </c>
      <c r="E4752" s="4" t="s">
        <v>777</v>
      </c>
      <c r="F4752" s="4" t="s">
        <v>735</v>
      </c>
      <c r="G4752" s="4" t="s">
        <v>736</v>
      </c>
    </row>
    <row r="4753" spans="1:7" x14ac:dyDescent="0.35">
      <c r="A4753" s="1" t="s">
        <v>764</v>
      </c>
      <c r="B4753" s="7">
        <v>0.52153704955339997</v>
      </c>
      <c r="C4753" s="5">
        <v>0.65660718740309998</v>
      </c>
      <c r="D4753" s="7">
        <v>0.57683124489719995</v>
      </c>
      <c r="E4753" s="7">
        <v>0.58992086539190003</v>
      </c>
      <c r="F4753" s="7">
        <v>0.37123873259630003</v>
      </c>
      <c r="G4753" s="7">
        <v>0.55210000000000004</v>
      </c>
    </row>
    <row r="4754" spans="1:7" x14ac:dyDescent="0.35">
      <c r="B4754" s="10">
        <v>210.4614020203</v>
      </c>
      <c r="C4754" s="8">
        <v>84.544741450019998</v>
      </c>
      <c r="D4754" s="10">
        <v>10.70114767375</v>
      </c>
      <c r="E4754" s="10">
        <v>19.71194064617</v>
      </c>
      <c r="F4754" s="10">
        <v>5.8407682097329996</v>
      </c>
      <c r="G4754" s="10">
        <v>331.26</v>
      </c>
    </row>
    <row r="4755" spans="1:7" x14ac:dyDescent="0.35">
      <c r="A4755" s="1" t="s">
        <v>765</v>
      </c>
      <c r="B4755" s="7">
        <v>0.47846295044659998</v>
      </c>
      <c r="C4755" s="6">
        <v>0.34339281259690002</v>
      </c>
      <c r="D4755" s="7">
        <v>0.4231687551028</v>
      </c>
      <c r="E4755" s="7">
        <v>0.41007913460810003</v>
      </c>
      <c r="F4755" s="7">
        <v>0.62876126740369997</v>
      </c>
      <c r="G4755" s="7">
        <v>0.44790000000000002</v>
      </c>
    </row>
    <row r="4756" spans="1:7" x14ac:dyDescent="0.35">
      <c r="B4756" s="10">
        <v>193.07925189970001</v>
      </c>
      <c r="C4756" s="9">
        <v>44.21525854998</v>
      </c>
      <c r="D4756" s="10">
        <v>7.8504612559259996</v>
      </c>
      <c r="E4756" s="10">
        <v>13.702610020850001</v>
      </c>
      <c r="F4756" s="10">
        <v>9.8924182734919999</v>
      </c>
      <c r="G4756" s="10">
        <v>268.74</v>
      </c>
    </row>
    <row r="4757" spans="1:7" x14ac:dyDescent="0.35">
      <c r="A4757" s="1" t="s">
        <v>736</v>
      </c>
      <c r="B4757" s="7">
        <v>1</v>
      </c>
      <c r="C4757" s="7">
        <v>1</v>
      </c>
      <c r="D4757" s="7">
        <v>1</v>
      </c>
      <c r="E4757" s="7">
        <v>1</v>
      </c>
      <c r="F4757" s="7">
        <v>1</v>
      </c>
      <c r="G4757" s="7">
        <v>1</v>
      </c>
    </row>
    <row r="4758" spans="1:7" x14ac:dyDescent="0.35">
      <c r="B4758" s="10">
        <v>403.5406539201</v>
      </c>
      <c r="C4758" s="10">
        <v>128.76</v>
      </c>
      <c r="D4758" s="10">
        <v>18.55160892968</v>
      </c>
      <c r="E4758" s="10">
        <v>33.414550667020002</v>
      </c>
      <c r="F4758" s="10">
        <v>15.73318648323</v>
      </c>
      <c r="G4758" s="10">
        <v>600</v>
      </c>
    </row>
    <row r="4759" spans="1:7" x14ac:dyDescent="0.35">
      <c r="A4759" s="1" t="s">
        <v>6</v>
      </c>
    </row>
    <row r="4760" spans="1:7" x14ac:dyDescent="0.35">
      <c r="A4760" s="1" t="s">
        <v>64</v>
      </c>
    </row>
    <row r="4761" spans="1:7" x14ac:dyDescent="0.35">
      <c r="B4761" s="7"/>
      <c r="C4761" s="7"/>
      <c r="D4761" s="7"/>
      <c r="E4761" s="7"/>
      <c r="F4761" s="7"/>
    </row>
    <row r="4762" spans="1:7" x14ac:dyDescent="0.35">
      <c r="B4762" s="10"/>
      <c r="C4762" s="10"/>
      <c r="D4762" s="10"/>
      <c r="E4762" s="10"/>
      <c r="F4762" s="10"/>
    </row>
    <row r="4763" spans="1:7" x14ac:dyDescent="0.35">
      <c r="B4763" s="7"/>
      <c r="C4763" s="7"/>
      <c r="D4763" s="7"/>
      <c r="E4763" s="7"/>
      <c r="F4763" s="7"/>
    </row>
    <row r="4764" spans="1:7" x14ac:dyDescent="0.35">
      <c r="A4764" s="3" t="s">
        <v>730</v>
      </c>
    </row>
    <row r="4765" spans="1:7" x14ac:dyDescent="0.35">
      <c r="A4765" s="1" t="s">
        <v>290</v>
      </c>
    </row>
    <row r="4766" spans="1:7" ht="31" x14ac:dyDescent="0.35">
      <c r="A4766" s="4" t="s">
        <v>731</v>
      </c>
      <c r="B4766" s="4" t="s">
        <v>778</v>
      </c>
      <c r="C4766" s="4" t="s">
        <v>779</v>
      </c>
      <c r="D4766" s="4" t="s">
        <v>780</v>
      </c>
      <c r="E4766" s="4" t="s">
        <v>781</v>
      </c>
      <c r="F4766" s="4" t="s">
        <v>735</v>
      </c>
      <c r="G4766" s="4" t="s">
        <v>736</v>
      </c>
    </row>
    <row r="4767" spans="1:7" x14ac:dyDescent="0.35">
      <c r="A4767" s="1" t="s">
        <v>764</v>
      </c>
      <c r="B4767" s="7">
        <v>0.49172122418820002</v>
      </c>
      <c r="C4767" s="5">
        <v>0.6566503838294</v>
      </c>
      <c r="D4767" s="7">
        <v>0.49012624643989999</v>
      </c>
      <c r="E4767" s="7">
        <v>0.43140168883649999</v>
      </c>
      <c r="F4767" s="7">
        <v>0.48732040330350002</v>
      </c>
      <c r="G4767" s="7">
        <v>0.55210000000000004</v>
      </c>
    </row>
    <row r="4768" spans="1:7" x14ac:dyDescent="0.35">
      <c r="B4768" s="10">
        <v>100.9119685199</v>
      </c>
      <c r="C4768" s="8">
        <v>147.1621613346</v>
      </c>
      <c r="D4768" s="10">
        <v>70.87181943841</v>
      </c>
      <c r="E4768" s="10">
        <v>3.006566099669</v>
      </c>
      <c r="F4768" s="10">
        <v>9.3074846074219995</v>
      </c>
      <c r="G4768" s="10">
        <v>331.26</v>
      </c>
    </row>
    <row r="4769" spans="1:10" x14ac:dyDescent="0.35">
      <c r="A4769" s="1" t="s">
        <v>765</v>
      </c>
      <c r="B4769" s="7">
        <v>0.50827877581180003</v>
      </c>
      <c r="C4769" s="6">
        <v>0.3433496161706</v>
      </c>
      <c r="D4769" s="7">
        <v>0.50987375356010001</v>
      </c>
      <c r="E4769" s="7">
        <v>0.56859831116350001</v>
      </c>
      <c r="F4769" s="7">
        <v>0.51267959669649998</v>
      </c>
      <c r="G4769" s="7">
        <v>0.44790000000000002</v>
      </c>
    </row>
    <row r="4770" spans="1:10" x14ac:dyDescent="0.35">
      <c r="B4770" s="10">
        <v>104.3099408791</v>
      </c>
      <c r="C4770" s="9">
        <v>76.948209965870006</v>
      </c>
      <c r="D4770" s="10">
        <v>73.727291409459994</v>
      </c>
      <c r="E4770" s="10">
        <v>3.9627299820820001</v>
      </c>
      <c r="F4770" s="10">
        <v>9.7918277635089996</v>
      </c>
      <c r="G4770" s="10">
        <v>268.74</v>
      </c>
    </row>
    <row r="4771" spans="1:10" x14ac:dyDescent="0.35">
      <c r="A4771" s="1" t="s">
        <v>736</v>
      </c>
      <c r="B4771" s="7">
        <v>1</v>
      </c>
      <c r="C4771" s="7">
        <v>1</v>
      </c>
      <c r="D4771" s="7">
        <v>1</v>
      </c>
      <c r="E4771" s="7">
        <v>1</v>
      </c>
      <c r="F4771" s="7">
        <v>1</v>
      </c>
      <c r="G4771" s="7">
        <v>1</v>
      </c>
    </row>
    <row r="4772" spans="1:10" x14ac:dyDescent="0.35">
      <c r="B4772" s="10">
        <v>205.221909399</v>
      </c>
      <c r="C4772" s="10">
        <v>224.11037130049999</v>
      </c>
      <c r="D4772" s="10">
        <v>144.59911084789999</v>
      </c>
      <c r="E4772" s="10">
        <v>6.9692960817509997</v>
      </c>
      <c r="F4772" s="10">
        <v>19.099312370930001</v>
      </c>
      <c r="G4772" s="10">
        <v>600</v>
      </c>
    </row>
    <row r="4773" spans="1:10" x14ac:dyDescent="0.35">
      <c r="A4773" s="1" t="s">
        <v>290</v>
      </c>
    </row>
    <row r="4774" spans="1:10" x14ac:dyDescent="0.35">
      <c r="A4774" s="1" t="s">
        <v>64</v>
      </c>
    </row>
    <row r="4778" spans="1:10" x14ac:dyDescent="0.35">
      <c r="A4778" s="3" t="s">
        <v>730</v>
      </c>
    </row>
    <row r="4779" spans="1:10" x14ac:dyDescent="0.35">
      <c r="A4779" s="1" t="s">
        <v>4</v>
      </c>
    </row>
    <row r="4780" spans="1:10" ht="46.5" x14ac:dyDescent="0.35">
      <c r="A4780" s="4" t="s">
        <v>731</v>
      </c>
      <c r="B4780" s="4" t="s">
        <v>782</v>
      </c>
      <c r="C4780" s="4" t="s">
        <v>783</v>
      </c>
      <c r="D4780" s="4" t="s">
        <v>784</v>
      </c>
      <c r="E4780" s="4" t="s">
        <v>785</v>
      </c>
      <c r="F4780" s="4" t="s">
        <v>786</v>
      </c>
      <c r="G4780" s="4" t="s">
        <v>787</v>
      </c>
      <c r="H4780" s="4" t="s">
        <v>788</v>
      </c>
      <c r="I4780" s="4" t="s">
        <v>735</v>
      </c>
      <c r="J4780" s="4" t="s">
        <v>736</v>
      </c>
    </row>
    <row r="4781" spans="1:10" x14ac:dyDescent="0.35">
      <c r="A4781" s="1" t="s">
        <v>764</v>
      </c>
      <c r="B4781" s="7">
        <v>0.53424271731700002</v>
      </c>
      <c r="C4781" s="7">
        <v>0.52560623287410002</v>
      </c>
      <c r="D4781" s="7">
        <v>0.65192728975979997</v>
      </c>
      <c r="E4781" s="7">
        <v>0.54643494168899998</v>
      </c>
      <c r="F4781" s="7">
        <v>0.51901568161510003</v>
      </c>
      <c r="G4781" s="7">
        <v>0.68271594918339995</v>
      </c>
      <c r="H4781" s="7">
        <v>0.61621593295499999</v>
      </c>
      <c r="I4781" s="7">
        <v>0.49171465095270001</v>
      </c>
      <c r="J4781" s="7">
        <v>0.55210000000000004</v>
      </c>
    </row>
    <row r="4782" spans="1:10" x14ac:dyDescent="0.35">
      <c r="B4782" s="10">
        <v>149.22447833730001</v>
      </c>
      <c r="C4782" s="10">
        <v>91.733061446950003</v>
      </c>
      <c r="D4782" s="10">
        <v>75.023717235269999</v>
      </c>
      <c r="E4782" s="10">
        <v>84.761680052740004</v>
      </c>
      <c r="F4782" s="10">
        <v>64.462798284520005</v>
      </c>
      <c r="G4782" s="10">
        <v>42.191412571519997</v>
      </c>
      <c r="H4782" s="10">
        <v>32.832304663750001</v>
      </c>
      <c r="I4782" s="10">
        <v>15.27874298051</v>
      </c>
      <c r="J4782" s="10">
        <v>331.26</v>
      </c>
    </row>
    <row r="4783" spans="1:10" x14ac:dyDescent="0.35">
      <c r="A4783" s="1" t="s">
        <v>765</v>
      </c>
      <c r="B4783" s="7">
        <v>0.46575728268299998</v>
      </c>
      <c r="C4783" s="7">
        <v>0.47439376712589998</v>
      </c>
      <c r="D4783" s="7">
        <v>0.34807271024019998</v>
      </c>
      <c r="E4783" s="7">
        <v>0.45356505831100002</v>
      </c>
      <c r="F4783" s="7">
        <v>0.48098431838490002</v>
      </c>
      <c r="G4783" s="7">
        <v>0.31728405081659999</v>
      </c>
      <c r="H4783" s="7">
        <v>0.38378406704500001</v>
      </c>
      <c r="I4783" s="7">
        <v>0.50828534904730005</v>
      </c>
      <c r="J4783" s="7">
        <v>0.44790000000000002</v>
      </c>
    </row>
    <row r="4784" spans="1:10" x14ac:dyDescent="0.35">
      <c r="B4784" s="10">
        <v>130.09515204850001</v>
      </c>
      <c r="C4784" s="10">
        <v>82.795046687050004</v>
      </c>
      <c r="D4784" s="10">
        <v>40.056167306630002</v>
      </c>
      <c r="E4784" s="10">
        <v>70.355926062899997</v>
      </c>
      <c r="F4784" s="10">
        <v>59.739225985579999</v>
      </c>
      <c r="G4784" s="10">
        <v>19.607953068010001</v>
      </c>
      <c r="H4784" s="10">
        <v>20.44821423862</v>
      </c>
      <c r="I4784" s="10">
        <v>15.793633957839999</v>
      </c>
      <c r="J4784" s="10">
        <v>268.74</v>
      </c>
    </row>
    <row r="4785" spans="1:10" x14ac:dyDescent="0.35">
      <c r="A4785" s="1" t="s">
        <v>736</v>
      </c>
      <c r="B4785" s="7">
        <v>1</v>
      </c>
      <c r="C4785" s="7">
        <v>1</v>
      </c>
      <c r="D4785" s="7">
        <v>1</v>
      </c>
      <c r="E4785" s="7">
        <v>1</v>
      </c>
      <c r="F4785" s="7">
        <v>1</v>
      </c>
      <c r="G4785" s="7">
        <v>1</v>
      </c>
      <c r="H4785" s="7">
        <v>1</v>
      </c>
      <c r="I4785" s="7">
        <v>1</v>
      </c>
      <c r="J4785" s="7">
        <v>1</v>
      </c>
    </row>
    <row r="4786" spans="1:10" x14ac:dyDescent="0.35">
      <c r="B4786" s="10">
        <v>279.31963038570001</v>
      </c>
      <c r="C4786" s="10">
        <v>174.52810813400001</v>
      </c>
      <c r="D4786" s="10">
        <v>115.0798845419</v>
      </c>
      <c r="E4786" s="10">
        <v>155.11760611560001</v>
      </c>
      <c r="F4786" s="10">
        <v>124.2020242701</v>
      </c>
      <c r="G4786" s="10">
        <v>61.799365639530002</v>
      </c>
      <c r="H4786" s="10">
        <v>53.280518902380003</v>
      </c>
      <c r="I4786" s="10">
        <v>31.072376938350001</v>
      </c>
      <c r="J4786" s="10">
        <v>600</v>
      </c>
    </row>
    <row r="4787" spans="1:10" x14ac:dyDescent="0.35">
      <c r="A4787" s="1" t="s">
        <v>4</v>
      </c>
    </row>
    <row r="4788" spans="1:10" x14ac:dyDescent="0.35">
      <c r="A4788" s="1" t="s">
        <v>64</v>
      </c>
    </row>
    <row r="4789" spans="1:10" x14ac:dyDescent="0.35">
      <c r="B4789" s="7"/>
      <c r="C4789" s="7"/>
      <c r="D4789" s="7"/>
      <c r="E4789" s="7"/>
      <c r="F4789" s="7"/>
      <c r="G4789" s="7"/>
      <c r="H4789" s="7"/>
    </row>
    <row r="4790" spans="1:10" x14ac:dyDescent="0.35">
      <c r="B4790" s="10"/>
      <c r="C4790" s="10"/>
      <c r="D4790" s="10"/>
      <c r="E4790" s="10"/>
      <c r="F4790" s="10"/>
      <c r="G4790" s="10"/>
      <c r="H4790" s="10"/>
    </row>
    <row r="4791" spans="1:10" x14ac:dyDescent="0.35">
      <c r="B4791" s="7"/>
      <c r="C4791" s="7"/>
      <c r="D4791" s="7"/>
      <c r="E4791" s="7"/>
      <c r="F4791" s="7"/>
      <c r="G4791" s="7"/>
      <c r="H4791" s="7"/>
    </row>
    <row r="4792" spans="1:10" x14ac:dyDescent="0.35">
      <c r="A4792" s="3" t="s">
        <v>730</v>
      </c>
    </row>
    <row r="4793" spans="1:10" x14ac:dyDescent="0.35">
      <c r="A4793" s="1" t="s">
        <v>291</v>
      </c>
    </row>
    <row r="4794" spans="1:10" ht="46.5" x14ac:dyDescent="0.35">
      <c r="A4794" s="4" t="s">
        <v>731</v>
      </c>
      <c r="B4794" s="4" t="s">
        <v>789</v>
      </c>
      <c r="C4794" s="4" t="s">
        <v>790</v>
      </c>
      <c r="D4794" s="4" t="s">
        <v>791</v>
      </c>
      <c r="E4794" s="4" t="s">
        <v>792</v>
      </c>
      <c r="F4794" s="4" t="s">
        <v>793</v>
      </c>
      <c r="G4794" s="4" t="s">
        <v>794</v>
      </c>
      <c r="H4794" s="4" t="s">
        <v>795</v>
      </c>
      <c r="I4794" s="4" t="s">
        <v>796</v>
      </c>
      <c r="J4794" s="4" t="s">
        <v>736</v>
      </c>
    </row>
    <row r="4795" spans="1:10" x14ac:dyDescent="0.35">
      <c r="A4795" s="1" t="s">
        <v>764</v>
      </c>
      <c r="B4795" s="7">
        <v>0.55367225337439996</v>
      </c>
      <c r="C4795" s="7">
        <v>0.55083233834599998</v>
      </c>
      <c r="D4795" s="7">
        <v>0.61886926836080003</v>
      </c>
      <c r="E4795" s="7">
        <v>0.61519923603350002</v>
      </c>
      <c r="F4795" s="7">
        <v>0.5025566542987</v>
      </c>
      <c r="G4795" s="7">
        <v>0.57075250174269998</v>
      </c>
      <c r="H4795" s="7">
        <v>0.53759422831430004</v>
      </c>
      <c r="I4795" s="7">
        <v>0.56487241266650001</v>
      </c>
      <c r="J4795" s="7">
        <v>0.55210000000000004</v>
      </c>
    </row>
    <row r="4796" spans="1:10" x14ac:dyDescent="0.35">
      <c r="B4796" s="10">
        <v>148.28663762190001</v>
      </c>
      <c r="C4796" s="10">
        <v>182.97336237810001</v>
      </c>
      <c r="D4796" s="10">
        <v>8.3414699804029997</v>
      </c>
      <c r="E4796" s="10">
        <v>39.530275841399998</v>
      </c>
      <c r="F4796" s="10">
        <v>59.536801425729998</v>
      </c>
      <c r="G4796" s="10">
        <v>40.878090374400003</v>
      </c>
      <c r="H4796" s="10">
        <v>91.913008981809995</v>
      </c>
      <c r="I4796" s="10">
        <v>91.060353396259998</v>
      </c>
      <c r="J4796" s="10">
        <v>331.26</v>
      </c>
    </row>
    <row r="4797" spans="1:10" x14ac:dyDescent="0.35">
      <c r="A4797" s="1" t="s">
        <v>765</v>
      </c>
      <c r="B4797" s="7">
        <v>0.44632774662559999</v>
      </c>
      <c r="C4797" s="7">
        <v>0.44916766165400002</v>
      </c>
      <c r="D4797" s="7">
        <v>0.38113073163920003</v>
      </c>
      <c r="E4797" s="7">
        <v>0.38480076396649998</v>
      </c>
      <c r="F4797" s="7">
        <v>0.4974433457013</v>
      </c>
      <c r="G4797" s="7">
        <v>0.42924749825730002</v>
      </c>
      <c r="H4797" s="7">
        <v>0.46240577168570002</v>
      </c>
      <c r="I4797" s="7">
        <v>0.43512758733349999</v>
      </c>
      <c r="J4797" s="7">
        <v>0.44790000000000002</v>
      </c>
    </row>
    <row r="4798" spans="1:10" x14ac:dyDescent="0.35">
      <c r="B4798" s="10">
        <v>119.53721795</v>
      </c>
      <c r="C4798" s="10">
        <v>149.20278205</v>
      </c>
      <c r="D4798" s="10">
        <v>5.1370955371519997</v>
      </c>
      <c r="E4798" s="10">
        <v>24.725778987719998</v>
      </c>
      <c r="F4798" s="10">
        <v>58.9310387998</v>
      </c>
      <c r="G4798" s="10">
        <v>30.743304625339999</v>
      </c>
      <c r="H4798" s="10">
        <v>79.057965297460001</v>
      </c>
      <c r="I4798" s="10">
        <v>70.144816752520001</v>
      </c>
      <c r="J4798" s="10">
        <v>268.74</v>
      </c>
    </row>
    <row r="4799" spans="1:10" x14ac:dyDescent="0.35">
      <c r="A4799" s="1" t="s">
        <v>736</v>
      </c>
      <c r="B4799" s="7">
        <v>1</v>
      </c>
      <c r="C4799" s="7">
        <v>1</v>
      </c>
      <c r="D4799" s="7">
        <v>1</v>
      </c>
      <c r="E4799" s="7">
        <v>1</v>
      </c>
      <c r="F4799" s="7">
        <v>1</v>
      </c>
      <c r="G4799" s="7">
        <v>1</v>
      </c>
      <c r="H4799" s="7">
        <v>1</v>
      </c>
      <c r="I4799" s="7">
        <v>1</v>
      </c>
      <c r="J4799" s="7">
        <v>1</v>
      </c>
    </row>
    <row r="4800" spans="1:10" x14ac:dyDescent="0.35">
      <c r="B4800" s="10">
        <v>267.82385557190003</v>
      </c>
      <c r="C4800" s="10">
        <v>332.17614442809997</v>
      </c>
      <c r="D4800" s="10">
        <v>13.47856551756</v>
      </c>
      <c r="E4800" s="10">
        <v>64.256054829120004</v>
      </c>
      <c r="F4800" s="10">
        <v>118.4678402255</v>
      </c>
      <c r="G4800" s="10">
        <v>71.621394999740005</v>
      </c>
      <c r="H4800" s="10">
        <v>170.97097427930001</v>
      </c>
      <c r="I4800" s="10">
        <v>161.20517014879999</v>
      </c>
      <c r="J4800" s="10">
        <v>600</v>
      </c>
    </row>
    <row r="4801" spans="1:7" x14ac:dyDescent="0.35">
      <c r="A4801" s="1" t="s">
        <v>291</v>
      </c>
    </row>
    <row r="4802" spans="1:7" x14ac:dyDescent="0.35">
      <c r="A4802" s="1" t="s">
        <v>64</v>
      </c>
    </row>
    <row r="4804" spans="1:7" x14ac:dyDescent="0.35">
      <c r="A4804" s="4"/>
      <c r="B4804" s="4"/>
      <c r="C4804" s="4"/>
      <c r="D4804" s="4"/>
      <c r="E4804" s="4"/>
    </row>
    <row r="4805" spans="1:7" x14ac:dyDescent="0.35">
      <c r="B4805" s="7"/>
      <c r="C4805" s="7"/>
      <c r="D4805" s="7"/>
      <c r="E4805" s="7"/>
    </row>
    <row r="4806" spans="1:7" x14ac:dyDescent="0.35">
      <c r="A4806" s="3" t="s">
        <v>730</v>
      </c>
    </row>
    <row r="4807" spans="1:7" x14ac:dyDescent="0.35">
      <c r="A4807" s="1" t="s">
        <v>292</v>
      </c>
    </row>
    <row r="4808" spans="1:7" ht="31" x14ac:dyDescent="0.35">
      <c r="A4808" s="4" t="s">
        <v>731</v>
      </c>
      <c r="B4808" s="4" t="s">
        <v>797</v>
      </c>
      <c r="C4808" s="4" t="s">
        <v>798</v>
      </c>
      <c r="D4808" s="4" t="s">
        <v>799</v>
      </c>
      <c r="E4808" s="4" t="s">
        <v>800</v>
      </c>
      <c r="F4808" s="4" t="s">
        <v>801</v>
      </c>
      <c r="G4808" s="4" t="s">
        <v>736</v>
      </c>
    </row>
    <row r="4809" spans="1:7" x14ac:dyDescent="0.35">
      <c r="A4809" s="1" t="s">
        <v>764</v>
      </c>
      <c r="B4809" s="7">
        <v>1</v>
      </c>
      <c r="C4809" s="7">
        <v>0.63525220915629999</v>
      </c>
      <c r="D4809" s="7">
        <v>0.50864726537880001</v>
      </c>
      <c r="E4809" s="7">
        <v>0.54680171773609998</v>
      </c>
      <c r="F4809" s="7">
        <v>0.53734568332520005</v>
      </c>
      <c r="G4809" s="7">
        <v>0.55210000000000004</v>
      </c>
    </row>
    <row r="4810" spans="1:7" x14ac:dyDescent="0.35">
      <c r="B4810" s="10">
        <v>2.1823380877749998</v>
      </c>
      <c r="C4810" s="10">
        <v>57.210314029190002</v>
      </c>
      <c r="D4810" s="10">
        <v>38.858619923319999</v>
      </c>
      <c r="E4810" s="10">
        <v>70.430634544659995</v>
      </c>
      <c r="F4810" s="10">
        <v>162.5780934151</v>
      </c>
      <c r="G4810" s="10">
        <v>331.26</v>
      </c>
    </row>
    <row r="4811" spans="1:7" x14ac:dyDescent="0.35">
      <c r="A4811" s="1" t="s">
        <v>765</v>
      </c>
      <c r="B4811" s="7">
        <v>0</v>
      </c>
      <c r="C4811" s="7">
        <v>0.36474779084370001</v>
      </c>
      <c r="D4811" s="7">
        <v>0.49135273462119999</v>
      </c>
      <c r="E4811" s="7">
        <v>0.45319828226390002</v>
      </c>
      <c r="F4811" s="7">
        <v>0.4626543166748</v>
      </c>
      <c r="G4811" s="7">
        <v>0.44790000000000002</v>
      </c>
    </row>
    <row r="4812" spans="1:7" x14ac:dyDescent="0.35">
      <c r="B4812" s="10">
        <v>0</v>
      </c>
      <c r="C4812" s="10">
        <v>32.848898996099997</v>
      </c>
      <c r="D4812" s="10">
        <v>37.537386834679999</v>
      </c>
      <c r="E4812" s="10">
        <v>58.374071549280004</v>
      </c>
      <c r="F4812" s="10">
        <v>139.97964261990001</v>
      </c>
      <c r="G4812" s="10">
        <v>268.74</v>
      </c>
    </row>
    <row r="4813" spans="1:7" x14ac:dyDescent="0.35">
      <c r="A4813" s="1" t="s">
        <v>736</v>
      </c>
      <c r="B4813" s="7">
        <v>1</v>
      </c>
      <c r="C4813" s="7">
        <v>1</v>
      </c>
      <c r="D4813" s="7">
        <v>1</v>
      </c>
      <c r="E4813" s="7">
        <v>1</v>
      </c>
      <c r="F4813" s="7">
        <v>1</v>
      </c>
      <c r="G4813" s="7">
        <v>1</v>
      </c>
    </row>
    <row r="4814" spans="1:7" x14ac:dyDescent="0.35">
      <c r="B4814" s="10">
        <v>2.1823380877749998</v>
      </c>
      <c r="C4814" s="10">
        <v>90.059213025290006</v>
      </c>
      <c r="D4814" s="10">
        <v>76.396006757999999</v>
      </c>
      <c r="E4814" s="10">
        <v>128.80470609389999</v>
      </c>
      <c r="F4814" s="10">
        <v>302.557736035</v>
      </c>
      <c r="G4814" s="10">
        <v>600</v>
      </c>
    </row>
    <row r="4815" spans="1:7" x14ac:dyDescent="0.35">
      <c r="A4815" s="1" t="s">
        <v>292</v>
      </c>
    </row>
    <row r="4816" spans="1:7" x14ac:dyDescent="0.35">
      <c r="A4816" s="1" t="s">
        <v>64</v>
      </c>
    </row>
    <row r="4817" spans="1:8" x14ac:dyDescent="0.35">
      <c r="B4817" s="7"/>
      <c r="C4817" s="7"/>
      <c r="D4817" s="7"/>
      <c r="E4817" s="7"/>
    </row>
    <row r="4818" spans="1:8" x14ac:dyDescent="0.35">
      <c r="B4818" s="10"/>
      <c r="C4818" s="10"/>
      <c r="D4818" s="10"/>
      <c r="E4818" s="10"/>
    </row>
    <row r="4819" spans="1:8" x14ac:dyDescent="0.35">
      <c r="B4819" s="7"/>
      <c r="C4819" s="5"/>
      <c r="D4819" s="7"/>
      <c r="E4819" s="7"/>
    </row>
    <row r="4820" spans="1:8" x14ac:dyDescent="0.35">
      <c r="A4820" s="3" t="s">
        <v>730</v>
      </c>
    </row>
    <row r="4821" spans="1:8" x14ac:dyDescent="0.35">
      <c r="A4821" s="1" t="s">
        <v>5</v>
      </c>
    </row>
    <row r="4822" spans="1:8" ht="31" x14ac:dyDescent="0.35">
      <c r="A4822" s="4" t="s">
        <v>731</v>
      </c>
      <c r="B4822" s="4" t="s">
        <v>802</v>
      </c>
      <c r="C4822" s="4" t="s">
        <v>803</v>
      </c>
      <c r="D4822" s="4" t="s">
        <v>804</v>
      </c>
      <c r="E4822" s="4" t="s">
        <v>805</v>
      </c>
      <c r="F4822" s="4" t="s">
        <v>736</v>
      </c>
    </row>
    <row r="4823" spans="1:8" x14ac:dyDescent="0.35">
      <c r="A4823" s="1" t="s">
        <v>764</v>
      </c>
      <c r="B4823" s="7">
        <v>0.54167556876720002</v>
      </c>
      <c r="C4823" s="7">
        <v>0.53959861425870004</v>
      </c>
      <c r="D4823" s="7">
        <v>0.53544092787639996</v>
      </c>
      <c r="E4823" s="7">
        <v>0.62829896214790004</v>
      </c>
      <c r="F4823" s="7">
        <v>0.55210000000000004</v>
      </c>
    </row>
    <row r="4824" spans="1:8" x14ac:dyDescent="0.35">
      <c r="B4824" s="10">
        <v>115.3118950792</v>
      </c>
      <c r="C4824" s="10">
        <v>60.607716353539999</v>
      </c>
      <c r="D4824" s="10">
        <v>99.849024230400005</v>
      </c>
      <c r="E4824" s="10">
        <v>55.491364336899998</v>
      </c>
      <c r="F4824" s="10">
        <v>331.26</v>
      </c>
    </row>
    <row r="4825" spans="1:8" x14ac:dyDescent="0.35">
      <c r="A4825" s="1" t="s">
        <v>765</v>
      </c>
      <c r="B4825" s="7">
        <v>0.45832443123279998</v>
      </c>
      <c r="C4825" s="7">
        <v>0.46040138574130002</v>
      </c>
      <c r="D4825" s="7">
        <v>0.46455907212359998</v>
      </c>
      <c r="E4825" s="7">
        <v>0.37170103785210001</v>
      </c>
      <c r="F4825" s="7">
        <v>0.44790000000000002</v>
      </c>
    </row>
    <row r="4826" spans="1:8" x14ac:dyDescent="0.35">
      <c r="B4826" s="10">
        <v>97.56810492084</v>
      </c>
      <c r="C4826" s="10">
        <v>51.712283646460001</v>
      </c>
      <c r="D4826" s="10">
        <v>86.630975769599999</v>
      </c>
      <c r="E4826" s="10">
        <v>32.828635663100002</v>
      </c>
      <c r="F4826" s="10">
        <v>268.74</v>
      </c>
    </row>
    <row r="4827" spans="1:8" x14ac:dyDescent="0.35">
      <c r="A4827" s="1" t="s">
        <v>736</v>
      </c>
      <c r="B4827" s="7">
        <v>1</v>
      </c>
      <c r="C4827" s="7">
        <v>1</v>
      </c>
      <c r="D4827" s="7">
        <v>1</v>
      </c>
      <c r="E4827" s="7">
        <v>1</v>
      </c>
      <c r="F4827" s="7">
        <v>1</v>
      </c>
    </row>
    <row r="4828" spans="1:8" x14ac:dyDescent="0.35">
      <c r="B4828" s="10">
        <v>212.88</v>
      </c>
      <c r="C4828" s="10">
        <v>112.32</v>
      </c>
      <c r="D4828" s="10">
        <v>186.48</v>
      </c>
      <c r="E4828" s="10">
        <v>88.32</v>
      </c>
      <c r="F4828" s="10">
        <v>600</v>
      </c>
    </row>
    <row r="4829" spans="1:8" x14ac:dyDescent="0.35">
      <c r="A4829" s="1" t="s">
        <v>5</v>
      </c>
    </row>
    <row r="4830" spans="1:8" x14ac:dyDescent="0.35">
      <c r="A4830" s="1" t="s">
        <v>64</v>
      </c>
      <c r="G4830" s="4"/>
      <c r="H4830" s="4"/>
    </row>
    <row r="4831" spans="1:8" x14ac:dyDescent="0.35">
      <c r="B4831" s="7"/>
      <c r="C4831" s="7"/>
      <c r="D4831" s="7"/>
      <c r="E4831" s="7"/>
      <c r="F4831" s="7"/>
      <c r="G4831" s="7"/>
      <c r="H4831" s="7"/>
    </row>
    <row r="4832" spans="1:8" x14ac:dyDescent="0.35">
      <c r="B4832" s="10"/>
      <c r="C4832" s="10"/>
      <c r="D4832" s="10"/>
      <c r="E4832" s="10"/>
      <c r="F4832" s="10"/>
      <c r="G4832" s="10"/>
      <c r="H4832" s="10"/>
    </row>
    <row r="4833" spans="1:11" x14ac:dyDescent="0.35">
      <c r="B4833" s="7"/>
      <c r="C4833" s="5"/>
      <c r="D4833" s="7"/>
      <c r="E4833" s="7"/>
      <c r="F4833" s="7"/>
      <c r="G4833" s="7"/>
      <c r="H4833" s="7"/>
    </row>
    <row r="4834" spans="1:11" x14ac:dyDescent="0.35">
      <c r="A4834" s="3" t="s">
        <v>730</v>
      </c>
    </row>
    <row r="4835" spans="1:11" x14ac:dyDescent="0.35">
      <c r="A4835" s="1" t="s">
        <v>293</v>
      </c>
    </row>
    <row r="4836" spans="1:11" ht="46.5" x14ac:dyDescent="0.35">
      <c r="A4836" s="4" t="s">
        <v>731</v>
      </c>
      <c r="B4836" s="4" t="s">
        <v>806</v>
      </c>
      <c r="C4836" s="4" t="s">
        <v>807</v>
      </c>
      <c r="D4836" s="4" t="s">
        <v>808</v>
      </c>
      <c r="E4836" s="4" t="s">
        <v>809</v>
      </c>
      <c r="F4836" s="4" t="s">
        <v>810</v>
      </c>
      <c r="G4836" s="4" t="s">
        <v>811</v>
      </c>
      <c r="H4836" s="4" t="s">
        <v>812</v>
      </c>
      <c r="I4836" s="4" t="s">
        <v>804</v>
      </c>
      <c r="J4836" s="4" t="s">
        <v>813</v>
      </c>
      <c r="K4836" s="4" t="s">
        <v>736</v>
      </c>
    </row>
    <row r="4837" spans="1:11" x14ac:dyDescent="0.35">
      <c r="A4837" s="1" t="s">
        <v>764</v>
      </c>
      <c r="B4837" s="7">
        <v>0.56451347995129997</v>
      </c>
      <c r="C4837" s="7">
        <v>0</v>
      </c>
      <c r="D4837" s="7">
        <v>0.48988945975089998</v>
      </c>
      <c r="E4837" s="7">
        <v>0.46191950132780002</v>
      </c>
      <c r="F4837" s="7">
        <v>0.49490418810539999</v>
      </c>
      <c r="G4837" s="7">
        <v>0.54247317894390001</v>
      </c>
      <c r="H4837" s="7">
        <v>0.82671920174970004</v>
      </c>
      <c r="I4837" s="7">
        <v>0.53544092787639996</v>
      </c>
      <c r="J4837" s="7">
        <v>0.74068719028350005</v>
      </c>
      <c r="K4837" s="7">
        <v>0.55210000000000004</v>
      </c>
    </row>
    <row r="4838" spans="1:11" x14ac:dyDescent="0.35">
      <c r="B4838" s="10">
        <v>88.641555433280004</v>
      </c>
      <c r="C4838" s="10">
        <v>0</v>
      </c>
      <c r="D4838" s="10">
        <v>3.00798714585</v>
      </c>
      <c r="E4838" s="10">
        <v>18.04150315703</v>
      </c>
      <c r="F4838" s="10">
        <v>26.670339645879999</v>
      </c>
      <c r="G4838" s="10">
        <v>57.599729207689997</v>
      </c>
      <c r="H4838" s="10">
        <v>9.2432246165180008</v>
      </c>
      <c r="I4838" s="10">
        <v>99.849024230400005</v>
      </c>
      <c r="J4838" s="10">
        <v>28.206636563349999</v>
      </c>
      <c r="K4838" s="10">
        <v>331.26</v>
      </c>
    </row>
    <row r="4839" spans="1:11" x14ac:dyDescent="0.35">
      <c r="A4839" s="1" t="s">
        <v>765</v>
      </c>
      <c r="B4839" s="7">
        <v>0.43548652004869998</v>
      </c>
      <c r="C4839" s="7">
        <v>1</v>
      </c>
      <c r="D4839" s="7">
        <v>0.51011054024909996</v>
      </c>
      <c r="E4839" s="7">
        <v>0.53808049867219998</v>
      </c>
      <c r="F4839" s="7">
        <v>0.50509581189459996</v>
      </c>
      <c r="G4839" s="7">
        <v>0.45752682105609999</v>
      </c>
      <c r="H4839" s="7">
        <v>0.17328079825029999</v>
      </c>
      <c r="I4839" s="7">
        <v>0.46455907212359998</v>
      </c>
      <c r="J4839" s="7">
        <v>0.2593128097165</v>
      </c>
      <c r="K4839" s="7">
        <v>0.44790000000000002</v>
      </c>
    </row>
    <row r="4840" spans="1:11" x14ac:dyDescent="0.35">
      <c r="B4840" s="10">
        <v>68.381365331910004</v>
      </c>
      <c r="C4840" s="10">
        <v>1.9671743059839999</v>
      </c>
      <c r="D4840" s="10">
        <v>3.1321472987229999</v>
      </c>
      <c r="E4840" s="10">
        <v>21.016174869490001</v>
      </c>
      <c r="F4840" s="10">
        <v>27.219565282950001</v>
      </c>
      <c r="G4840" s="10">
        <v>48.580136347740002</v>
      </c>
      <c r="H4840" s="10">
        <v>1.937384950739</v>
      </c>
      <c r="I4840" s="10">
        <v>86.630975769599999</v>
      </c>
      <c r="J4840" s="10">
        <v>9.8750758428740006</v>
      </c>
      <c r="K4840" s="10">
        <v>268.74</v>
      </c>
    </row>
    <row r="4841" spans="1:11" x14ac:dyDescent="0.35">
      <c r="A4841" s="1" t="s">
        <v>736</v>
      </c>
      <c r="B4841" s="7">
        <v>1</v>
      </c>
      <c r="C4841" s="7">
        <v>1</v>
      </c>
      <c r="D4841" s="7">
        <v>1</v>
      </c>
      <c r="E4841" s="7">
        <v>1</v>
      </c>
      <c r="F4841" s="7">
        <v>1</v>
      </c>
      <c r="G4841" s="7">
        <v>1</v>
      </c>
      <c r="H4841" s="7">
        <v>1</v>
      </c>
      <c r="I4841" s="7">
        <v>1</v>
      </c>
      <c r="J4841" s="7">
        <v>1</v>
      </c>
      <c r="K4841" s="7">
        <v>1</v>
      </c>
    </row>
    <row r="4842" spans="1:11" x14ac:dyDescent="0.35">
      <c r="B4842" s="10">
        <v>157.02292076520001</v>
      </c>
      <c r="C4842" s="10">
        <v>1.9671743059839999</v>
      </c>
      <c r="D4842" s="10">
        <v>6.1401344445720003</v>
      </c>
      <c r="E4842" s="10">
        <v>39.057678026520001</v>
      </c>
      <c r="F4842" s="10">
        <v>53.889904928829999</v>
      </c>
      <c r="G4842" s="10">
        <v>106.1798655554</v>
      </c>
      <c r="H4842" s="10">
        <v>11.180609567259999</v>
      </c>
      <c r="I4842" s="10">
        <v>186.48</v>
      </c>
      <c r="J4842" s="10">
        <v>38.081712406219999</v>
      </c>
      <c r="K4842" s="10">
        <v>600</v>
      </c>
    </row>
    <row r="4843" spans="1:11" x14ac:dyDescent="0.35">
      <c r="A4843" s="1" t="s">
        <v>293</v>
      </c>
    </row>
    <row r="4844" spans="1:11" x14ac:dyDescent="0.35">
      <c r="A4844" s="1" t="s">
        <v>64</v>
      </c>
    </row>
    <row r="4845" spans="1:11" x14ac:dyDescent="0.35">
      <c r="B4845" s="7"/>
      <c r="C4845" s="7"/>
      <c r="D4845" s="7"/>
      <c r="E4845" s="7"/>
      <c r="F4845" s="7"/>
      <c r="G4845" s="7"/>
      <c r="H4845" s="7"/>
    </row>
    <row r="4846" spans="1:11" x14ac:dyDescent="0.35">
      <c r="B4846" s="10"/>
      <c r="C4846" s="10"/>
      <c r="D4846" s="10"/>
      <c r="E4846" s="10"/>
      <c r="F4846" s="10"/>
      <c r="G4846" s="10"/>
      <c r="H4846" s="10"/>
    </row>
    <row r="4847" spans="1:11" x14ac:dyDescent="0.35">
      <c r="B4847" s="7"/>
      <c r="C4847" s="7"/>
      <c r="D4847" s="7"/>
      <c r="E4847" s="7"/>
      <c r="F4847" s="7"/>
      <c r="G4847" s="7"/>
      <c r="H4847" s="7"/>
    </row>
    <row r="4848" spans="1:11" x14ac:dyDescent="0.35">
      <c r="A4848" s="3" t="s">
        <v>730</v>
      </c>
    </row>
    <row r="4849" spans="1:15" x14ac:dyDescent="0.35">
      <c r="A4849" s="1" t="s">
        <v>294</v>
      </c>
    </row>
    <row r="4850" spans="1:15" ht="31" x14ac:dyDescent="0.35">
      <c r="A4850" s="4" t="s">
        <v>731</v>
      </c>
      <c r="B4850" s="4" t="s">
        <v>814</v>
      </c>
      <c r="C4850" s="4" t="s">
        <v>815</v>
      </c>
      <c r="D4850" s="4" t="s">
        <v>816</v>
      </c>
      <c r="E4850" s="4" t="s">
        <v>817</v>
      </c>
      <c r="F4850" s="4" t="s">
        <v>818</v>
      </c>
      <c r="G4850" s="4" t="s">
        <v>819</v>
      </c>
      <c r="H4850" s="4" t="s">
        <v>820</v>
      </c>
      <c r="I4850" s="4" t="s">
        <v>821</v>
      </c>
      <c r="J4850" s="4" t="s">
        <v>822</v>
      </c>
      <c r="K4850" s="4" t="s">
        <v>823</v>
      </c>
      <c r="L4850" s="4" t="s">
        <v>824</v>
      </c>
      <c r="M4850" s="4" t="s">
        <v>825</v>
      </c>
      <c r="N4850" s="4" t="s">
        <v>826</v>
      </c>
      <c r="O4850" s="4" t="s">
        <v>736</v>
      </c>
    </row>
    <row r="4851" spans="1:15" x14ac:dyDescent="0.35">
      <c r="A4851" s="1" t="s">
        <v>764</v>
      </c>
      <c r="B4851" s="7">
        <v>0.45775669802949998</v>
      </c>
      <c r="C4851" s="7">
        <v>0.48202628094119998</v>
      </c>
      <c r="D4851" s="7">
        <v>0.57607157303230005</v>
      </c>
      <c r="E4851" s="7">
        <v>0.59874962812889998</v>
      </c>
      <c r="F4851" s="7">
        <v>0.61696611313899996</v>
      </c>
      <c r="G4851" s="7">
        <v>0.59492545451830003</v>
      </c>
      <c r="H4851" s="7">
        <v>0.69964035531690005</v>
      </c>
      <c r="I4851" s="7">
        <v>0.56083492297530002</v>
      </c>
      <c r="J4851" s="7">
        <v>0.49397067897879998</v>
      </c>
      <c r="K4851" s="7">
        <v>0.61769715951030002</v>
      </c>
      <c r="L4851" s="7">
        <v>0.48596782996350002</v>
      </c>
      <c r="M4851" s="7">
        <v>0.56570303539059996</v>
      </c>
      <c r="N4851" s="7">
        <v>0.43649653306530001</v>
      </c>
      <c r="O4851" s="7">
        <v>0.55210000000000004</v>
      </c>
    </row>
    <row r="4852" spans="1:15" x14ac:dyDescent="0.35">
      <c r="B4852" s="10">
        <v>16.533287116429999</v>
      </c>
      <c r="C4852" s="10">
        <v>33.193537254719999</v>
      </c>
      <c r="D4852" s="10">
        <v>23.176243635140001</v>
      </c>
      <c r="E4852" s="10">
        <v>33.328882752090003</v>
      </c>
      <c r="F4852" s="10">
        <v>26.97905395107</v>
      </c>
      <c r="G4852" s="10">
        <v>27.539859001010001</v>
      </c>
      <c r="H4852" s="10">
        <v>32.209391518159997</v>
      </c>
      <c r="I4852" s="10">
        <v>21.674669860750001</v>
      </c>
      <c r="J4852" s="10">
        <v>21.168620174729998</v>
      </c>
      <c r="K4852" s="10">
        <v>27.324556187580001</v>
      </c>
      <c r="L4852" s="10">
        <v>26.665094600980002</v>
      </c>
      <c r="M4852" s="10">
        <v>23.96477319872</v>
      </c>
      <c r="N4852" s="10">
        <v>17.50203074861</v>
      </c>
      <c r="O4852" s="10">
        <v>331.26</v>
      </c>
    </row>
    <row r="4853" spans="1:15" x14ac:dyDescent="0.35">
      <c r="A4853" s="1" t="s">
        <v>765</v>
      </c>
      <c r="B4853" s="7">
        <v>0.54224330197049997</v>
      </c>
      <c r="C4853" s="7">
        <v>0.51797371905879996</v>
      </c>
      <c r="D4853" s="7">
        <v>0.4239284269677</v>
      </c>
      <c r="E4853" s="7">
        <v>0.40125037187110002</v>
      </c>
      <c r="F4853" s="7">
        <v>0.38303388686099998</v>
      </c>
      <c r="G4853" s="7">
        <v>0.40507454548170002</v>
      </c>
      <c r="H4853" s="7">
        <v>0.3003596446831</v>
      </c>
      <c r="I4853" s="7">
        <v>0.43916507702469998</v>
      </c>
      <c r="J4853" s="7">
        <v>0.50602932102120002</v>
      </c>
      <c r="K4853" s="7">
        <v>0.38230284048969998</v>
      </c>
      <c r="L4853" s="7">
        <v>0.51403217003650004</v>
      </c>
      <c r="M4853" s="7">
        <v>0.43429696460939998</v>
      </c>
      <c r="N4853" s="7">
        <v>0.56350346693469999</v>
      </c>
      <c r="O4853" s="7">
        <v>0.44790000000000002</v>
      </c>
    </row>
    <row r="4854" spans="1:15" x14ac:dyDescent="0.35">
      <c r="B4854" s="10">
        <v>19.584779943219999</v>
      </c>
      <c r="C4854" s="10">
        <v>35.668967897290003</v>
      </c>
      <c r="D4854" s="10">
        <v>17.055291333940001</v>
      </c>
      <c r="E4854" s="10">
        <v>22.335256624900001</v>
      </c>
      <c r="F4854" s="10">
        <v>16.749529153449998</v>
      </c>
      <c r="G4854" s="10">
        <v>18.751417984789999</v>
      </c>
      <c r="H4854" s="10">
        <v>13.827677775210001</v>
      </c>
      <c r="I4854" s="10">
        <v>16.97247740633</v>
      </c>
      <c r="J4854" s="10">
        <v>21.685381237849999</v>
      </c>
      <c r="K4854" s="10">
        <v>16.911613214980001</v>
      </c>
      <c r="L4854" s="10">
        <v>28.204987237539999</v>
      </c>
      <c r="M4854" s="10">
        <v>18.398042093889998</v>
      </c>
      <c r="N4854" s="10">
        <v>22.594578096599999</v>
      </c>
      <c r="O4854" s="10">
        <v>268.74</v>
      </c>
    </row>
    <row r="4855" spans="1:15" x14ac:dyDescent="0.35">
      <c r="A4855" s="1" t="s">
        <v>736</v>
      </c>
      <c r="B4855" s="7">
        <v>1</v>
      </c>
      <c r="C4855" s="7">
        <v>1</v>
      </c>
      <c r="D4855" s="7">
        <v>1</v>
      </c>
      <c r="E4855" s="7">
        <v>1</v>
      </c>
      <c r="F4855" s="7">
        <v>1</v>
      </c>
      <c r="G4855" s="7">
        <v>1</v>
      </c>
      <c r="H4855" s="7">
        <v>1</v>
      </c>
      <c r="I4855" s="7">
        <v>1</v>
      </c>
      <c r="J4855" s="7">
        <v>1</v>
      </c>
      <c r="K4855" s="7">
        <v>1</v>
      </c>
      <c r="L4855" s="7">
        <v>1</v>
      </c>
      <c r="M4855" s="7">
        <v>1</v>
      </c>
      <c r="N4855" s="7">
        <v>1</v>
      </c>
      <c r="O4855" s="7">
        <v>1</v>
      </c>
    </row>
    <row r="4856" spans="1:15" x14ac:dyDescent="0.35">
      <c r="B4856" s="10">
        <v>36.118067059650002</v>
      </c>
      <c r="C4856" s="10">
        <v>68.862505152010002</v>
      </c>
      <c r="D4856" s="10">
        <v>40.231534969080002</v>
      </c>
      <c r="E4856" s="10">
        <v>55.664139376999998</v>
      </c>
      <c r="F4856" s="10">
        <v>43.728583104530003</v>
      </c>
      <c r="G4856" s="10">
        <v>46.291276985800003</v>
      </c>
      <c r="H4856" s="10">
        <v>46.037069293359998</v>
      </c>
      <c r="I4856" s="10">
        <v>38.647147267080001</v>
      </c>
      <c r="J4856" s="10">
        <v>42.854001412579997</v>
      </c>
      <c r="K4856" s="10">
        <v>44.236169402560002</v>
      </c>
      <c r="L4856" s="10">
        <v>54.870081838520001</v>
      </c>
      <c r="M4856" s="10">
        <v>42.362815292610001</v>
      </c>
      <c r="N4856" s="10">
        <v>40.09660884521</v>
      </c>
      <c r="O4856" s="10">
        <v>600</v>
      </c>
    </row>
    <row r="4857" spans="1:15" x14ac:dyDescent="0.35">
      <c r="A4857" s="1" t="s">
        <v>294</v>
      </c>
    </row>
    <row r="4858" spans="1:15" x14ac:dyDescent="0.35">
      <c r="A4858" s="1" t="s">
        <v>64</v>
      </c>
    </row>
    <row r="4859" spans="1:15" x14ac:dyDescent="0.35">
      <c r="B4859" s="7"/>
      <c r="C4859" s="7"/>
      <c r="D4859" s="7"/>
      <c r="E4859" s="7"/>
      <c r="F4859" s="7"/>
      <c r="G4859" s="7"/>
      <c r="H4859" s="7"/>
      <c r="I4859" s="7"/>
      <c r="J4859" s="7"/>
    </row>
    <row r="4860" spans="1:15" x14ac:dyDescent="0.35">
      <c r="B4860" s="10"/>
      <c r="C4860" s="10"/>
      <c r="D4860" s="10"/>
      <c r="E4860" s="10"/>
      <c r="F4860" s="10"/>
      <c r="G4860" s="10"/>
      <c r="H4860" s="10"/>
      <c r="I4860" s="10"/>
      <c r="J4860" s="10"/>
    </row>
    <row r="4861" spans="1:15" x14ac:dyDescent="0.35">
      <c r="B4861" s="7"/>
      <c r="C4861" s="7"/>
      <c r="D4861" s="7"/>
      <c r="E4861" s="7"/>
      <c r="F4861" s="7"/>
      <c r="G4861" s="7"/>
      <c r="H4861" s="7"/>
      <c r="I4861" s="7"/>
      <c r="J4861" s="7"/>
    </row>
    <row r="4862" spans="1:15" x14ac:dyDescent="0.35">
      <c r="A4862" s="3" t="s">
        <v>730</v>
      </c>
    </row>
    <row r="4863" spans="1:15" x14ac:dyDescent="0.35">
      <c r="A4863" s="1" t="s">
        <v>295</v>
      </c>
    </row>
    <row r="4864" spans="1:15" ht="31" x14ac:dyDescent="0.35">
      <c r="A4864" s="4" t="s">
        <v>731</v>
      </c>
      <c r="B4864" s="4" t="s">
        <v>827</v>
      </c>
      <c r="C4864" s="4" t="s">
        <v>828</v>
      </c>
      <c r="D4864" s="4" t="s">
        <v>829</v>
      </c>
      <c r="E4864" s="4" t="s">
        <v>830</v>
      </c>
      <c r="F4864" s="4" t="s">
        <v>831</v>
      </c>
      <c r="G4864" s="4" t="s">
        <v>832</v>
      </c>
      <c r="H4864" s="4" t="s">
        <v>833</v>
      </c>
      <c r="I4864" s="4" t="s">
        <v>834</v>
      </c>
      <c r="J4864" s="4" t="s">
        <v>736</v>
      </c>
    </row>
    <row r="4865" spans="1:10" x14ac:dyDescent="0.35">
      <c r="A4865" s="1" t="s">
        <v>764</v>
      </c>
      <c r="B4865" s="5">
        <v>1</v>
      </c>
      <c r="C4865" s="5">
        <v>1</v>
      </c>
      <c r="D4865" s="5">
        <v>1</v>
      </c>
      <c r="E4865" s="5">
        <v>1</v>
      </c>
      <c r="F4865" s="6">
        <v>0</v>
      </c>
      <c r="G4865" s="6">
        <v>0</v>
      </c>
      <c r="H4865" s="6">
        <v>0</v>
      </c>
      <c r="I4865" s="6">
        <v>0</v>
      </c>
      <c r="J4865" s="7">
        <v>0.55210000000000004</v>
      </c>
    </row>
    <row r="4866" spans="1:10" x14ac:dyDescent="0.35">
      <c r="B4866" s="8">
        <v>49.264539675729999</v>
      </c>
      <c r="C4866" s="8">
        <v>63.202855258889997</v>
      </c>
      <c r="D4866" s="8">
        <v>107.5252565327</v>
      </c>
      <c r="E4866" s="8">
        <v>111.2673485327</v>
      </c>
      <c r="F4866" s="9">
        <v>0</v>
      </c>
      <c r="G4866" s="9">
        <v>0</v>
      </c>
      <c r="H4866" s="9">
        <v>0</v>
      </c>
      <c r="I4866" s="9">
        <v>0</v>
      </c>
      <c r="J4866" s="10">
        <v>331.26</v>
      </c>
    </row>
    <row r="4867" spans="1:10" x14ac:dyDescent="0.35">
      <c r="A4867" s="1" t="s">
        <v>765</v>
      </c>
      <c r="B4867" s="6">
        <v>0</v>
      </c>
      <c r="C4867" s="6">
        <v>0</v>
      </c>
      <c r="D4867" s="6">
        <v>0</v>
      </c>
      <c r="E4867" s="6">
        <v>0</v>
      </c>
      <c r="F4867" s="5">
        <v>1</v>
      </c>
      <c r="G4867" s="5">
        <v>1</v>
      </c>
      <c r="H4867" s="5">
        <v>1</v>
      </c>
      <c r="I4867" s="5">
        <v>1</v>
      </c>
      <c r="J4867" s="7">
        <v>0.44790000000000002</v>
      </c>
    </row>
    <row r="4868" spans="1:10" x14ac:dyDescent="0.35">
      <c r="B4868" s="9">
        <v>0</v>
      </c>
      <c r="C4868" s="9">
        <v>0</v>
      </c>
      <c r="D4868" s="9">
        <v>0</v>
      </c>
      <c r="E4868" s="9">
        <v>0</v>
      </c>
      <c r="F4868" s="8">
        <v>41.935460324269997</v>
      </c>
      <c r="G4868" s="8">
        <v>70.357144741110005</v>
      </c>
      <c r="H4868" s="8">
        <v>73.674743467300004</v>
      </c>
      <c r="I4868" s="8">
        <v>82.772651467320003</v>
      </c>
      <c r="J4868" s="10">
        <v>268.74</v>
      </c>
    </row>
    <row r="4869" spans="1:10" x14ac:dyDescent="0.35">
      <c r="A4869" s="1" t="s">
        <v>736</v>
      </c>
      <c r="B4869" s="7">
        <v>1</v>
      </c>
      <c r="C4869" s="7">
        <v>1</v>
      </c>
      <c r="D4869" s="7">
        <v>1</v>
      </c>
      <c r="E4869" s="7">
        <v>1</v>
      </c>
      <c r="F4869" s="7">
        <v>1</v>
      </c>
      <c r="G4869" s="7">
        <v>1</v>
      </c>
      <c r="H4869" s="7">
        <v>1</v>
      </c>
      <c r="I4869" s="7">
        <v>1</v>
      </c>
      <c r="J4869" s="7">
        <v>1</v>
      </c>
    </row>
    <row r="4870" spans="1:10" x14ac:dyDescent="0.35">
      <c r="B4870" s="10">
        <v>49.264539675729999</v>
      </c>
      <c r="C4870" s="10">
        <v>63.202855258889997</v>
      </c>
      <c r="D4870" s="10">
        <v>107.5252565327</v>
      </c>
      <c r="E4870" s="10">
        <v>111.2673485327</v>
      </c>
      <c r="F4870" s="10">
        <v>41.935460324269997</v>
      </c>
      <c r="G4870" s="10">
        <v>70.357144741110005</v>
      </c>
      <c r="H4870" s="10">
        <v>73.674743467300004</v>
      </c>
      <c r="I4870" s="10">
        <v>82.772651467320003</v>
      </c>
      <c r="J4870" s="10">
        <v>600</v>
      </c>
    </row>
    <row r="4871" spans="1:10" x14ac:dyDescent="0.35">
      <c r="A4871" s="1" t="s">
        <v>295</v>
      </c>
    </row>
    <row r="4872" spans="1:10" x14ac:dyDescent="0.35">
      <c r="A4872" s="1" t="s">
        <v>64</v>
      </c>
    </row>
    <row r="4873" spans="1:10" x14ac:dyDescent="0.35">
      <c r="B4873" s="7"/>
      <c r="C4873" s="7"/>
      <c r="D4873" s="7"/>
      <c r="E4873" s="7"/>
      <c r="F4873" s="7"/>
      <c r="G4873" s="7"/>
      <c r="H4873" s="7"/>
      <c r="I4873" s="7"/>
      <c r="J4873" s="7"/>
    </row>
    <row r="4874" spans="1:10" x14ac:dyDescent="0.35">
      <c r="B4874" s="10"/>
      <c r="C4874" s="10"/>
      <c r="D4874" s="10"/>
      <c r="E4874" s="10"/>
      <c r="F4874" s="10"/>
      <c r="G4874" s="10"/>
      <c r="H4874" s="10"/>
      <c r="I4874" s="10"/>
      <c r="J4874" s="10"/>
    </row>
    <row r="4876" spans="1:10" x14ac:dyDescent="0.35">
      <c r="A4876" s="3" t="s">
        <v>730</v>
      </c>
    </row>
    <row r="4877" spans="1:10" x14ac:dyDescent="0.35">
      <c r="A4877" s="1" t="s">
        <v>36</v>
      </c>
    </row>
    <row r="4878" spans="1:10" ht="31" x14ac:dyDescent="0.35">
      <c r="A4878" s="4" t="s">
        <v>731</v>
      </c>
      <c r="B4878" s="4" t="s">
        <v>772</v>
      </c>
      <c r="C4878" s="4" t="s">
        <v>773</v>
      </c>
      <c r="D4878" s="4" t="s">
        <v>736</v>
      </c>
    </row>
    <row r="4879" spans="1:10" x14ac:dyDescent="0.35">
      <c r="A4879" s="1" t="s">
        <v>764</v>
      </c>
      <c r="B4879" s="7">
        <v>0.4952093716823</v>
      </c>
      <c r="C4879" s="7">
        <v>0.56977978857230005</v>
      </c>
      <c r="D4879" s="7">
        <v>0.55210000000000004</v>
      </c>
    </row>
    <row r="4880" spans="1:10" x14ac:dyDescent="0.35">
      <c r="B4880" s="10">
        <v>70.445069416370004</v>
      </c>
      <c r="C4880" s="10">
        <v>260.81493058360002</v>
      </c>
      <c r="D4880" s="10">
        <v>331.26</v>
      </c>
    </row>
    <row r="4881" spans="1:10" x14ac:dyDescent="0.35">
      <c r="A4881" s="1" t="s">
        <v>765</v>
      </c>
      <c r="B4881" s="7">
        <v>0.50479062831770005</v>
      </c>
      <c r="C4881" s="7">
        <v>0.43022021142770001</v>
      </c>
      <c r="D4881" s="7">
        <v>0.44790000000000002</v>
      </c>
    </row>
    <row r="4882" spans="1:10" x14ac:dyDescent="0.35">
      <c r="B4882" s="10">
        <v>71.808032896819995</v>
      </c>
      <c r="C4882" s="10">
        <v>196.93196710320001</v>
      </c>
      <c r="D4882" s="10">
        <v>268.74</v>
      </c>
      <c r="G4882" s="4"/>
      <c r="H4882" s="4"/>
      <c r="I4882" s="4"/>
      <c r="J4882" s="4"/>
    </row>
    <row r="4883" spans="1:10" x14ac:dyDescent="0.35">
      <c r="A4883" s="1" t="s">
        <v>736</v>
      </c>
      <c r="B4883" s="7">
        <v>1</v>
      </c>
      <c r="C4883" s="7">
        <v>1</v>
      </c>
      <c r="D4883" s="7">
        <v>1</v>
      </c>
      <c r="G4883" s="7"/>
      <c r="H4883" s="7"/>
      <c r="I4883" s="7"/>
      <c r="J4883" s="7"/>
    </row>
    <row r="4884" spans="1:10" x14ac:dyDescent="0.35">
      <c r="B4884" s="10">
        <v>142.2531023132</v>
      </c>
      <c r="C4884" s="10">
        <v>457.74689768680003</v>
      </c>
      <c r="D4884" s="10">
        <v>600</v>
      </c>
      <c r="G4884" s="10"/>
      <c r="H4884" s="10"/>
      <c r="I4884" s="10"/>
      <c r="J4884" s="10"/>
    </row>
    <row r="4885" spans="1:10" x14ac:dyDescent="0.35">
      <c r="A4885" s="1" t="s">
        <v>36</v>
      </c>
      <c r="G4885" s="7"/>
      <c r="H4885" s="7"/>
      <c r="I4885" s="7"/>
      <c r="J4885" s="7"/>
    </row>
    <row r="4886" spans="1:10" x14ac:dyDescent="0.35">
      <c r="A4886" s="1" t="s">
        <v>64</v>
      </c>
      <c r="G4886" s="10"/>
      <c r="H4886" s="10"/>
      <c r="I4886" s="10"/>
      <c r="J4886" s="10"/>
    </row>
    <row r="4887" spans="1:10" x14ac:dyDescent="0.35">
      <c r="B4887" s="7"/>
      <c r="C4887" s="7"/>
      <c r="D4887" s="7"/>
      <c r="E4887" s="7"/>
      <c r="F4887" s="7"/>
      <c r="G4887" s="7"/>
      <c r="H4887" s="7"/>
      <c r="I4887" s="7"/>
      <c r="J4887" s="7"/>
    </row>
    <row r="4888" spans="1:10" x14ac:dyDescent="0.35">
      <c r="B4888" s="10"/>
      <c r="C4888" s="10"/>
      <c r="D4888" s="10"/>
      <c r="E4888" s="10"/>
      <c r="F4888" s="10"/>
      <c r="G4888" s="10"/>
      <c r="H4888" s="10"/>
      <c r="I4888" s="10"/>
      <c r="J4888" s="10"/>
    </row>
    <row r="4889" spans="1:10" x14ac:dyDescent="0.35">
      <c r="B4889" s="7"/>
      <c r="C4889" s="7"/>
      <c r="D4889" s="7"/>
      <c r="E4889" s="7"/>
      <c r="F4889" s="7"/>
      <c r="G4889" s="7"/>
      <c r="H4889" s="7"/>
      <c r="I4889" s="7"/>
      <c r="J4889" s="7"/>
    </row>
    <row r="4890" spans="1:10" x14ac:dyDescent="0.35">
      <c r="A4890" s="3" t="s">
        <v>730</v>
      </c>
      <c r="G4890" s="10"/>
      <c r="H4890" s="10"/>
      <c r="I4890" s="10"/>
      <c r="J4890" s="10"/>
    </row>
    <row r="4891" spans="1:10" x14ac:dyDescent="0.35">
      <c r="A4891" s="1" t="s">
        <v>37</v>
      </c>
      <c r="G4891" s="7"/>
      <c r="H4891" s="7"/>
      <c r="I4891" s="7"/>
      <c r="J4891" s="7"/>
    </row>
    <row r="4892" spans="1:10" ht="31" x14ac:dyDescent="0.35">
      <c r="A4892" s="4" t="s">
        <v>731</v>
      </c>
      <c r="B4892" s="4" t="s">
        <v>778</v>
      </c>
      <c r="C4892" s="4" t="s">
        <v>835</v>
      </c>
      <c r="D4892" s="4" t="s">
        <v>836</v>
      </c>
      <c r="E4892" s="4" t="s">
        <v>837</v>
      </c>
      <c r="F4892" s="4" t="s">
        <v>736</v>
      </c>
      <c r="G4892" s="10"/>
      <c r="H4892" s="10"/>
      <c r="I4892" s="10"/>
      <c r="J4892" s="10"/>
    </row>
    <row r="4893" spans="1:10" x14ac:dyDescent="0.35">
      <c r="A4893" s="1" t="s">
        <v>764</v>
      </c>
      <c r="B4893" s="7">
        <v>0.48159561370510001</v>
      </c>
      <c r="C4893" s="7">
        <v>0.59616306563650001</v>
      </c>
      <c r="D4893" s="7">
        <v>0.57864375717409999</v>
      </c>
      <c r="E4893" s="7">
        <v>0.34919178860299999</v>
      </c>
      <c r="F4893" s="7">
        <v>0.55210000000000004</v>
      </c>
      <c r="G4893" s="7"/>
      <c r="H4893" s="7"/>
      <c r="I4893" s="7"/>
      <c r="J4893" s="7"/>
    </row>
    <row r="4894" spans="1:10" x14ac:dyDescent="0.35">
      <c r="B4894" s="10">
        <v>95.355931513599998</v>
      </c>
      <c r="C4894" s="10">
        <v>136.71211421180001</v>
      </c>
      <c r="D4894" s="10">
        <v>98.083666462460002</v>
      </c>
      <c r="E4894" s="10">
        <v>1.1082878121749999</v>
      </c>
      <c r="F4894" s="10">
        <v>331.26</v>
      </c>
      <c r="G4894" s="10"/>
      <c r="H4894" s="10"/>
      <c r="I4894" s="10"/>
      <c r="J4894" s="10"/>
    </row>
    <row r="4895" spans="1:10" x14ac:dyDescent="0.35">
      <c r="A4895" s="1" t="s">
        <v>765</v>
      </c>
      <c r="B4895" s="7">
        <v>0.51840438629490004</v>
      </c>
      <c r="C4895" s="7">
        <v>0.40383693436349999</v>
      </c>
      <c r="D4895" s="7">
        <v>0.42135624282590001</v>
      </c>
      <c r="E4895" s="7">
        <v>0.65080821139699996</v>
      </c>
      <c r="F4895" s="7">
        <v>0.44790000000000002</v>
      </c>
      <c r="G4895" s="7"/>
      <c r="H4895" s="7"/>
      <c r="I4895" s="7"/>
      <c r="J4895" s="7"/>
    </row>
    <row r="4896" spans="1:10" x14ac:dyDescent="0.35">
      <c r="B4896" s="10">
        <v>102.6440684864</v>
      </c>
      <c r="C4896" s="10">
        <v>92.607885788230007</v>
      </c>
      <c r="D4896" s="10">
        <v>71.422467918859994</v>
      </c>
      <c r="E4896" s="10">
        <v>2.0655778065120001</v>
      </c>
      <c r="F4896" s="10">
        <v>268.74</v>
      </c>
      <c r="G4896" s="10"/>
      <c r="H4896" s="10"/>
      <c r="I4896" s="10"/>
      <c r="J4896" s="10"/>
    </row>
    <row r="4897" spans="1:10" x14ac:dyDescent="0.35">
      <c r="A4897" s="1" t="s">
        <v>736</v>
      </c>
      <c r="B4897" s="7">
        <v>1</v>
      </c>
      <c r="C4897" s="7">
        <v>1</v>
      </c>
      <c r="D4897" s="7">
        <v>1</v>
      </c>
      <c r="E4897" s="7">
        <v>1</v>
      </c>
      <c r="F4897" s="7">
        <v>1</v>
      </c>
      <c r="G4897" s="7"/>
      <c r="H4897" s="7"/>
      <c r="I4897" s="7"/>
      <c r="J4897" s="7"/>
    </row>
    <row r="4898" spans="1:10" x14ac:dyDescent="0.35">
      <c r="B4898" s="10">
        <v>198</v>
      </c>
      <c r="C4898" s="10">
        <v>229.32</v>
      </c>
      <c r="D4898" s="10">
        <v>169.5061343813</v>
      </c>
      <c r="E4898" s="10">
        <v>3.173865618687</v>
      </c>
      <c r="F4898" s="10">
        <v>600</v>
      </c>
      <c r="G4898" s="10"/>
      <c r="H4898" s="10"/>
      <c r="I4898" s="10"/>
      <c r="J4898" s="10"/>
    </row>
    <row r="4899" spans="1:10" x14ac:dyDescent="0.35">
      <c r="A4899" s="1" t="s">
        <v>37</v>
      </c>
      <c r="G4899" s="7"/>
      <c r="H4899" s="7"/>
      <c r="I4899" s="7"/>
      <c r="J4899" s="7"/>
    </row>
    <row r="4900" spans="1:10" x14ac:dyDescent="0.35">
      <c r="A4900" s="1" t="s">
        <v>64</v>
      </c>
      <c r="G4900" s="10"/>
      <c r="H4900" s="10"/>
      <c r="I4900" s="10"/>
      <c r="J4900" s="10"/>
    </row>
    <row r="4904" spans="1:10" x14ac:dyDescent="0.35">
      <c r="A4904" s="3" t="s">
        <v>730</v>
      </c>
    </row>
    <row r="4905" spans="1:10" x14ac:dyDescent="0.35">
      <c r="A4905" s="1" t="s">
        <v>296</v>
      </c>
    </row>
    <row r="4906" spans="1:10" ht="31" x14ac:dyDescent="0.35">
      <c r="A4906" s="4" t="s">
        <v>731</v>
      </c>
      <c r="B4906" s="4" t="s">
        <v>838</v>
      </c>
      <c r="C4906" s="4" t="s">
        <v>839</v>
      </c>
      <c r="D4906" s="4" t="s">
        <v>840</v>
      </c>
      <c r="E4906" s="4" t="s">
        <v>841</v>
      </c>
      <c r="F4906" s="4" t="s">
        <v>736</v>
      </c>
    </row>
    <row r="4907" spans="1:10" x14ac:dyDescent="0.35">
      <c r="A4907" s="1" t="s">
        <v>764</v>
      </c>
      <c r="B4907" s="7">
        <v>0.59963752909589996</v>
      </c>
      <c r="C4907" s="7">
        <v>0.55356302831369997</v>
      </c>
      <c r="D4907" s="7">
        <v>0.50626627412900005</v>
      </c>
      <c r="E4907" s="7">
        <v>0.67881127333400004</v>
      </c>
      <c r="F4907" s="7">
        <v>0.55210000000000004</v>
      </c>
    </row>
    <row r="4908" spans="1:10" x14ac:dyDescent="0.35">
      <c r="B4908" s="10">
        <v>86.191469431490006</v>
      </c>
      <c r="C4908" s="10">
        <v>146.3381155136</v>
      </c>
      <c r="D4908" s="10">
        <v>92.530638601640007</v>
      </c>
      <c r="E4908" s="10">
        <v>6.1997764532300002</v>
      </c>
      <c r="F4908" s="10">
        <v>331.26</v>
      </c>
      <c r="G4908" s="4"/>
      <c r="H4908" s="4"/>
      <c r="I4908" s="4"/>
    </row>
    <row r="4909" spans="1:10" x14ac:dyDescent="0.35">
      <c r="A4909" s="1" t="s">
        <v>765</v>
      </c>
      <c r="B4909" s="7">
        <v>0.40036247090409999</v>
      </c>
      <c r="C4909" s="7">
        <v>0.44643697168629998</v>
      </c>
      <c r="D4909" s="7">
        <v>0.49373372587100001</v>
      </c>
      <c r="E4909" s="7">
        <v>0.32118872666600001</v>
      </c>
      <c r="F4909" s="7">
        <v>0.44790000000000002</v>
      </c>
      <c r="G4909" s="7"/>
      <c r="H4909" s="7"/>
      <c r="I4909" s="7"/>
    </row>
    <row r="4910" spans="1:10" x14ac:dyDescent="0.35">
      <c r="B4910" s="10">
        <v>57.547815135050001</v>
      </c>
      <c r="C4910" s="10">
        <v>118.01862080860001</v>
      </c>
      <c r="D4910" s="10">
        <v>90.240056050769994</v>
      </c>
      <c r="E4910" s="10">
        <v>2.9335080056149998</v>
      </c>
      <c r="F4910" s="10">
        <v>268.74</v>
      </c>
      <c r="G4910" s="10"/>
      <c r="H4910" s="10"/>
      <c r="I4910" s="10"/>
    </row>
    <row r="4911" spans="1:10" x14ac:dyDescent="0.35">
      <c r="A4911" s="1" t="s">
        <v>736</v>
      </c>
      <c r="B4911" s="7">
        <v>1</v>
      </c>
      <c r="C4911" s="7">
        <v>1</v>
      </c>
      <c r="D4911" s="7">
        <v>1</v>
      </c>
      <c r="E4911" s="7">
        <v>1</v>
      </c>
      <c r="F4911" s="7">
        <v>1</v>
      </c>
      <c r="G4911" s="7"/>
      <c r="H4911" s="7"/>
      <c r="I4911" s="7"/>
    </row>
    <row r="4912" spans="1:10" x14ac:dyDescent="0.35">
      <c r="B4912" s="10">
        <v>143.7392845665</v>
      </c>
      <c r="C4912" s="10">
        <v>264.35673632219999</v>
      </c>
      <c r="D4912" s="10">
        <v>182.77069465240001</v>
      </c>
      <c r="E4912" s="10">
        <v>9.1332844588459992</v>
      </c>
      <c r="F4912" s="10">
        <v>600</v>
      </c>
      <c r="G4912" s="10"/>
      <c r="H4912" s="10"/>
      <c r="I4912" s="10"/>
    </row>
    <row r="4913" spans="1:9" x14ac:dyDescent="0.35">
      <c r="A4913" s="1" t="s">
        <v>296</v>
      </c>
      <c r="G4913" s="7"/>
      <c r="H4913" s="7"/>
      <c r="I4913" s="7"/>
    </row>
    <row r="4914" spans="1:9" x14ac:dyDescent="0.35">
      <c r="A4914" s="1" t="s">
        <v>64</v>
      </c>
      <c r="G4914" s="10"/>
      <c r="H4914" s="10"/>
      <c r="I4914" s="10"/>
    </row>
    <row r="4915" spans="1:9" x14ac:dyDescent="0.35">
      <c r="B4915" s="7"/>
      <c r="C4915" s="7"/>
      <c r="D4915" s="7"/>
      <c r="E4915" s="7"/>
      <c r="F4915" s="7"/>
      <c r="G4915" s="7"/>
      <c r="H4915" s="7"/>
      <c r="I4915" s="7"/>
    </row>
    <row r="4916" spans="1:9" x14ac:dyDescent="0.35">
      <c r="B4916" s="10"/>
      <c r="C4916" s="10"/>
      <c r="D4916" s="10"/>
      <c r="E4916" s="10"/>
      <c r="F4916" s="10"/>
      <c r="G4916" s="10"/>
      <c r="H4916" s="10"/>
      <c r="I4916" s="10"/>
    </row>
    <row r="4917" spans="1:9" x14ac:dyDescent="0.35">
      <c r="B4917" s="7"/>
      <c r="C4917" s="7"/>
      <c r="D4917" s="7"/>
      <c r="E4917" s="7"/>
      <c r="F4917" s="7"/>
      <c r="G4917" s="7"/>
      <c r="H4917" s="7"/>
      <c r="I4917" s="7"/>
    </row>
    <row r="4918" spans="1:9" x14ac:dyDescent="0.35">
      <c r="A4918" s="3" t="s">
        <v>730</v>
      </c>
      <c r="G4918" s="10"/>
      <c r="H4918" s="10"/>
      <c r="I4918" s="10"/>
    </row>
    <row r="4919" spans="1:9" x14ac:dyDescent="0.35">
      <c r="A4919" s="1" t="s">
        <v>7</v>
      </c>
      <c r="G4919" s="7"/>
      <c r="H4919" s="7"/>
      <c r="I4919" s="7"/>
    </row>
    <row r="4920" spans="1:9" ht="46.5" x14ac:dyDescent="0.35">
      <c r="A4920" s="4" t="s">
        <v>731</v>
      </c>
      <c r="B4920" s="4" t="s">
        <v>842</v>
      </c>
      <c r="C4920" s="4" t="s">
        <v>843</v>
      </c>
      <c r="D4920" s="4" t="s">
        <v>844</v>
      </c>
      <c r="E4920" s="4" t="s">
        <v>845</v>
      </c>
      <c r="F4920" s="4" t="s">
        <v>736</v>
      </c>
      <c r="G4920" s="10"/>
      <c r="H4920" s="10"/>
      <c r="I4920" s="10"/>
    </row>
    <row r="4921" spans="1:9" x14ac:dyDescent="0.35">
      <c r="A4921" s="1" t="s">
        <v>764</v>
      </c>
      <c r="B4921" s="5">
        <v>1</v>
      </c>
      <c r="C4921" s="5">
        <v>1</v>
      </c>
      <c r="D4921" s="6">
        <v>0</v>
      </c>
      <c r="E4921" s="6">
        <v>0</v>
      </c>
      <c r="F4921" s="7">
        <v>0.55210000000000004</v>
      </c>
      <c r="G4921" s="7"/>
      <c r="H4921" s="7"/>
      <c r="I4921" s="7"/>
    </row>
    <row r="4922" spans="1:9" x14ac:dyDescent="0.35">
      <c r="B4922" s="8">
        <v>182.97336237810001</v>
      </c>
      <c r="C4922" s="8">
        <v>148.28663762190001</v>
      </c>
      <c r="D4922" s="9">
        <v>0</v>
      </c>
      <c r="E4922" s="9">
        <v>0</v>
      </c>
      <c r="F4922" s="10">
        <v>331.26</v>
      </c>
      <c r="G4922" s="10"/>
      <c r="H4922" s="10"/>
      <c r="I4922" s="10"/>
    </row>
    <row r="4923" spans="1:9" x14ac:dyDescent="0.35">
      <c r="A4923" s="1" t="s">
        <v>765</v>
      </c>
      <c r="B4923" s="6">
        <v>0</v>
      </c>
      <c r="C4923" s="6">
        <v>0</v>
      </c>
      <c r="D4923" s="5">
        <v>1</v>
      </c>
      <c r="E4923" s="5">
        <v>1</v>
      </c>
      <c r="F4923" s="7">
        <v>0.44790000000000002</v>
      </c>
      <c r="G4923" s="7"/>
      <c r="H4923" s="7"/>
      <c r="I4923" s="7"/>
    </row>
    <row r="4924" spans="1:9" x14ac:dyDescent="0.35">
      <c r="B4924" s="9">
        <v>0</v>
      </c>
      <c r="C4924" s="9">
        <v>0</v>
      </c>
      <c r="D4924" s="8">
        <v>149.20278205</v>
      </c>
      <c r="E4924" s="8">
        <v>119.53721795</v>
      </c>
      <c r="F4924" s="10">
        <v>268.74</v>
      </c>
      <c r="G4924" s="10"/>
      <c r="H4924" s="10"/>
      <c r="I4924" s="10"/>
    </row>
    <row r="4925" spans="1:9" x14ac:dyDescent="0.35">
      <c r="A4925" s="1" t="s">
        <v>736</v>
      </c>
      <c r="B4925" s="7">
        <v>1</v>
      </c>
      <c r="C4925" s="7">
        <v>1</v>
      </c>
      <c r="D4925" s="7">
        <v>1</v>
      </c>
      <c r="E4925" s="7">
        <v>1</v>
      </c>
      <c r="F4925" s="7">
        <v>1</v>
      </c>
      <c r="G4925" s="7"/>
      <c r="H4925" s="7"/>
      <c r="I4925" s="7"/>
    </row>
    <row r="4926" spans="1:9" x14ac:dyDescent="0.35">
      <c r="B4926" s="10">
        <v>182.97336237810001</v>
      </c>
      <c r="C4926" s="10">
        <v>148.28663762190001</v>
      </c>
      <c r="D4926" s="10">
        <v>149.20278205</v>
      </c>
      <c r="E4926" s="10">
        <v>119.53721795</v>
      </c>
      <c r="F4926" s="10">
        <v>600</v>
      </c>
      <c r="G4926" s="10"/>
      <c r="H4926" s="10"/>
      <c r="I4926" s="10"/>
    </row>
    <row r="4927" spans="1:9" x14ac:dyDescent="0.35">
      <c r="A4927" s="1" t="s">
        <v>7</v>
      </c>
    </row>
    <row r="4928" spans="1:9" x14ac:dyDescent="0.35">
      <c r="A4928" s="1" t="s">
        <v>64</v>
      </c>
    </row>
    <row r="4932" spans="1:19" x14ac:dyDescent="0.35">
      <c r="A4932" s="3" t="s">
        <v>730</v>
      </c>
    </row>
    <row r="4933" spans="1:19" x14ac:dyDescent="0.35">
      <c r="A4933" s="1" t="s">
        <v>297</v>
      </c>
    </row>
    <row r="4934" spans="1:19" ht="46.5" x14ac:dyDescent="0.35">
      <c r="A4934" s="4" t="s">
        <v>731</v>
      </c>
      <c r="B4934" s="4" t="s">
        <v>846</v>
      </c>
      <c r="C4934" s="4" t="s">
        <v>847</v>
      </c>
      <c r="D4934" s="4" t="s">
        <v>848</v>
      </c>
      <c r="E4934" s="4" t="s">
        <v>849</v>
      </c>
      <c r="F4934" s="4" t="s">
        <v>850</v>
      </c>
      <c r="G4934" s="4" t="s">
        <v>851</v>
      </c>
      <c r="H4934" s="4" t="s">
        <v>852</v>
      </c>
      <c r="I4934" s="4" t="s">
        <v>853</v>
      </c>
      <c r="J4934" s="4" t="s">
        <v>854</v>
      </c>
      <c r="K4934" s="4" t="s">
        <v>855</v>
      </c>
      <c r="L4934" s="4" t="s">
        <v>856</v>
      </c>
      <c r="M4934" s="4" t="s">
        <v>857</v>
      </c>
      <c r="N4934" s="4" t="s">
        <v>858</v>
      </c>
      <c r="O4934" s="4" t="s">
        <v>859</v>
      </c>
      <c r="P4934" s="4" t="s">
        <v>860</v>
      </c>
      <c r="Q4934" s="4" t="s">
        <v>861</v>
      </c>
      <c r="R4934" s="4" t="s">
        <v>735</v>
      </c>
      <c r="S4934" s="4" t="s">
        <v>736</v>
      </c>
    </row>
    <row r="4935" spans="1:19" x14ac:dyDescent="0.35">
      <c r="A4935" s="1" t="s">
        <v>764</v>
      </c>
      <c r="B4935" s="7">
        <v>0.50211510916570001</v>
      </c>
      <c r="C4935" s="7">
        <v>0.45911050686060001</v>
      </c>
      <c r="D4935" s="7">
        <v>0.4499539419295</v>
      </c>
      <c r="E4935" s="7">
        <v>0.53440975713689998</v>
      </c>
      <c r="F4935" s="7">
        <v>0.66846033553270001</v>
      </c>
      <c r="G4935" s="7">
        <v>0.5517130969863</v>
      </c>
      <c r="H4935" s="5">
        <v>0.74277863537800004</v>
      </c>
      <c r="I4935" s="7">
        <v>0.64681637805360004</v>
      </c>
      <c r="J4935" s="7">
        <v>0.36098469935650002</v>
      </c>
      <c r="K4935" s="7">
        <v>0.44067517206619999</v>
      </c>
      <c r="L4935" s="7">
        <v>0.56173153555230004</v>
      </c>
      <c r="M4935" s="7">
        <v>0.54343301525410004</v>
      </c>
      <c r="N4935" s="7">
        <v>0</v>
      </c>
      <c r="O4935" s="7">
        <v>0</v>
      </c>
      <c r="P4935" s="7">
        <v>1</v>
      </c>
      <c r="Q4935" s="7">
        <v>1</v>
      </c>
      <c r="R4935" s="7">
        <v>0.48732040330350002</v>
      </c>
      <c r="S4935" s="7">
        <v>0.55210000000000004</v>
      </c>
    </row>
    <row r="4936" spans="1:19" x14ac:dyDescent="0.35">
      <c r="B4936" s="10">
        <v>13.54716275044</v>
      </c>
      <c r="C4936" s="10">
        <v>14.79500232014</v>
      </c>
      <c r="D4936" s="10">
        <v>29.10386625956</v>
      </c>
      <c r="E4936" s="10">
        <v>43.465937189770003</v>
      </c>
      <c r="F4936" s="10">
        <v>21.955116225219999</v>
      </c>
      <c r="G4936" s="10">
        <v>30.478292574809998</v>
      </c>
      <c r="H4936" s="8">
        <v>52.222499335569999</v>
      </c>
      <c r="I4936" s="10">
        <v>42.506253198990002</v>
      </c>
      <c r="J4936" s="10">
        <v>9.3756220950410007</v>
      </c>
      <c r="K4936" s="10">
        <v>15.984106912250001</v>
      </c>
      <c r="L4936" s="10">
        <v>23.26059096038</v>
      </c>
      <c r="M4936" s="10">
        <v>22.251499470740001</v>
      </c>
      <c r="N4936" s="10">
        <v>0</v>
      </c>
      <c r="O4936" s="10">
        <v>0</v>
      </c>
      <c r="P4936" s="10">
        <v>0.95607843919479996</v>
      </c>
      <c r="Q4936" s="10">
        <v>2.0504876604739999</v>
      </c>
      <c r="R4936" s="10">
        <v>9.3074846074219995</v>
      </c>
      <c r="S4936" s="10">
        <v>331.26</v>
      </c>
    </row>
    <row r="4937" spans="1:19" x14ac:dyDescent="0.35">
      <c r="A4937" s="1" t="s">
        <v>765</v>
      </c>
      <c r="B4937" s="7">
        <v>0.49788489083429999</v>
      </c>
      <c r="C4937" s="7">
        <v>0.54088949313940005</v>
      </c>
      <c r="D4937" s="7">
        <v>0.5500460580705</v>
      </c>
      <c r="E4937" s="7">
        <v>0.46559024286310002</v>
      </c>
      <c r="F4937" s="7">
        <v>0.33153966446729999</v>
      </c>
      <c r="G4937" s="7">
        <v>0.4482869030137</v>
      </c>
      <c r="H4937" s="6">
        <v>0.25722136462200001</v>
      </c>
      <c r="I4937" s="7">
        <v>0.35318362194640002</v>
      </c>
      <c r="J4937" s="7">
        <v>0.63901530064349998</v>
      </c>
      <c r="K4937" s="7">
        <v>0.55932482793380001</v>
      </c>
      <c r="L4937" s="7">
        <v>0.43826846444770001</v>
      </c>
      <c r="M4937" s="7">
        <v>0.45656698474590002</v>
      </c>
      <c r="N4937" s="7">
        <v>1</v>
      </c>
      <c r="O4937" s="7">
        <v>1</v>
      </c>
      <c r="P4937" s="7">
        <v>0</v>
      </c>
      <c r="Q4937" s="7">
        <v>0</v>
      </c>
      <c r="R4937" s="7">
        <v>0.51267959669649998</v>
      </c>
      <c r="S4937" s="7">
        <v>0.44790000000000002</v>
      </c>
    </row>
    <row r="4938" spans="1:19" x14ac:dyDescent="0.35">
      <c r="B4938" s="10">
        <v>13.433030641769999</v>
      </c>
      <c r="C4938" s="10">
        <v>17.430359763830001</v>
      </c>
      <c r="D4938" s="10">
        <v>35.57801236729</v>
      </c>
      <c r="E4938" s="10">
        <v>37.868538106190002</v>
      </c>
      <c r="F4938" s="10">
        <v>10.889190397289999</v>
      </c>
      <c r="G4938" s="10">
        <v>24.764718224279999</v>
      </c>
      <c r="H4938" s="9">
        <v>18.08444926021</v>
      </c>
      <c r="I4938" s="10">
        <v>23.209852084089999</v>
      </c>
      <c r="J4938" s="10">
        <v>16.596731059410001</v>
      </c>
      <c r="K4938" s="10">
        <v>20.287750286569999</v>
      </c>
      <c r="L4938" s="10">
        <v>18.148141660469999</v>
      </c>
      <c r="M4938" s="10">
        <v>18.69466840302</v>
      </c>
      <c r="N4938" s="10">
        <v>1.0165082258</v>
      </c>
      <c r="O4938" s="10">
        <v>2.946221756281</v>
      </c>
      <c r="P4938" s="10">
        <v>0</v>
      </c>
      <c r="Q4938" s="10">
        <v>0</v>
      </c>
      <c r="R4938" s="10">
        <v>9.7918277635089996</v>
      </c>
      <c r="S4938" s="10">
        <v>268.74</v>
      </c>
    </row>
    <row r="4939" spans="1:19" x14ac:dyDescent="0.35">
      <c r="A4939" s="1" t="s">
        <v>736</v>
      </c>
      <c r="B4939" s="7">
        <v>1</v>
      </c>
      <c r="C4939" s="7">
        <v>1</v>
      </c>
      <c r="D4939" s="7">
        <v>1</v>
      </c>
      <c r="E4939" s="7">
        <v>1</v>
      </c>
      <c r="F4939" s="7">
        <v>1</v>
      </c>
      <c r="G4939" s="7">
        <v>1</v>
      </c>
      <c r="H4939" s="7">
        <v>1</v>
      </c>
      <c r="I4939" s="7">
        <v>1</v>
      </c>
      <c r="J4939" s="7">
        <v>1</v>
      </c>
      <c r="K4939" s="7">
        <v>1</v>
      </c>
      <c r="L4939" s="7">
        <v>1</v>
      </c>
      <c r="M4939" s="7">
        <v>1</v>
      </c>
      <c r="N4939" s="7">
        <v>1</v>
      </c>
      <c r="O4939" s="7">
        <v>1</v>
      </c>
      <c r="P4939" s="7">
        <v>1</v>
      </c>
      <c r="Q4939" s="7">
        <v>1</v>
      </c>
      <c r="R4939" s="7">
        <v>1</v>
      </c>
      <c r="S4939" s="7">
        <v>1</v>
      </c>
    </row>
    <row r="4940" spans="1:19" x14ac:dyDescent="0.35">
      <c r="B4940" s="10">
        <v>26.980193392210001</v>
      </c>
      <c r="C4940" s="10">
        <v>32.225362083969998</v>
      </c>
      <c r="D4940" s="10">
        <v>64.681878626840003</v>
      </c>
      <c r="E4940" s="10">
        <v>81.33447529595</v>
      </c>
      <c r="F4940" s="10">
        <v>32.844306622509997</v>
      </c>
      <c r="G4940" s="10">
        <v>55.243010799090001</v>
      </c>
      <c r="H4940" s="10">
        <v>70.30694859578</v>
      </c>
      <c r="I4940" s="10">
        <v>65.716105283079997</v>
      </c>
      <c r="J4940" s="10">
        <v>25.972353154450001</v>
      </c>
      <c r="K4940" s="10">
        <v>36.271857198820001</v>
      </c>
      <c r="L4940" s="10">
        <v>41.408732620850003</v>
      </c>
      <c r="M4940" s="10">
        <v>40.946167873749999</v>
      </c>
      <c r="N4940" s="10">
        <v>1.0165082258</v>
      </c>
      <c r="O4940" s="10">
        <v>2.946221756281</v>
      </c>
      <c r="P4940" s="10">
        <v>0.95607843919479996</v>
      </c>
      <c r="Q4940" s="10">
        <v>2.0504876604739999</v>
      </c>
      <c r="R4940" s="10">
        <v>19.099312370930001</v>
      </c>
      <c r="S4940" s="10">
        <v>600</v>
      </c>
    </row>
    <row r="4941" spans="1:19" x14ac:dyDescent="0.35">
      <c r="A4941" s="1" t="s">
        <v>297</v>
      </c>
    </row>
    <row r="4942" spans="1:19" x14ac:dyDescent="0.35">
      <c r="A4942" s="1" t="s">
        <v>64</v>
      </c>
    </row>
    <row r="4943" spans="1:19" x14ac:dyDescent="0.35">
      <c r="B4943" s="7"/>
      <c r="C4943" s="7"/>
      <c r="D4943" s="7"/>
      <c r="E4943" s="7"/>
    </row>
    <row r="4944" spans="1:19" x14ac:dyDescent="0.35">
      <c r="B4944" s="10"/>
      <c r="C4944" s="10"/>
      <c r="D4944" s="10"/>
      <c r="E4944" s="10"/>
    </row>
    <row r="4945" spans="1:11" x14ac:dyDescent="0.35">
      <c r="B4945" s="7"/>
      <c r="C4945" s="7"/>
      <c r="D4945" s="7"/>
      <c r="E4945" s="7"/>
    </row>
    <row r="4946" spans="1:11" x14ac:dyDescent="0.35">
      <c r="A4946" s="3" t="s">
        <v>730</v>
      </c>
    </row>
    <row r="4947" spans="1:11" x14ac:dyDescent="0.35">
      <c r="A4947" s="1" t="s">
        <v>298</v>
      </c>
    </row>
    <row r="4948" spans="1:11" ht="46.5" x14ac:dyDescent="0.35">
      <c r="A4948" s="4" t="s">
        <v>731</v>
      </c>
      <c r="B4948" s="4" t="s">
        <v>862</v>
      </c>
      <c r="C4948" s="4" t="s">
        <v>863</v>
      </c>
      <c r="D4948" s="4" t="s">
        <v>864</v>
      </c>
      <c r="E4948" s="4" t="s">
        <v>865</v>
      </c>
      <c r="F4948" s="4" t="s">
        <v>866</v>
      </c>
      <c r="G4948" s="4" t="s">
        <v>867</v>
      </c>
      <c r="H4948" s="4" t="s">
        <v>868</v>
      </c>
      <c r="I4948" s="4" t="s">
        <v>869</v>
      </c>
      <c r="J4948" s="4" t="s">
        <v>735</v>
      </c>
      <c r="K4948" s="4" t="s">
        <v>736</v>
      </c>
    </row>
    <row r="4949" spans="1:11" x14ac:dyDescent="0.35">
      <c r="A4949" s="1" t="s">
        <v>764</v>
      </c>
      <c r="B4949" s="5">
        <v>1</v>
      </c>
      <c r="C4949" s="6">
        <v>0</v>
      </c>
      <c r="D4949" s="5">
        <v>1</v>
      </c>
      <c r="E4949" s="6">
        <v>0</v>
      </c>
      <c r="F4949" s="5">
        <v>1</v>
      </c>
      <c r="G4949" s="6">
        <v>0</v>
      </c>
      <c r="H4949" s="7">
        <v>1</v>
      </c>
      <c r="I4949" s="6">
        <v>0</v>
      </c>
      <c r="J4949" s="7">
        <v>0.48732040330350002</v>
      </c>
      <c r="K4949" s="7">
        <v>0.55210000000000004</v>
      </c>
    </row>
    <row r="4950" spans="1:11" x14ac:dyDescent="0.35">
      <c r="B4950" s="8">
        <v>100.9119685199</v>
      </c>
      <c r="C4950" s="9">
        <v>0</v>
      </c>
      <c r="D4950" s="8">
        <v>147.1621613346</v>
      </c>
      <c r="E4950" s="9">
        <v>0</v>
      </c>
      <c r="F4950" s="8">
        <v>70.87181943841</v>
      </c>
      <c r="G4950" s="9">
        <v>0</v>
      </c>
      <c r="H4950" s="10">
        <v>3.006566099669</v>
      </c>
      <c r="I4950" s="9">
        <v>0</v>
      </c>
      <c r="J4950" s="10">
        <v>9.3074846074219995</v>
      </c>
      <c r="K4950" s="10">
        <v>331.26</v>
      </c>
    </row>
    <row r="4951" spans="1:11" x14ac:dyDescent="0.35">
      <c r="A4951" s="1" t="s">
        <v>765</v>
      </c>
      <c r="B4951" s="6">
        <v>0</v>
      </c>
      <c r="C4951" s="5">
        <v>1</v>
      </c>
      <c r="D4951" s="6">
        <v>0</v>
      </c>
      <c r="E4951" s="5">
        <v>1</v>
      </c>
      <c r="F4951" s="6">
        <v>0</v>
      </c>
      <c r="G4951" s="5">
        <v>1</v>
      </c>
      <c r="H4951" s="7">
        <v>0</v>
      </c>
      <c r="I4951" s="5">
        <v>1</v>
      </c>
      <c r="J4951" s="7">
        <v>0.51267959669649998</v>
      </c>
      <c r="K4951" s="7">
        <v>0.44790000000000002</v>
      </c>
    </row>
    <row r="4952" spans="1:11" x14ac:dyDescent="0.35">
      <c r="B4952" s="9">
        <v>0</v>
      </c>
      <c r="C4952" s="8">
        <v>104.3099408791</v>
      </c>
      <c r="D4952" s="9">
        <v>0</v>
      </c>
      <c r="E4952" s="8">
        <v>76.948209965870006</v>
      </c>
      <c r="F4952" s="9">
        <v>0</v>
      </c>
      <c r="G4952" s="8">
        <v>73.727291409459994</v>
      </c>
      <c r="H4952" s="10">
        <v>0</v>
      </c>
      <c r="I4952" s="8">
        <v>3.9627299820820001</v>
      </c>
      <c r="J4952" s="10">
        <v>9.7918277635089996</v>
      </c>
      <c r="K4952" s="10">
        <v>268.74</v>
      </c>
    </row>
    <row r="4953" spans="1:11" x14ac:dyDescent="0.35">
      <c r="A4953" s="1" t="s">
        <v>736</v>
      </c>
      <c r="B4953" s="7">
        <v>1</v>
      </c>
      <c r="C4953" s="7">
        <v>1</v>
      </c>
      <c r="D4953" s="7">
        <v>1</v>
      </c>
      <c r="E4953" s="7">
        <v>1</v>
      </c>
      <c r="F4953" s="7">
        <v>1</v>
      </c>
      <c r="G4953" s="7">
        <v>1</v>
      </c>
      <c r="H4953" s="7">
        <v>1</v>
      </c>
      <c r="I4953" s="7">
        <v>1</v>
      </c>
      <c r="J4953" s="7">
        <v>1</v>
      </c>
      <c r="K4953" s="7">
        <v>1</v>
      </c>
    </row>
    <row r="4954" spans="1:11" x14ac:dyDescent="0.35">
      <c r="B4954" s="10">
        <v>100.9119685199</v>
      </c>
      <c r="C4954" s="10">
        <v>104.3099408791</v>
      </c>
      <c r="D4954" s="10">
        <v>147.1621613346</v>
      </c>
      <c r="E4954" s="10">
        <v>76.948209965870006</v>
      </c>
      <c r="F4954" s="10">
        <v>70.87181943841</v>
      </c>
      <c r="G4954" s="10">
        <v>73.727291409459994</v>
      </c>
      <c r="H4954" s="10">
        <v>3.006566099669</v>
      </c>
      <c r="I4954" s="10">
        <v>3.9627299820820001</v>
      </c>
      <c r="J4954" s="10">
        <v>19.099312370930001</v>
      </c>
      <c r="K4954" s="10">
        <v>600</v>
      </c>
    </row>
    <row r="4955" spans="1:11" x14ac:dyDescent="0.35">
      <c r="A4955" s="1" t="s">
        <v>298</v>
      </c>
    </row>
    <row r="4956" spans="1:11" x14ac:dyDescent="0.35">
      <c r="A4956" s="1" t="s">
        <v>64</v>
      </c>
    </row>
    <row r="4958" spans="1:11" x14ac:dyDescent="0.35">
      <c r="A4958" s="3"/>
    </row>
    <row r="4960" spans="1:11" x14ac:dyDescent="0.35">
      <c r="A4960" s="3" t="s">
        <v>730</v>
      </c>
    </row>
    <row r="4961" spans="1:11" x14ac:dyDescent="0.35">
      <c r="A4961" s="1" t="s">
        <v>299</v>
      </c>
    </row>
    <row r="4962" spans="1:11" ht="62" x14ac:dyDescent="0.35">
      <c r="A4962" s="4" t="s">
        <v>731</v>
      </c>
      <c r="B4962" s="4" t="s">
        <v>870</v>
      </c>
      <c r="C4962" s="4" t="s">
        <v>871</v>
      </c>
      <c r="D4962" s="4" t="s">
        <v>872</v>
      </c>
      <c r="E4962" s="4" t="s">
        <v>873</v>
      </c>
      <c r="F4962" s="4" t="s">
        <v>874</v>
      </c>
      <c r="G4962" s="4" t="s">
        <v>875</v>
      </c>
      <c r="H4962" s="4" t="s">
        <v>876</v>
      </c>
      <c r="I4962" s="4" t="s">
        <v>877</v>
      </c>
      <c r="J4962" s="4" t="s">
        <v>735</v>
      </c>
      <c r="K4962" s="4" t="s">
        <v>736</v>
      </c>
    </row>
    <row r="4963" spans="1:11" x14ac:dyDescent="0.35">
      <c r="A4963" s="1" t="s">
        <v>764</v>
      </c>
      <c r="B4963" s="5">
        <v>1</v>
      </c>
      <c r="C4963" s="6">
        <v>0</v>
      </c>
      <c r="D4963" s="5">
        <v>1</v>
      </c>
      <c r="E4963" s="6">
        <v>0</v>
      </c>
      <c r="F4963" s="5">
        <v>1</v>
      </c>
      <c r="G4963" s="6">
        <v>0</v>
      </c>
      <c r="H4963" s="5">
        <v>1</v>
      </c>
      <c r="I4963" s="6">
        <v>0</v>
      </c>
      <c r="J4963" s="7">
        <v>0.37123873259630003</v>
      </c>
      <c r="K4963" s="7">
        <v>0.55210000000000004</v>
      </c>
    </row>
    <row r="4964" spans="1:11" x14ac:dyDescent="0.35">
      <c r="B4964" s="8">
        <v>210.4614020203</v>
      </c>
      <c r="C4964" s="9">
        <v>0</v>
      </c>
      <c r="D4964" s="8">
        <v>84.544741450019998</v>
      </c>
      <c r="E4964" s="9">
        <v>0</v>
      </c>
      <c r="F4964" s="8">
        <v>10.70114767375</v>
      </c>
      <c r="G4964" s="9">
        <v>0</v>
      </c>
      <c r="H4964" s="8">
        <v>19.71194064617</v>
      </c>
      <c r="I4964" s="9">
        <v>0</v>
      </c>
      <c r="J4964" s="10">
        <v>5.8407682097329996</v>
      </c>
      <c r="K4964" s="10">
        <v>331.26</v>
      </c>
    </row>
    <row r="4965" spans="1:11" x14ac:dyDescent="0.35">
      <c r="A4965" s="1" t="s">
        <v>765</v>
      </c>
      <c r="B4965" s="6">
        <v>0</v>
      </c>
      <c r="C4965" s="5">
        <v>1</v>
      </c>
      <c r="D4965" s="6">
        <v>0</v>
      </c>
      <c r="E4965" s="5">
        <v>1</v>
      </c>
      <c r="F4965" s="6">
        <v>0</v>
      </c>
      <c r="G4965" s="5">
        <v>1</v>
      </c>
      <c r="H4965" s="6">
        <v>0</v>
      </c>
      <c r="I4965" s="5">
        <v>1</v>
      </c>
      <c r="J4965" s="7">
        <v>0.62876126740369997</v>
      </c>
      <c r="K4965" s="7">
        <v>0.44790000000000002</v>
      </c>
    </row>
    <row r="4966" spans="1:11" x14ac:dyDescent="0.35">
      <c r="B4966" s="9">
        <v>0</v>
      </c>
      <c r="C4966" s="8">
        <v>193.07925189970001</v>
      </c>
      <c r="D4966" s="9">
        <v>0</v>
      </c>
      <c r="E4966" s="8">
        <v>44.21525854998</v>
      </c>
      <c r="F4966" s="9">
        <v>0</v>
      </c>
      <c r="G4966" s="8">
        <v>7.8504612559259996</v>
      </c>
      <c r="H4966" s="9">
        <v>0</v>
      </c>
      <c r="I4966" s="8">
        <v>13.702610020850001</v>
      </c>
      <c r="J4966" s="10">
        <v>9.8924182734919999</v>
      </c>
      <c r="K4966" s="10">
        <v>268.74</v>
      </c>
    </row>
    <row r="4967" spans="1:11" x14ac:dyDescent="0.35">
      <c r="A4967" s="1" t="s">
        <v>736</v>
      </c>
      <c r="B4967" s="7">
        <v>1</v>
      </c>
      <c r="C4967" s="7">
        <v>1</v>
      </c>
      <c r="D4967" s="7">
        <v>1</v>
      </c>
      <c r="E4967" s="7">
        <v>1</v>
      </c>
      <c r="F4967" s="7">
        <v>1</v>
      </c>
      <c r="G4967" s="7">
        <v>1</v>
      </c>
      <c r="H4967" s="7">
        <v>1</v>
      </c>
      <c r="I4967" s="7">
        <v>1</v>
      </c>
      <c r="J4967" s="7">
        <v>1</v>
      </c>
      <c r="K4967" s="7">
        <v>1</v>
      </c>
    </row>
    <row r="4968" spans="1:11" x14ac:dyDescent="0.35">
      <c r="B4968" s="10">
        <v>210.4614020203</v>
      </c>
      <c r="C4968" s="10">
        <v>193.07925189970001</v>
      </c>
      <c r="D4968" s="10">
        <v>84.544741450019998</v>
      </c>
      <c r="E4968" s="10">
        <v>44.21525854998</v>
      </c>
      <c r="F4968" s="10">
        <v>10.70114767375</v>
      </c>
      <c r="G4968" s="10">
        <v>7.8504612559259996</v>
      </c>
      <c r="H4968" s="10">
        <v>19.71194064617</v>
      </c>
      <c r="I4968" s="10">
        <v>13.702610020850001</v>
      </c>
      <c r="J4968" s="10">
        <v>15.73318648323</v>
      </c>
      <c r="K4968" s="10">
        <v>600</v>
      </c>
    </row>
    <row r="4969" spans="1:11" x14ac:dyDescent="0.35">
      <c r="A4969" s="1" t="s">
        <v>299</v>
      </c>
    </row>
    <row r="4970" spans="1:11" x14ac:dyDescent="0.35">
      <c r="A4970" s="1" t="s">
        <v>64</v>
      </c>
    </row>
    <row r="4971" spans="1:11" x14ac:dyDescent="0.35"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1" x14ac:dyDescent="0.35">
      <c r="B4972" s="10"/>
      <c r="C4972" s="10"/>
      <c r="D4972" s="10"/>
      <c r="E4972" s="10"/>
      <c r="F4972" s="10"/>
      <c r="G4972" s="10"/>
      <c r="H4972" s="10"/>
      <c r="I4972" s="10"/>
      <c r="J4972" s="10"/>
    </row>
    <row r="4973" spans="1:11" x14ac:dyDescent="0.35">
      <c r="B4973" s="7"/>
      <c r="C4973" s="7"/>
      <c r="D4973" s="7"/>
      <c r="E4973" s="7"/>
      <c r="F4973" s="7"/>
      <c r="G4973" s="7"/>
      <c r="H4973" s="7"/>
      <c r="I4973" s="7"/>
      <c r="J4973" s="7"/>
    </row>
    <row r="4974" spans="1:11" x14ac:dyDescent="0.35">
      <c r="A4974" s="3" t="s">
        <v>730</v>
      </c>
    </row>
    <row r="4975" spans="1:11" x14ac:dyDescent="0.35">
      <c r="A4975" s="1" t="s">
        <v>300</v>
      </c>
    </row>
    <row r="4976" spans="1:11" ht="31" x14ac:dyDescent="0.35">
      <c r="A4976" s="4" t="s">
        <v>731</v>
      </c>
      <c r="B4976" s="4" t="s">
        <v>732</v>
      </c>
      <c r="C4976" s="4" t="s">
        <v>733</v>
      </c>
      <c r="D4976" s="4" t="s">
        <v>734</v>
      </c>
      <c r="E4976" s="4" t="s">
        <v>735</v>
      </c>
      <c r="F4976" s="4" t="s">
        <v>736</v>
      </c>
    </row>
    <row r="4977" spans="1:10" x14ac:dyDescent="0.35">
      <c r="A4977" s="1" t="s">
        <v>766</v>
      </c>
      <c r="B4977" s="7">
        <v>0.35364044210169998</v>
      </c>
      <c r="C4977" s="7">
        <v>0.45889682333710002</v>
      </c>
      <c r="D4977" s="7">
        <v>0.45961555122370001</v>
      </c>
      <c r="E4977" s="7">
        <v>0.32762616021059998</v>
      </c>
      <c r="F4977" s="7">
        <v>0.37459999999999999</v>
      </c>
      <c r="G4977" s="7"/>
      <c r="H4977" s="7"/>
      <c r="I4977" s="7"/>
      <c r="J4977" s="7"/>
    </row>
    <row r="4978" spans="1:10" x14ac:dyDescent="0.35">
      <c r="B4978" s="10">
        <v>157.6445807053</v>
      </c>
      <c r="C4978" s="10">
        <v>35.813933362310003</v>
      </c>
      <c r="D4978" s="10">
        <v>22.087424251230001</v>
      </c>
      <c r="E4978" s="10">
        <v>9.2140616811170002</v>
      </c>
      <c r="F4978" s="10">
        <v>224.76</v>
      </c>
      <c r="G4978" s="10"/>
      <c r="H4978" s="10"/>
      <c r="I4978" s="10"/>
      <c r="J4978" s="10"/>
    </row>
    <row r="4979" spans="1:10" x14ac:dyDescent="0.35">
      <c r="A4979" s="1" t="s">
        <v>767</v>
      </c>
      <c r="B4979" s="7">
        <v>0.64635955789830002</v>
      </c>
      <c r="C4979" s="7">
        <v>0.54110317666289998</v>
      </c>
      <c r="D4979" s="7">
        <v>0.54038444877629999</v>
      </c>
      <c r="E4979" s="7">
        <v>0.67237383978940002</v>
      </c>
      <c r="F4979" s="7">
        <v>0.62539999999999996</v>
      </c>
    </row>
    <row r="4980" spans="1:10" x14ac:dyDescent="0.35">
      <c r="B4980" s="10">
        <v>288.13186886710002</v>
      </c>
      <c r="C4980" s="10">
        <v>42.229608325059999</v>
      </c>
      <c r="D4980" s="10">
        <v>25.968878875200001</v>
      </c>
      <c r="E4980" s="10">
        <v>18.909643932600002</v>
      </c>
      <c r="F4980" s="10">
        <v>375.24</v>
      </c>
    </row>
    <row r="4981" spans="1:10" x14ac:dyDescent="0.35">
      <c r="A4981" s="1" t="s">
        <v>768</v>
      </c>
      <c r="B4981" s="7">
        <v>0.1457570375626</v>
      </c>
      <c r="C4981" s="7">
        <v>0.15019706068620001</v>
      </c>
      <c r="D4981" s="7">
        <v>0.19048876364379999</v>
      </c>
      <c r="E4981" s="7">
        <v>0.1901900494114</v>
      </c>
      <c r="F4981" s="7">
        <v>0.152</v>
      </c>
    </row>
    <row r="4982" spans="1:10" x14ac:dyDescent="0.35">
      <c r="B4982" s="10">
        <v>64.975054704870004</v>
      </c>
      <c r="C4982" s="10">
        <v>11.72191056698</v>
      </c>
      <c r="D4982" s="10">
        <v>9.154185767845</v>
      </c>
      <c r="E4982" s="10">
        <v>5.3488489603040001</v>
      </c>
      <c r="F4982" s="10">
        <v>91.2</v>
      </c>
    </row>
    <row r="4983" spans="1:10" x14ac:dyDescent="0.35">
      <c r="A4983" s="1" t="s">
        <v>769</v>
      </c>
      <c r="B4983" s="7">
        <v>0.20788340453910001</v>
      </c>
      <c r="C4983" s="7">
        <v>0.30869976265089999</v>
      </c>
      <c r="D4983" s="7">
        <v>0.26912678758000003</v>
      </c>
      <c r="E4983" s="7">
        <v>0.13743611079929999</v>
      </c>
      <c r="F4983" s="7">
        <v>0.22259999999999999</v>
      </c>
    </row>
    <row r="4984" spans="1:10" x14ac:dyDescent="0.35">
      <c r="B4984" s="10">
        <v>92.66952600047</v>
      </c>
      <c r="C4984" s="10">
        <v>24.092022795329999</v>
      </c>
      <c r="D4984" s="10">
        <v>12.933238483389999</v>
      </c>
      <c r="E4984" s="10">
        <v>3.865212720812</v>
      </c>
      <c r="F4984" s="10">
        <v>133.56</v>
      </c>
    </row>
    <row r="4985" spans="1:10" x14ac:dyDescent="0.35">
      <c r="A4985" s="1" t="s">
        <v>770</v>
      </c>
      <c r="B4985" s="7">
        <v>0.29591532751189997</v>
      </c>
      <c r="C4985" s="7">
        <v>0.2991220113625</v>
      </c>
      <c r="D4985" s="7">
        <v>0.35505744411119999</v>
      </c>
      <c r="E4985" s="7">
        <v>0.31577014511329998</v>
      </c>
      <c r="F4985" s="7">
        <v>0.30199999999999999</v>
      </c>
    </row>
    <row r="4986" spans="1:10" x14ac:dyDescent="0.35">
      <c r="B4986" s="10">
        <v>131.91208407229999</v>
      </c>
      <c r="C4986" s="10">
        <v>23.344541163380001</v>
      </c>
      <c r="D4986" s="10">
        <v>17.062748161510001</v>
      </c>
      <c r="E4986" s="10">
        <v>8.8806266027670002</v>
      </c>
      <c r="F4986" s="10">
        <v>181.2</v>
      </c>
      <c r="G4986" s="4"/>
      <c r="H4986" s="4"/>
      <c r="I4986" s="4"/>
      <c r="J4986" s="4"/>
    </row>
    <row r="4987" spans="1:10" x14ac:dyDescent="0.35">
      <c r="A4987" s="1" t="s">
        <v>771</v>
      </c>
      <c r="B4987" s="7">
        <v>0.35044423038639999</v>
      </c>
      <c r="C4987" s="7">
        <v>0.24198116530040001</v>
      </c>
      <c r="D4987" s="7">
        <v>0.18532700466499999</v>
      </c>
      <c r="E4987" s="7">
        <v>0.35660369467609998</v>
      </c>
      <c r="F4987" s="7">
        <v>0.32340000000000002</v>
      </c>
      <c r="G4987" s="7"/>
      <c r="H4987" s="7"/>
      <c r="I4987" s="7"/>
      <c r="J4987" s="7"/>
    </row>
    <row r="4988" spans="1:10" x14ac:dyDescent="0.35">
      <c r="B4988" s="10">
        <v>156.21978479480001</v>
      </c>
      <c r="C4988" s="10">
        <v>18.885067161679999</v>
      </c>
      <c r="D4988" s="10">
        <v>8.9061307136959993</v>
      </c>
      <c r="E4988" s="10">
        <v>10.029017329829999</v>
      </c>
      <c r="F4988" s="10">
        <v>194.04</v>
      </c>
      <c r="G4988" s="10"/>
      <c r="H4988" s="10"/>
      <c r="I4988" s="10"/>
      <c r="J4988" s="10"/>
    </row>
    <row r="4989" spans="1:10" x14ac:dyDescent="0.35">
      <c r="A4989" s="1" t="s">
        <v>736</v>
      </c>
      <c r="B4989" s="7">
        <v>1</v>
      </c>
      <c r="C4989" s="7">
        <v>1</v>
      </c>
      <c r="D4989" s="7">
        <v>1</v>
      </c>
      <c r="E4989" s="7">
        <v>1</v>
      </c>
      <c r="F4989" s="7">
        <v>1</v>
      </c>
      <c r="G4989" s="7"/>
      <c r="H4989" s="7"/>
      <c r="I4989" s="7"/>
      <c r="J4989" s="7"/>
    </row>
    <row r="4990" spans="1:10" x14ac:dyDescent="0.35">
      <c r="B4990" s="10">
        <v>445.77644957249998</v>
      </c>
      <c r="C4990" s="10">
        <v>78.043541687369995</v>
      </c>
      <c r="D4990" s="10">
        <v>48.056303126430002</v>
      </c>
      <c r="E4990" s="10">
        <v>28.123705613719999</v>
      </c>
      <c r="F4990" s="10">
        <v>600</v>
      </c>
      <c r="G4990" s="10"/>
      <c r="H4990" s="10"/>
      <c r="I4990" s="10"/>
      <c r="J4990" s="10"/>
    </row>
    <row r="4991" spans="1:10" x14ac:dyDescent="0.35">
      <c r="A4991" s="1" t="s">
        <v>300</v>
      </c>
      <c r="G4991" s="7"/>
      <c r="H4991" s="7"/>
      <c r="I4991" s="7"/>
      <c r="J4991" s="7"/>
    </row>
    <row r="4992" spans="1:10" x14ac:dyDescent="0.35">
      <c r="A4992" s="1" t="s">
        <v>64</v>
      </c>
      <c r="G4992" s="10"/>
      <c r="H4992" s="10"/>
      <c r="I4992" s="10"/>
      <c r="J4992" s="10"/>
    </row>
    <row r="4993" spans="1:10" x14ac:dyDescent="0.35">
      <c r="B4993" s="7"/>
      <c r="C4993" s="7"/>
      <c r="D4993" s="7"/>
      <c r="E4993" s="7"/>
      <c r="F4993" s="7"/>
      <c r="G4993" s="7"/>
      <c r="H4993" s="7"/>
      <c r="I4993" s="7"/>
      <c r="J4993" s="7"/>
    </row>
    <row r="4994" spans="1:10" x14ac:dyDescent="0.35">
      <c r="B4994" s="10"/>
      <c r="C4994" s="10"/>
      <c r="D4994" s="10"/>
      <c r="E4994" s="10"/>
      <c r="F4994" s="10"/>
      <c r="G4994" s="10"/>
      <c r="H4994" s="10"/>
      <c r="I4994" s="10"/>
      <c r="J4994" s="10"/>
    </row>
    <row r="4995" spans="1:10" x14ac:dyDescent="0.35">
      <c r="B4995" s="7"/>
      <c r="C4995" s="7"/>
      <c r="D4995" s="7"/>
      <c r="E4995" s="7"/>
      <c r="F4995" s="7"/>
      <c r="G4995" s="7"/>
      <c r="H4995" s="7"/>
      <c r="I4995" s="7"/>
      <c r="J4995" s="7"/>
    </row>
    <row r="4996" spans="1:10" x14ac:dyDescent="0.35">
      <c r="A4996" s="3" t="s">
        <v>730</v>
      </c>
    </row>
    <row r="4997" spans="1:10" x14ac:dyDescent="0.35">
      <c r="A4997" s="1" t="s">
        <v>301</v>
      </c>
    </row>
    <row r="4998" spans="1:10" ht="46.5" x14ac:dyDescent="0.35">
      <c r="A4998" s="4" t="s">
        <v>731</v>
      </c>
      <c r="B4998" s="4" t="s">
        <v>737</v>
      </c>
      <c r="C4998" s="4" t="s">
        <v>738</v>
      </c>
      <c r="D4998" s="4" t="s">
        <v>739</v>
      </c>
      <c r="E4998" s="4" t="s">
        <v>740</v>
      </c>
      <c r="F4998" s="4" t="s">
        <v>741</v>
      </c>
      <c r="G4998" s="4" t="s">
        <v>742</v>
      </c>
      <c r="H4998" s="4" t="s">
        <v>743</v>
      </c>
      <c r="I4998" s="4" t="s">
        <v>735</v>
      </c>
      <c r="J4998" s="4" t="s">
        <v>736</v>
      </c>
    </row>
    <row r="4999" spans="1:10" x14ac:dyDescent="0.35">
      <c r="A4999" s="1" t="s">
        <v>766</v>
      </c>
      <c r="B4999" s="7">
        <v>0.3365649841651</v>
      </c>
      <c r="C4999" s="7">
        <v>0.21273097669829999</v>
      </c>
      <c r="D4999" s="5">
        <v>0.51293589672280004</v>
      </c>
      <c r="E4999" s="7">
        <v>0.33084167049079999</v>
      </c>
      <c r="F4999" s="7">
        <v>0.35670639559360001</v>
      </c>
      <c r="G4999" s="7">
        <v>0.4353855439837</v>
      </c>
      <c r="H4999" s="5">
        <v>0.55521694220160001</v>
      </c>
      <c r="I4999" s="7">
        <v>0.30323491307299999</v>
      </c>
      <c r="J4999" s="7">
        <v>0.37459999999999999</v>
      </c>
    </row>
    <row r="5000" spans="1:10" x14ac:dyDescent="0.35">
      <c r="B5000" s="10">
        <v>120.29327717450001</v>
      </c>
      <c r="C5000" s="10">
        <v>10.100870489309999</v>
      </c>
      <c r="D5000" s="8">
        <v>86.109457066549993</v>
      </c>
      <c r="E5000" s="10">
        <v>92.081983365209993</v>
      </c>
      <c r="F5000" s="10">
        <v>28.211293809290002</v>
      </c>
      <c r="G5000" s="10">
        <v>25.789139627840001</v>
      </c>
      <c r="H5000" s="8">
        <v>60.320317438709999</v>
      </c>
      <c r="I5000" s="10">
        <v>8.2563952696360001</v>
      </c>
      <c r="J5000" s="10">
        <v>224.76</v>
      </c>
    </row>
    <row r="5001" spans="1:10" x14ac:dyDescent="0.35">
      <c r="A5001" s="1" t="s">
        <v>767</v>
      </c>
      <c r="B5001" s="7">
        <v>0.66343501583490005</v>
      </c>
      <c r="C5001" s="7">
        <v>0.78726902330170001</v>
      </c>
      <c r="D5001" s="6">
        <v>0.48706410327720001</v>
      </c>
      <c r="E5001" s="7">
        <v>0.66915832950919996</v>
      </c>
      <c r="F5001" s="7">
        <v>0.64329360440640004</v>
      </c>
      <c r="G5001" s="7">
        <v>0.5646144560163</v>
      </c>
      <c r="H5001" s="6">
        <v>0.44478305779839999</v>
      </c>
      <c r="I5001" s="7">
        <v>0.69676508692700001</v>
      </c>
      <c r="J5001" s="7">
        <v>0.62539999999999996</v>
      </c>
    </row>
    <row r="5002" spans="1:10" x14ac:dyDescent="0.35">
      <c r="B5002" s="10">
        <v>237.12143568670001</v>
      </c>
      <c r="C5002" s="10">
        <v>37.381027286390001</v>
      </c>
      <c r="D5002" s="9">
        <v>81.766212421009996</v>
      </c>
      <c r="E5002" s="10">
        <v>186.24445365400001</v>
      </c>
      <c r="F5002" s="10">
        <v>50.876982032649998</v>
      </c>
      <c r="G5002" s="10">
        <v>33.443740251169999</v>
      </c>
      <c r="H5002" s="9">
        <v>48.322472169850002</v>
      </c>
      <c r="I5002" s="10">
        <v>18.971324605900001</v>
      </c>
      <c r="J5002" s="10">
        <v>375.24</v>
      </c>
    </row>
    <row r="5003" spans="1:10" x14ac:dyDescent="0.35">
      <c r="A5003" s="1" t="s">
        <v>768</v>
      </c>
      <c r="B5003" s="7">
        <v>0.13080338182449999</v>
      </c>
      <c r="C5003" s="7">
        <v>9.3059857699759996E-2</v>
      </c>
      <c r="D5003" s="7">
        <v>0.2127843293203</v>
      </c>
      <c r="E5003" s="7">
        <v>0.12666411479170001</v>
      </c>
      <c r="F5003" s="7">
        <v>0.14537023680819999</v>
      </c>
      <c r="G5003" s="7">
        <v>0.18333691688510001</v>
      </c>
      <c r="H5003" s="7">
        <v>0.22883928381669999</v>
      </c>
      <c r="I5003" s="7">
        <v>0.1582569701831</v>
      </c>
      <c r="J5003" s="7">
        <v>0.152</v>
      </c>
    </row>
    <row r="5004" spans="1:10" x14ac:dyDescent="0.35">
      <c r="B5004" s="10">
        <v>46.75105315607</v>
      </c>
      <c r="C5004" s="10">
        <v>4.4186586503219996</v>
      </c>
      <c r="D5004" s="10">
        <v>35.72131174111</v>
      </c>
      <c r="E5004" s="10">
        <v>35.253971768169997</v>
      </c>
      <c r="F5004" s="10">
        <v>11.4970813879</v>
      </c>
      <c r="G5004" s="10">
        <v>10.859573575240001</v>
      </c>
      <c r="H5004" s="10">
        <v>24.861738165870001</v>
      </c>
      <c r="I5004" s="10">
        <v>4.3089764524960001</v>
      </c>
      <c r="J5004" s="10">
        <v>91.2</v>
      </c>
    </row>
    <row r="5005" spans="1:10" x14ac:dyDescent="0.35">
      <c r="A5005" s="1" t="s">
        <v>769</v>
      </c>
      <c r="B5005" s="7">
        <v>0.20576160234060001</v>
      </c>
      <c r="C5005" s="7">
        <v>0.1196711189985</v>
      </c>
      <c r="D5005" s="5">
        <v>0.30015156740249999</v>
      </c>
      <c r="E5005" s="7">
        <v>0.20417755569910001</v>
      </c>
      <c r="F5005" s="7">
        <v>0.21133615878539999</v>
      </c>
      <c r="G5005" s="7">
        <v>0.25204862709859999</v>
      </c>
      <c r="H5005" s="5">
        <v>0.32637765838479998</v>
      </c>
      <c r="I5005" s="7">
        <v>0.14497794288999999</v>
      </c>
      <c r="J5005" s="7">
        <v>0.22259999999999999</v>
      </c>
    </row>
    <row r="5006" spans="1:10" x14ac:dyDescent="0.35">
      <c r="B5006" s="10">
        <v>73.542224018430005</v>
      </c>
      <c r="C5006" s="10">
        <v>5.682211838992</v>
      </c>
      <c r="D5006" s="8">
        <v>50.38814532544</v>
      </c>
      <c r="E5006" s="10">
        <v>56.828011597040003</v>
      </c>
      <c r="F5006" s="10">
        <v>16.714212421389998</v>
      </c>
      <c r="G5006" s="10">
        <v>14.9295660526</v>
      </c>
      <c r="H5006" s="8">
        <v>35.458579272839998</v>
      </c>
      <c r="I5006" s="10">
        <v>3.94741881714</v>
      </c>
      <c r="J5006" s="10">
        <v>133.56</v>
      </c>
    </row>
    <row r="5007" spans="1:10" x14ac:dyDescent="0.35">
      <c r="A5007" s="1" t="s">
        <v>770</v>
      </c>
      <c r="B5007" s="7">
        <v>0.32071695536439998</v>
      </c>
      <c r="C5007" s="7">
        <v>0.2706165535035</v>
      </c>
      <c r="D5007" s="7">
        <v>0.2846684189307</v>
      </c>
      <c r="E5007" s="7">
        <v>0.32913645534820002</v>
      </c>
      <c r="F5007" s="7">
        <v>0.29108715996099999</v>
      </c>
      <c r="G5007" s="7">
        <v>0.29012958486910001</v>
      </c>
      <c r="H5007" s="7">
        <v>0.28169094948989998</v>
      </c>
      <c r="I5007" s="7">
        <v>0.2178938440688</v>
      </c>
      <c r="J5007" s="7">
        <v>0.30199999999999999</v>
      </c>
    </row>
    <row r="5008" spans="1:10" x14ac:dyDescent="0.35">
      <c r="B5008" s="10">
        <v>114.6289585113</v>
      </c>
      <c r="C5008" s="10">
        <v>12.84938752987</v>
      </c>
      <c r="D5008" s="10">
        <v>47.788901409959998</v>
      </c>
      <c r="E5008" s="10">
        <v>91.607376910219998</v>
      </c>
      <c r="F5008" s="10">
        <v>23.021581601049999</v>
      </c>
      <c r="G5008" s="10">
        <v>17.185210849899999</v>
      </c>
      <c r="H5008" s="10">
        <v>30.603690560059999</v>
      </c>
      <c r="I5008" s="10">
        <v>5.9327525489099999</v>
      </c>
      <c r="J5008" s="10">
        <v>181.2</v>
      </c>
    </row>
    <row r="5009" spans="1:10" x14ac:dyDescent="0.35">
      <c r="A5009" s="1" t="s">
        <v>771</v>
      </c>
      <c r="B5009" s="7">
        <v>0.34271806047050002</v>
      </c>
      <c r="C5009" s="5">
        <v>0.51665246979830004</v>
      </c>
      <c r="D5009" s="6">
        <v>0.20239568434640001</v>
      </c>
      <c r="E5009" s="7">
        <v>0.34002187416090002</v>
      </c>
      <c r="F5009" s="7">
        <v>0.3522064444454</v>
      </c>
      <c r="G5009" s="7">
        <v>0.27448487114719999</v>
      </c>
      <c r="H5009" s="6">
        <v>0.16309210830859999</v>
      </c>
      <c r="I5009" s="7">
        <v>0.47887124285819999</v>
      </c>
      <c r="J5009" s="7">
        <v>0.32340000000000002</v>
      </c>
    </row>
    <row r="5010" spans="1:10" x14ac:dyDescent="0.35">
      <c r="B5010" s="10">
        <v>122.4924771754</v>
      </c>
      <c r="C5010" s="8">
        <v>24.531639756530002</v>
      </c>
      <c r="D5010" s="9">
        <v>33.977311011049999</v>
      </c>
      <c r="E5010" s="10">
        <v>94.637076743820003</v>
      </c>
      <c r="F5010" s="10">
        <v>27.855400431610001</v>
      </c>
      <c r="G5010" s="10">
        <v>16.25852940127</v>
      </c>
      <c r="H5010" s="9">
        <v>17.718781609779999</v>
      </c>
      <c r="I5010" s="10">
        <v>13.038572056990001</v>
      </c>
      <c r="J5010" s="10">
        <v>194.04</v>
      </c>
    </row>
    <row r="5011" spans="1:10" x14ac:dyDescent="0.35">
      <c r="A5011" s="1" t="s">
        <v>736</v>
      </c>
      <c r="B5011" s="7">
        <v>1</v>
      </c>
      <c r="C5011" s="7">
        <v>1</v>
      </c>
      <c r="D5011" s="7">
        <v>1</v>
      </c>
      <c r="E5011" s="7">
        <v>1</v>
      </c>
      <c r="F5011" s="7">
        <v>1</v>
      </c>
      <c r="G5011" s="7">
        <v>1</v>
      </c>
      <c r="H5011" s="7">
        <v>1</v>
      </c>
      <c r="I5011" s="7">
        <v>1</v>
      </c>
      <c r="J5011" s="7">
        <v>1</v>
      </c>
    </row>
    <row r="5012" spans="1:10" x14ac:dyDescent="0.35">
      <c r="B5012" s="10">
        <v>357.41471286119997</v>
      </c>
      <c r="C5012" s="10">
        <v>47.481897775710003</v>
      </c>
      <c r="D5012" s="10">
        <v>167.87566948759999</v>
      </c>
      <c r="E5012" s="10">
        <v>278.3264370192</v>
      </c>
      <c r="F5012" s="10">
        <v>79.088275841940003</v>
      </c>
      <c r="G5012" s="10">
        <v>59.232879879000002</v>
      </c>
      <c r="H5012" s="10">
        <v>108.6427896086</v>
      </c>
      <c r="I5012" s="10">
        <v>27.22771987554</v>
      </c>
      <c r="J5012" s="10">
        <v>600</v>
      </c>
    </row>
    <row r="5013" spans="1:10" x14ac:dyDescent="0.35">
      <c r="A5013" s="1" t="s">
        <v>301</v>
      </c>
    </row>
    <row r="5014" spans="1:10" x14ac:dyDescent="0.35">
      <c r="A5014" s="1" t="s">
        <v>64</v>
      </c>
    </row>
    <row r="5015" spans="1:10" x14ac:dyDescent="0.35">
      <c r="B5015" s="7"/>
      <c r="C5015" s="7"/>
      <c r="D5015" s="7"/>
    </row>
    <row r="5016" spans="1:10" x14ac:dyDescent="0.35">
      <c r="B5016" s="10"/>
      <c r="C5016" s="10"/>
      <c r="D5016" s="10"/>
    </row>
    <row r="5017" spans="1:10" x14ac:dyDescent="0.35">
      <c r="B5017" s="7"/>
      <c r="C5017" s="7"/>
      <c r="D5017" s="7"/>
    </row>
    <row r="5018" spans="1:10" x14ac:dyDescent="0.35">
      <c r="A5018" s="3" t="s">
        <v>730</v>
      </c>
    </row>
    <row r="5019" spans="1:10" x14ac:dyDescent="0.35">
      <c r="A5019" s="1" t="s">
        <v>302</v>
      </c>
    </row>
    <row r="5020" spans="1:10" ht="46.5" x14ac:dyDescent="0.35">
      <c r="A5020" s="4" t="s">
        <v>731</v>
      </c>
      <c r="B5020" s="4" t="s">
        <v>737</v>
      </c>
      <c r="C5020" s="4" t="s">
        <v>738</v>
      </c>
      <c r="D5020" s="4" t="s">
        <v>739</v>
      </c>
      <c r="E5020" s="4" t="s">
        <v>740</v>
      </c>
      <c r="F5020" s="4" t="s">
        <v>741</v>
      </c>
      <c r="G5020" s="4" t="s">
        <v>742</v>
      </c>
      <c r="H5020" s="4" t="s">
        <v>743</v>
      </c>
      <c r="I5020" s="4" t="s">
        <v>735</v>
      </c>
      <c r="J5020" s="4" t="s">
        <v>736</v>
      </c>
    </row>
    <row r="5021" spans="1:10" x14ac:dyDescent="0.35">
      <c r="A5021" s="1" t="s">
        <v>766</v>
      </c>
      <c r="B5021" s="5">
        <v>0.45825118662879999</v>
      </c>
      <c r="C5021" s="6">
        <v>0.15057104618850001</v>
      </c>
      <c r="D5021" s="7">
        <v>0.34831140201029998</v>
      </c>
      <c r="E5021" s="7">
        <v>0.45992058256329998</v>
      </c>
      <c r="F5021" s="7">
        <v>0.45272294867789997</v>
      </c>
      <c r="G5021" s="7">
        <v>0.3581692747752</v>
      </c>
      <c r="H5021" s="7">
        <v>0.34669707210880002</v>
      </c>
      <c r="I5021" s="7">
        <v>0.1859914352574</v>
      </c>
      <c r="J5021" s="7">
        <v>0.37459999999999999</v>
      </c>
    </row>
    <row r="5022" spans="1:10" x14ac:dyDescent="0.35">
      <c r="B5022" s="8">
        <v>112.9199660299</v>
      </c>
      <c r="C5022" s="9">
        <v>7.2588199787869998</v>
      </c>
      <c r="D5022" s="10">
        <v>102.53605642159999</v>
      </c>
      <c r="E5022" s="10">
        <v>87.045627879419996</v>
      </c>
      <c r="F5022" s="10">
        <v>25.874338150509999</v>
      </c>
      <c r="G5022" s="10">
        <v>14.836884879439999</v>
      </c>
      <c r="H5022" s="10">
        <v>87.699171542130003</v>
      </c>
      <c r="I5022" s="10">
        <v>2.0451575697100002</v>
      </c>
      <c r="J5022" s="10">
        <v>224.76</v>
      </c>
    </row>
    <row r="5023" spans="1:10" x14ac:dyDescent="0.35">
      <c r="A5023" s="1" t="s">
        <v>767</v>
      </c>
      <c r="B5023" s="6">
        <v>0.54174881337119996</v>
      </c>
      <c r="C5023" s="5">
        <v>0.84942895381149996</v>
      </c>
      <c r="D5023" s="7">
        <v>0.65168859798970002</v>
      </c>
      <c r="E5023" s="7">
        <v>0.54007941743669996</v>
      </c>
      <c r="F5023" s="7">
        <v>0.54727705132210003</v>
      </c>
      <c r="G5023" s="7">
        <v>0.6418307252248</v>
      </c>
      <c r="H5023" s="7">
        <v>0.65330292789120004</v>
      </c>
      <c r="I5023" s="7">
        <v>0.81400856474259997</v>
      </c>
      <c r="J5023" s="7">
        <v>0.62539999999999996</v>
      </c>
    </row>
    <row r="5024" spans="1:10" x14ac:dyDescent="0.35">
      <c r="B5024" s="9">
        <v>133.49503370119999</v>
      </c>
      <c r="C5024" s="8">
        <v>40.949784281680003</v>
      </c>
      <c r="D5024" s="10">
        <v>191.84436245009999</v>
      </c>
      <c r="E5024" s="10">
        <v>102.2166734385</v>
      </c>
      <c r="F5024" s="10">
        <v>31.278360262669999</v>
      </c>
      <c r="G5024" s="10">
        <v>26.587340827119998</v>
      </c>
      <c r="H5024" s="10">
        <v>165.25702162300001</v>
      </c>
      <c r="I5024" s="10">
        <v>8.9508195669769997</v>
      </c>
      <c r="J5024" s="10">
        <v>375.24</v>
      </c>
    </row>
    <row r="5025" spans="1:10" x14ac:dyDescent="0.35">
      <c r="A5025" s="1" t="s">
        <v>768</v>
      </c>
      <c r="B5025" s="7">
        <v>0.20071815307849999</v>
      </c>
      <c r="C5025" s="7">
        <v>0.1107313632073</v>
      </c>
      <c r="D5025" s="7">
        <v>0.1201892392793</v>
      </c>
      <c r="E5025" s="7">
        <v>0.19611851821439999</v>
      </c>
      <c r="F5025" s="7">
        <v>0.21594993571980001</v>
      </c>
      <c r="G5025" s="7">
        <v>0.1229907716418</v>
      </c>
      <c r="H5025" s="7">
        <v>0.119730459016</v>
      </c>
      <c r="I5025" s="7">
        <v>9.2804239172420006E-2</v>
      </c>
      <c r="J5025" s="7">
        <v>0.152</v>
      </c>
    </row>
    <row r="5026" spans="1:10" x14ac:dyDescent="0.35">
      <c r="B5026" s="10">
        <v>49.45996363687</v>
      </c>
      <c r="C5026" s="10">
        <v>5.338204468082</v>
      </c>
      <c r="D5026" s="10">
        <v>35.381358602920002</v>
      </c>
      <c r="E5026" s="10">
        <v>37.117842088330001</v>
      </c>
      <c r="F5026" s="10">
        <v>12.34212154854</v>
      </c>
      <c r="G5026" s="10">
        <v>5.0947974843150003</v>
      </c>
      <c r="H5026" s="10">
        <v>30.286561118609999</v>
      </c>
      <c r="I5026" s="10">
        <v>1.020473292128</v>
      </c>
      <c r="J5026" s="10">
        <v>91.2</v>
      </c>
    </row>
    <row r="5027" spans="1:10" x14ac:dyDescent="0.35">
      <c r="A5027" s="1" t="s">
        <v>769</v>
      </c>
      <c r="B5027" s="7">
        <v>0.25753303355029999</v>
      </c>
      <c r="C5027" s="6">
        <v>3.983968298124E-2</v>
      </c>
      <c r="D5027" s="7">
        <v>0.2281221627309</v>
      </c>
      <c r="E5027" s="7">
        <v>0.26380206434879999</v>
      </c>
      <c r="F5027" s="7">
        <v>0.23677301295809999</v>
      </c>
      <c r="G5027" s="7">
        <v>0.23517850313329999</v>
      </c>
      <c r="H5027" s="7">
        <v>0.2269666130927</v>
      </c>
      <c r="I5027" s="7">
        <v>9.3187196084970003E-2</v>
      </c>
      <c r="J5027" s="7">
        <v>0.22259999999999999</v>
      </c>
    </row>
    <row r="5028" spans="1:10" x14ac:dyDescent="0.35">
      <c r="B5028" s="10">
        <v>63.460002393060002</v>
      </c>
      <c r="C5028" s="9">
        <v>1.920615510705</v>
      </c>
      <c r="D5028" s="10">
        <v>67.154697818650007</v>
      </c>
      <c r="E5028" s="10">
        <v>49.927785791090002</v>
      </c>
      <c r="F5028" s="10">
        <v>13.532216601969999</v>
      </c>
      <c r="G5028" s="10">
        <v>9.7420873951250009</v>
      </c>
      <c r="H5028" s="10">
        <v>57.41261042352</v>
      </c>
      <c r="I5028" s="10">
        <v>1.024684277582</v>
      </c>
      <c r="J5028" s="10">
        <v>133.56</v>
      </c>
    </row>
    <row r="5029" spans="1:10" x14ac:dyDescent="0.35">
      <c r="A5029" s="1" t="s">
        <v>770</v>
      </c>
      <c r="B5029" s="7">
        <v>0.29388931093069998</v>
      </c>
      <c r="C5029" s="7">
        <v>0.35289985597309997</v>
      </c>
      <c r="D5029" s="7">
        <v>0.29846418336449998</v>
      </c>
      <c r="E5029" s="7">
        <v>0.296933000314</v>
      </c>
      <c r="F5029" s="7">
        <v>0.28381007279909998</v>
      </c>
      <c r="G5029" s="7">
        <v>0.22243656613939999</v>
      </c>
      <c r="H5029" s="7">
        <v>0.31091450188190001</v>
      </c>
      <c r="I5029" s="7">
        <v>0.3552612614806</v>
      </c>
      <c r="J5029" s="7">
        <v>0.30199999999999999</v>
      </c>
    </row>
    <row r="5030" spans="1:10" x14ac:dyDescent="0.35">
      <c r="B5030" s="10">
        <v>72.418734473979995</v>
      </c>
      <c r="C5030" s="10">
        <v>17.012809500189999</v>
      </c>
      <c r="D5030" s="10">
        <v>87.86201131704</v>
      </c>
      <c r="E5030" s="10">
        <v>56.198222976670003</v>
      </c>
      <c r="F5030" s="10">
        <v>16.22051149731</v>
      </c>
      <c r="G5030" s="10">
        <v>9.2142625211519995</v>
      </c>
      <c r="H5030" s="10">
        <v>78.647748795889996</v>
      </c>
      <c r="I5030" s="10">
        <v>3.9064447087910001</v>
      </c>
      <c r="J5030" s="10">
        <v>181.2</v>
      </c>
    </row>
    <row r="5031" spans="1:10" x14ac:dyDescent="0.35">
      <c r="A5031" s="1" t="s">
        <v>771</v>
      </c>
      <c r="B5031" s="6">
        <v>0.24785950244050001</v>
      </c>
      <c r="C5031" s="7">
        <v>0.49652909783839999</v>
      </c>
      <c r="D5031" s="7">
        <v>0.35322441462519999</v>
      </c>
      <c r="E5031" s="7">
        <v>0.2431464171228</v>
      </c>
      <c r="F5031" s="7">
        <v>0.26346697852299999</v>
      </c>
      <c r="G5031" s="7">
        <v>0.41939415908540001</v>
      </c>
      <c r="H5031" s="7">
        <v>0.34238842600929997</v>
      </c>
      <c r="I5031" s="7">
        <v>0.45874730326199997</v>
      </c>
      <c r="J5031" s="7">
        <v>0.32340000000000002</v>
      </c>
    </row>
    <row r="5032" spans="1:10" x14ac:dyDescent="0.35">
      <c r="B5032" s="9">
        <v>61.076299227230002</v>
      </c>
      <c r="C5032" s="10">
        <v>23.936974781499998</v>
      </c>
      <c r="D5032" s="10">
        <v>103.9823511331</v>
      </c>
      <c r="E5032" s="10">
        <v>46.018450461870003</v>
      </c>
      <c r="F5032" s="10">
        <v>15.057848765359999</v>
      </c>
      <c r="G5032" s="10">
        <v>17.373078305970001</v>
      </c>
      <c r="H5032" s="10">
        <v>86.609272827119995</v>
      </c>
      <c r="I5032" s="10">
        <v>5.044374858186</v>
      </c>
      <c r="J5032" s="10">
        <v>194.04</v>
      </c>
    </row>
    <row r="5033" spans="1:10" x14ac:dyDescent="0.35">
      <c r="A5033" s="1" t="s">
        <v>736</v>
      </c>
      <c r="B5033" s="7">
        <v>1</v>
      </c>
      <c r="C5033" s="7">
        <v>1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1</v>
      </c>
    </row>
    <row r="5034" spans="1:10" x14ac:dyDescent="0.35">
      <c r="B5034" s="10">
        <v>246.41499973110001</v>
      </c>
      <c r="C5034" s="10">
        <v>48.208604260469997</v>
      </c>
      <c r="D5034" s="10">
        <v>294.38041887169999</v>
      </c>
      <c r="E5034" s="10">
        <v>189.262301318</v>
      </c>
      <c r="F5034" s="10">
        <v>57.152698413179998</v>
      </c>
      <c r="G5034" s="10">
        <v>41.424225706560001</v>
      </c>
      <c r="H5034" s="10">
        <v>252.95619316509999</v>
      </c>
      <c r="I5034" s="10">
        <v>10.99597713669</v>
      </c>
      <c r="J5034" s="10">
        <v>600</v>
      </c>
    </row>
    <row r="5035" spans="1:10" x14ac:dyDescent="0.35">
      <c r="A5035" s="1" t="s">
        <v>302</v>
      </c>
    </row>
    <row r="5036" spans="1:10" x14ac:dyDescent="0.35">
      <c r="A5036" s="1" t="s">
        <v>64</v>
      </c>
    </row>
    <row r="5038" spans="1:10" x14ac:dyDescent="0.35">
      <c r="A5038" s="4"/>
      <c r="B5038" s="4"/>
      <c r="C5038" s="4"/>
      <c r="D5038" s="4"/>
      <c r="E5038" s="4"/>
      <c r="F5038" s="4"/>
      <c r="G5038" s="4"/>
      <c r="H5038" s="4"/>
    </row>
    <row r="5039" spans="1:10" x14ac:dyDescent="0.35">
      <c r="B5039" s="7"/>
      <c r="C5039" s="7"/>
      <c r="D5039" s="7"/>
      <c r="E5039" s="7"/>
      <c r="F5039" s="7"/>
      <c r="G5039" s="7"/>
      <c r="H5039" s="7"/>
    </row>
    <row r="5040" spans="1:10" x14ac:dyDescent="0.35">
      <c r="A5040" s="3" t="s">
        <v>730</v>
      </c>
    </row>
    <row r="5041" spans="1:8" x14ac:dyDescent="0.35">
      <c r="A5041" s="1" t="s">
        <v>303</v>
      </c>
      <c r="F5041" s="7"/>
      <c r="G5041" s="7"/>
      <c r="H5041" s="7"/>
    </row>
    <row r="5042" spans="1:8" ht="139.5" x14ac:dyDescent="0.35">
      <c r="A5042" s="4" t="s">
        <v>731</v>
      </c>
      <c r="B5042" s="4" t="s">
        <v>744</v>
      </c>
      <c r="C5042" s="4" t="s">
        <v>745</v>
      </c>
      <c r="D5042" s="4" t="s">
        <v>735</v>
      </c>
      <c r="E5042" s="4" t="s">
        <v>736</v>
      </c>
      <c r="F5042" s="10"/>
      <c r="G5042" s="10"/>
      <c r="H5042" s="10"/>
    </row>
    <row r="5043" spans="1:8" x14ac:dyDescent="0.35">
      <c r="A5043" s="1" t="s">
        <v>766</v>
      </c>
      <c r="B5043" s="7">
        <v>0.43026325735449999</v>
      </c>
      <c r="C5043" s="7">
        <v>0.35904645415519998</v>
      </c>
      <c r="D5043" s="7">
        <v>0.24416207183470001</v>
      </c>
      <c r="E5043" s="7">
        <v>0.37459999999999999</v>
      </c>
      <c r="F5043" s="7"/>
      <c r="G5043" s="7"/>
      <c r="H5043" s="7"/>
    </row>
    <row r="5044" spans="1:8" x14ac:dyDescent="0.35">
      <c r="B5044" s="10">
        <v>103.220484298</v>
      </c>
      <c r="C5044" s="10">
        <v>105.0625241943</v>
      </c>
      <c r="D5044" s="10">
        <v>16.476991507699999</v>
      </c>
      <c r="E5044" s="10">
        <v>224.76</v>
      </c>
      <c r="F5044" s="10"/>
      <c r="G5044" s="10"/>
      <c r="H5044" s="10"/>
    </row>
    <row r="5045" spans="1:8" x14ac:dyDescent="0.35">
      <c r="A5045" s="1" t="s">
        <v>767</v>
      </c>
      <c r="B5045" s="7">
        <v>0.56973674264550001</v>
      </c>
      <c r="C5045" s="7">
        <v>0.64095354584480002</v>
      </c>
      <c r="D5045" s="7">
        <v>0.75583792816530004</v>
      </c>
      <c r="E5045" s="7">
        <v>0.62539999999999996</v>
      </c>
      <c r="F5045" s="7"/>
      <c r="G5045" s="7"/>
      <c r="H5045" s="7"/>
    </row>
    <row r="5046" spans="1:8" x14ac:dyDescent="0.35">
      <c r="B5046" s="10">
        <v>136.68028002170001</v>
      </c>
      <c r="C5046" s="10">
        <v>187.5528824708</v>
      </c>
      <c r="D5046" s="10">
        <v>51.006837507530001</v>
      </c>
      <c r="E5046" s="10">
        <v>375.24</v>
      </c>
      <c r="F5046" s="10"/>
      <c r="G5046" s="10"/>
      <c r="H5046" s="10"/>
    </row>
    <row r="5047" spans="1:8" x14ac:dyDescent="0.35">
      <c r="A5047" s="1" t="s">
        <v>768</v>
      </c>
      <c r="B5047" s="7">
        <v>0.1786665576167</v>
      </c>
      <c r="C5047" s="7">
        <v>0.1390098324963</v>
      </c>
      <c r="D5047" s="7">
        <v>0.11352849586079999</v>
      </c>
      <c r="E5047" s="7">
        <v>0.152</v>
      </c>
      <c r="F5047" s="7"/>
      <c r="G5047" s="7"/>
      <c r="H5047" s="7"/>
    </row>
    <row r="5048" spans="1:8" x14ac:dyDescent="0.35">
      <c r="B5048" s="10">
        <v>42.862243730609997</v>
      </c>
      <c r="C5048" s="10">
        <v>40.67641866636</v>
      </c>
      <c r="D5048" s="10">
        <v>7.6613376030279996</v>
      </c>
      <c r="E5048" s="10">
        <v>91.2</v>
      </c>
      <c r="F5048" s="10"/>
      <c r="G5048" s="10"/>
      <c r="H5048" s="10"/>
    </row>
    <row r="5049" spans="1:8" x14ac:dyDescent="0.35">
      <c r="A5049" s="1" t="s">
        <v>769</v>
      </c>
      <c r="B5049" s="7">
        <v>0.25159669973780002</v>
      </c>
      <c r="C5049" s="7">
        <v>0.22003662165890001</v>
      </c>
      <c r="D5049" s="7">
        <v>0.13063357597389999</v>
      </c>
      <c r="E5049" s="7">
        <v>0.22259999999999999</v>
      </c>
      <c r="F5049" s="7"/>
      <c r="G5049" s="7"/>
      <c r="H5049" s="7"/>
    </row>
    <row r="5050" spans="1:8" x14ac:dyDescent="0.35">
      <c r="B5050" s="10">
        <v>60.358240567400003</v>
      </c>
      <c r="C5050" s="10">
        <v>64.386105527929999</v>
      </c>
      <c r="D5050" s="10">
        <v>8.8156539046680003</v>
      </c>
      <c r="E5050" s="10">
        <v>133.56</v>
      </c>
      <c r="F5050" s="10"/>
      <c r="G5050" s="10"/>
      <c r="H5050" s="10"/>
    </row>
    <row r="5051" spans="1:8" x14ac:dyDescent="0.35">
      <c r="A5051" s="1" t="s">
        <v>770</v>
      </c>
      <c r="B5051" s="7">
        <v>0.28876198489970001</v>
      </c>
      <c r="C5051" s="7">
        <v>0.31418026623</v>
      </c>
      <c r="D5051" s="7">
        <v>0.29624567898389997</v>
      </c>
      <c r="E5051" s="7">
        <v>0.30199999999999999</v>
      </c>
      <c r="F5051" s="7"/>
      <c r="G5051" s="7"/>
      <c r="H5051" s="7"/>
    </row>
    <row r="5052" spans="1:8" x14ac:dyDescent="0.35">
      <c r="B5052" s="10">
        <v>69.2742208839</v>
      </c>
      <c r="C5052" s="10">
        <v>91.933986369050004</v>
      </c>
      <c r="D5052" s="10">
        <v>19.991792747049999</v>
      </c>
      <c r="E5052" s="10">
        <v>181.2</v>
      </c>
      <c r="F5052" s="10"/>
      <c r="G5052" s="10"/>
      <c r="H5052" s="10"/>
    </row>
    <row r="5053" spans="1:8" x14ac:dyDescent="0.35">
      <c r="A5053" s="1" t="s">
        <v>771</v>
      </c>
      <c r="B5053" s="7">
        <v>0.28097475774589997</v>
      </c>
      <c r="C5053" s="7">
        <v>0.32677327961469999</v>
      </c>
      <c r="D5053" s="7">
        <v>0.45959224918140001</v>
      </c>
      <c r="E5053" s="7">
        <v>0.32340000000000002</v>
      </c>
      <c r="F5053" s="7"/>
      <c r="G5053" s="7"/>
      <c r="H5053" s="7"/>
    </row>
    <row r="5054" spans="1:8" x14ac:dyDescent="0.35">
      <c r="B5054" s="10">
        <v>67.406059137770001</v>
      </c>
      <c r="C5054" s="10">
        <v>95.618896101749996</v>
      </c>
      <c r="D5054" s="10">
        <v>31.015044760479999</v>
      </c>
      <c r="E5054" s="10">
        <v>194.04</v>
      </c>
      <c r="F5054" s="10"/>
      <c r="G5054" s="10"/>
      <c r="H5054" s="10"/>
    </row>
    <row r="5055" spans="1:8" x14ac:dyDescent="0.35">
      <c r="A5055" s="1" t="s">
        <v>736</v>
      </c>
      <c r="B5055" s="7">
        <v>1</v>
      </c>
      <c r="C5055" s="7">
        <v>1</v>
      </c>
      <c r="D5055" s="7">
        <v>1</v>
      </c>
      <c r="E5055" s="7">
        <v>1</v>
      </c>
      <c r="F5055" s="7"/>
      <c r="G5055" s="7"/>
      <c r="H5055" s="7"/>
    </row>
    <row r="5056" spans="1:8" x14ac:dyDescent="0.35">
      <c r="B5056" s="10">
        <v>239.90076431969999</v>
      </c>
      <c r="C5056" s="10">
        <v>292.61540666510001</v>
      </c>
      <c r="D5056" s="10">
        <v>67.483829015219996</v>
      </c>
      <c r="E5056" s="10">
        <v>600</v>
      </c>
      <c r="F5056" s="10"/>
      <c r="G5056" s="10"/>
      <c r="H5056" s="10"/>
    </row>
    <row r="5057" spans="1:10" x14ac:dyDescent="0.35">
      <c r="A5057" s="1" t="s">
        <v>303</v>
      </c>
    </row>
    <row r="5058" spans="1:10" x14ac:dyDescent="0.35">
      <c r="A5058" s="1" t="s">
        <v>64</v>
      </c>
    </row>
    <row r="5062" spans="1:10" x14ac:dyDescent="0.35">
      <c r="A5062" s="3" t="s">
        <v>730</v>
      </c>
    </row>
    <row r="5063" spans="1:10" x14ac:dyDescent="0.35">
      <c r="A5063" s="1" t="s">
        <v>304</v>
      </c>
    </row>
    <row r="5064" spans="1:10" ht="108.5" x14ac:dyDescent="0.35">
      <c r="A5064" s="4" t="s">
        <v>731</v>
      </c>
      <c r="B5064" s="4" t="s">
        <v>746</v>
      </c>
      <c r="C5064" s="4" t="s">
        <v>747</v>
      </c>
      <c r="D5064" s="4" t="s">
        <v>748</v>
      </c>
      <c r="E5064" s="4" t="s">
        <v>735</v>
      </c>
      <c r="F5064" s="4" t="s">
        <v>736</v>
      </c>
      <c r="G5064" s="4"/>
      <c r="H5064" s="4"/>
      <c r="I5064" s="4"/>
      <c r="J5064" s="4"/>
    </row>
    <row r="5065" spans="1:10" x14ac:dyDescent="0.35">
      <c r="A5065" s="1" t="s">
        <v>766</v>
      </c>
      <c r="B5065" s="6">
        <v>0.30189476753369998</v>
      </c>
      <c r="C5065" s="7">
        <v>0.37374161981659998</v>
      </c>
      <c r="D5065" s="5">
        <v>0.59035288753439996</v>
      </c>
      <c r="E5065" s="7">
        <v>0.28735944942070002</v>
      </c>
      <c r="F5065" s="7">
        <v>0.37459999999999999</v>
      </c>
      <c r="G5065" s="6"/>
      <c r="H5065" s="6"/>
      <c r="I5065" s="6"/>
      <c r="J5065" s="7"/>
    </row>
    <row r="5066" spans="1:10" x14ac:dyDescent="0.35">
      <c r="B5066" s="9">
        <v>87.758919430229994</v>
      </c>
      <c r="C5066" s="10">
        <v>66.330851526580005</v>
      </c>
      <c r="D5066" s="8">
        <v>63.884354458200001</v>
      </c>
      <c r="E5066" s="10">
        <v>6.7858745849800002</v>
      </c>
      <c r="F5066" s="10">
        <v>224.76</v>
      </c>
      <c r="G5066" s="9"/>
      <c r="H5066" s="9"/>
      <c r="I5066" s="9"/>
      <c r="J5066" s="10"/>
    </row>
    <row r="5067" spans="1:10" x14ac:dyDescent="0.35">
      <c r="A5067" s="1" t="s">
        <v>767</v>
      </c>
      <c r="B5067" s="5">
        <v>0.69810523246629996</v>
      </c>
      <c r="C5067" s="7">
        <v>0.62625838018339997</v>
      </c>
      <c r="D5067" s="6">
        <v>0.40964711246559998</v>
      </c>
      <c r="E5067" s="7">
        <v>0.71264055057929998</v>
      </c>
      <c r="F5067" s="7">
        <v>0.62539999999999996</v>
      </c>
      <c r="G5067" s="7"/>
      <c r="H5067" s="7"/>
      <c r="I5067" s="7"/>
      <c r="J5067" s="7"/>
    </row>
    <row r="5068" spans="1:10" x14ac:dyDescent="0.35">
      <c r="B5068" s="8">
        <v>202.9348217934</v>
      </c>
      <c r="C5068" s="10">
        <v>111.1469781011</v>
      </c>
      <c r="D5068" s="9">
        <v>44.329488155520004</v>
      </c>
      <c r="E5068" s="10">
        <v>16.82871194997</v>
      </c>
      <c r="F5068" s="10">
        <v>375.24</v>
      </c>
      <c r="G5068" s="10"/>
      <c r="H5068" s="10"/>
      <c r="I5068" s="10"/>
      <c r="J5068" s="10"/>
    </row>
    <row r="5069" spans="1:10" x14ac:dyDescent="0.35">
      <c r="A5069" s="1" t="s">
        <v>768</v>
      </c>
      <c r="B5069" s="6">
        <v>0.1106328071622</v>
      </c>
      <c r="C5069" s="7">
        <v>0.15190187287260001</v>
      </c>
      <c r="D5069" s="5">
        <v>0.29645487023900002</v>
      </c>
      <c r="E5069" s="7">
        <v>0</v>
      </c>
      <c r="F5069" s="7">
        <v>0.152</v>
      </c>
      <c r="G5069" s="5"/>
      <c r="H5069" s="5"/>
      <c r="I5069" s="7"/>
      <c r="J5069" s="7"/>
    </row>
    <row r="5070" spans="1:10" x14ac:dyDescent="0.35">
      <c r="B5070" s="9">
        <v>32.160264616070002</v>
      </c>
      <c r="C5070" s="10">
        <v>26.959214713809999</v>
      </c>
      <c r="D5070" s="8">
        <v>32.080520670120002</v>
      </c>
      <c r="E5070" s="10">
        <v>0</v>
      </c>
      <c r="F5070" s="10">
        <v>91.2</v>
      </c>
      <c r="G5070" s="8"/>
      <c r="H5070" s="8"/>
      <c r="I5070" s="10"/>
      <c r="J5070" s="10"/>
    </row>
    <row r="5071" spans="1:10" x14ac:dyDescent="0.35">
      <c r="A5071" s="1" t="s">
        <v>769</v>
      </c>
      <c r="B5071" s="7">
        <v>0.19126196037150001</v>
      </c>
      <c r="C5071" s="7">
        <v>0.22183974694399999</v>
      </c>
      <c r="D5071" s="7">
        <v>0.29389801729539999</v>
      </c>
      <c r="E5071" s="7">
        <v>0.28735944942070002</v>
      </c>
      <c r="F5071" s="7">
        <v>0.22259999999999999</v>
      </c>
      <c r="G5071" s="6"/>
      <c r="H5071" s="6"/>
      <c r="I5071" s="6"/>
      <c r="J5071" s="7"/>
    </row>
    <row r="5072" spans="1:10" x14ac:dyDescent="0.35">
      <c r="B5072" s="10">
        <v>55.59865481416</v>
      </c>
      <c r="C5072" s="10">
        <v>39.371636812769999</v>
      </c>
      <c r="D5072" s="10">
        <v>31.80383378809</v>
      </c>
      <c r="E5072" s="10">
        <v>6.7858745849800002</v>
      </c>
      <c r="F5072" s="10">
        <v>133.56</v>
      </c>
      <c r="G5072" s="9"/>
      <c r="H5072" s="9"/>
      <c r="I5072" s="9"/>
      <c r="J5072" s="10"/>
    </row>
    <row r="5073" spans="1:10" x14ac:dyDescent="0.35">
      <c r="A5073" s="1" t="s">
        <v>770</v>
      </c>
      <c r="B5073" s="7">
        <v>0.31024642970470001</v>
      </c>
      <c r="C5073" s="7">
        <v>0.31382961056460001</v>
      </c>
      <c r="D5073" s="7">
        <v>0.2719923462419</v>
      </c>
      <c r="E5073" s="7">
        <v>0.24909051593619999</v>
      </c>
      <c r="F5073" s="7">
        <v>0.30199999999999999</v>
      </c>
    </row>
    <row r="5074" spans="1:10" x14ac:dyDescent="0.35">
      <c r="B5074" s="10">
        <v>90.186695352130002</v>
      </c>
      <c r="C5074" s="10">
        <v>55.697798155900003</v>
      </c>
      <c r="D5074" s="10">
        <v>29.433336948360001</v>
      </c>
      <c r="E5074" s="10">
        <v>5.8821695436099999</v>
      </c>
      <c r="F5074" s="10">
        <v>181.2</v>
      </c>
    </row>
    <row r="5075" spans="1:10" x14ac:dyDescent="0.35">
      <c r="A5075" s="1" t="s">
        <v>771</v>
      </c>
      <c r="B5075" s="5">
        <v>0.38785880276160001</v>
      </c>
      <c r="C5075" s="7">
        <v>0.31242876961869998</v>
      </c>
      <c r="D5075" s="6">
        <v>0.13765476622379999</v>
      </c>
      <c r="E5075" s="7">
        <v>0.46355003464319999</v>
      </c>
      <c r="F5075" s="7">
        <v>0.32340000000000002</v>
      </c>
    </row>
    <row r="5076" spans="1:10" x14ac:dyDescent="0.35">
      <c r="B5076" s="8">
        <v>112.7481264413</v>
      </c>
      <c r="C5076" s="10">
        <v>55.449179945170002</v>
      </c>
      <c r="D5076" s="9">
        <v>14.89615120717</v>
      </c>
      <c r="E5076" s="10">
        <v>10.946542406360001</v>
      </c>
      <c r="F5076" s="10">
        <v>194.04</v>
      </c>
    </row>
    <row r="5077" spans="1:10" x14ac:dyDescent="0.35">
      <c r="A5077" s="1" t="s">
        <v>736</v>
      </c>
      <c r="B5077" s="7">
        <v>1</v>
      </c>
      <c r="C5077" s="7">
        <v>1</v>
      </c>
      <c r="D5077" s="7">
        <v>1</v>
      </c>
      <c r="E5077" s="7">
        <v>1</v>
      </c>
      <c r="F5077" s="7">
        <v>1</v>
      </c>
    </row>
    <row r="5078" spans="1:10" x14ac:dyDescent="0.35">
      <c r="B5078" s="10">
        <v>290.69374122369999</v>
      </c>
      <c r="C5078" s="10">
        <v>177.4778296277</v>
      </c>
      <c r="D5078" s="10">
        <v>108.2138426137</v>
      </c>
      <c r="E5078" s="10">
        <v>23.61458653495</v>
      </c>
      <c r="F5078" s="10">
        <v>600</v>
      </c>
    </row>
    <row r="5079" spans="1:10" x14ac:dyDescent="0.35">
      <c r="A5079" s="1" t="s">
        <v>304</v>
      </c>
    </row>
    <row r="5080" spans="1:10" x14ac:dyDescent="0.35">
      <c r="A5080" s="1" t="s">
        <v>64</v>
      </c>
    </row>
    <row r="5081" spans="1:10" x14ac:dyDescent="0.35">
      <c r="B5081" s="7"/>
      <c r="C5081" s="7"/>
      <c r="D5081" s="7"/>
      <c r="E5081" s="7"/>
      <c r="F5081" s="7"/>
      <c r="G5081" s="7"/>
      <c r="H5081" s="7"/>
      <c r="I5081" s="7"/>
      <c r="J5081" s="7"/>
    </row>
    <row r="5082" spans="1:10" x14ac:dyDescent="0.35">
      <c r="B5082" s="10"/>
      <c r="C5082" s="10"/>
      <c r="D5082" s="10"/>
      <c r="E5082" s="10"/>
      <c r="F5082" s="10"/>
      <c r="G5082" s="10"/>
      <c r="H5082" s="10"/>
      <c r="I5082" s="10"/>
      <c r="J5082" s="10"/>
    </row>
    <row r="5084" spans="1:10" x14ac:dyDescent="0.35">
      <c r="A5084" s="3" t="s">
        <v>730</v>
      </c>
    </row>
    <row r="5085" spans="1:10" x14ac:dyDescent="0.35">
      <c r="A5085" s="1" t="s">
        <v>305</v>
      </c>
    </row>
    <row r="5086" spans="1:10" ht="46.5" x14ac:dyDescent="0.35">
      <c r="A5086" s="4" t="s">
        <v>731</v>
      </c>
      <c r="B5086" s="4" t="s">
        <v>749</v>
      </c>
      <c r="C5086" s="4" t="s">
        <v>750</v>
      </c>
      <c r="D5086" s="4" t="s">
        <v>751</v>
      </c>
      <c r="E5086" s="4" t="s">
        <v>752</v>
      </c>
      <c r="F5086" s="4" t="s">
        <v>753</v>
      </c>
      <c r="G5086" s="4" t="s">
        <v>754</v>
      </c>
      <c r="H5086" s="4" t="s">
        <v>755</v>
      </c>
      <c r="I5086" s="4" t="s">
        <v>735</v>
      </c>
      <c r="J5086" s="4" t="s">
        <v>736</v>
      </c>
    </row>
    <row r="5087" spans="1:10" x14ac:dyDescent="0.35">
      <c r="A5087" s="1" t="s">
        <v>766</v>
      </c>
      <c r="B5087" s="7">
        <v>0.42236758740410002</v>
      </c>
      <c r="C5087" s="7">
        <v>0.29033944070200002</v>
      </c>
      <c r="D5087" s="7">
        <v>0.34179863996999998</v>
      </c>
      <c r="E5087" s="7">
        <v>0.43956861538710001</v>
      </c>
      <c r="F5087" s="7">
        <v>0.3930064760327</v>
      </c>
      <c r="G5087" s="7">
        <v>0.35879442622759999</v>
      </c>
      <c r="H5087" s="7">
        <v>0.33740823211080001</v>
      </c>
      <c r="I5087" s="7">
        <v>0.39386516758040002</v>
      </c>
      <c r="J5087" s="7">
        <v>0.37459999999999999</v>
      </c>
    </row>
    <row r="5088" spans="1:10" x14ac:dyDescent="0.35">
      <c r="B5088" s="10">
        <v>109.61013283840001</v>
      </c>
      <c r="C5088" s="10">
        <v>12.208581721130001</v>
      </c>
      <c r="D5088" s="10">
        <v>95.861498648820003</v>
      </c>
      <c r="E5088" s="10">
        <v>71.932700027620001</v>
      </c>
      <c r="F5088" s="10">
        <v>37.677432810749998</v>
      </c>
      <c r="G5088" s="10">
        <v>20.658126587929999</v>
      </c>
      <c r="H5088" s="10">
        <v>75.20337206088</v>
      </c>
      <c r="I5088" s="10">
        <v>7.079786791689</v>
      </c>
      <c r="J5088" s="10">
        <v>224.76</v>
      </c>
    </row>
    <row r="5089" spans="1:10" x14ac:dyDescent="0.35">
      <c r="A5089" s="1" t="s">
        <v>767</v>
      </c>
      <c r="B5089" s="7">
        <v>0.57763241259590004</v>
      </c>
      <c r="C5089" s="7">
        <v>0.70966055929799998</v>
      </c>
      <c r="D5089" s="7">
        <v>0.65820136002999996</v>
      </c>
      <c r="E5089" s="7">
        <v>0.56043138461289999</v>
      </c>
      <c r="F5089" s="7">
        <v>0.6069935239673</v>
      </c>
      <c r="G5089" s="7">
        <v>0.64120557377239995</v>
      </c>
      <c r="H5089" s="7">
        <v>0.66259176788920005</v>
      </c>
      <c r="I5089" s="7">
        <v>0.60613483241959998</v>
      </c>
      <c r="J5089" s="7">
        <v>0.62539999999999996</v>
      </c>
    </row>
    <row r="5090" spans="1:10" x14ac:dyDescent="0.35">
      <c r="B5090" s="10">
        <v>149.9034664699</v>
      </c>
      <c r="C5090" s="10">
        <v>29.840757809220001</v>
      </c>
      <c r="D5090" s="10">
        <v>184.60040914940001</v>
      </c>
      <c r="E5090" s="10">
        <v>91.71114875872</v>
      </c>
      <c r="F5090" s="10">
        <v>58.192317711160001</v>
      </c>
      <c r="G5090" s="10">
        <v>36.918371478479997</v>
      </c>
      <c r="H5090" s="10">
        <v>147.6820376709</v>
      </c>
      <c r="I5090" s="10">
        <v>10.895366571529999</v>
      </c>
      <c r="J5090" s="10">
        <v>375.24</v>
      </c>
    </row>
    <row r="5091" spans="1:10" x14ac:dyDescent="0.35">
      <c r="A5091" s="1" t="s">
        <v>768</v>
      </c>
      <c r="B5091" s="7">
        <v>0.17877997082989999</v>
      </c>
      <c r="C5091" s="7">
        <v>0.1011948676644</v>
      </c>
      <c r="D5091" s="7">
        <v>0.12644438555119999</v>
      </c>
      <c r="E5091" s="7">
        <v>0.16356841673850001</v>
      </c>
      <c r="F5091" s="7">
        <v>0.20474517094770001</v>
      </c>
      <c r="G5091" s="7">
        <v>8.8511721749629999E-2</v>
      </c>
      <c r="H5091" s="7">
        <v>0.1362432770383</v>
      </c>
      <c r="I5091" s="7">
        <v>0.28295476715660001</v>
      </c>
      <c r="J5091" s="7">
        <v>0.152</v>
      </c>
    </row>
    <row r="5092" spans="1:10" x14ac:dyDescent="0.35">
      <c r="B5092" s="10">
        <v>46.395833714289999</v>
      </c>
      <c r="C5092" s="10">
        <v>4.2551773491490001</v>
      </c>
      <c r="D5092" s="10">
        <v>35.462833602060002</v>
      </c>
      <c r="E5092" s="10">
        <v>26.766965254980001</v>
      </c>
      <c r="F5092" s="10">
        <v>19.62886845932</v>
      </c>
      <c r="G5092" s="10">
        <v>5.0961949761719998</v>
      </c>
      <c r="H5092" s="10">
        <v>30.366638625890001</v>
      </c>
      <c r="I5092" s="10">
        <v>5.0861553344950003</v>
      </c>
      <c r="J5092" s="10">
        <v>91.2</v>
      </c>
    </row>
    <row r="5093" spans="1:10" x14ac:dyDescent="0.35">
      <c r="A5093" s="1" t="s">
        <v>769</v>
      </c>
      <c r="B5093" s="7">
        <v>0.2435876165741</v>
      </c>
      <c r="C5093" s="7">
        <v>0.18914457303759999</v>
      </c>
      <c r="D5093" s="7">
        <v>0.21535425441879999</v>
      </c>
      <c r="E5093" s="7">
        <v>0.27600019864850001</v>
      </c>
      <c r="F5093" s="7">
        <v>0.188261305085</v>
      </c>
      <c r="G5093" s="7">
        <v>0.27028270447800001</v>
      </c>
      <c r="H5093" s="7">
        <v>0.20116495507240001</v>
      </c>
      <c r="I5093" s="7">
        <v>0.1109104004238</v>
      </c>
      <c r="J5093" s="7">
        <v>0.22259999999999999</v>
      </c>
    </row>
    <row r="5094" spans="1:10" x14ac:dyDescent="0.35">
      <c r="B5094" s="10">
        <v>63.214299124070003</v>
      </c>
      <c r="C5094" s="10">
        <v>7.9534043719809997</v>
      </c>
      <c r="D5094" s="10">
        <v>60.398665046749997</v>
      </c>
      <c r="E5094" s="10">
        <v>45.16573477264</v>
      </c>
      <c r="F5094" s="10">
        <v>18.048564351429999</v>
      </c>
      <c r="G5094" s="10">
        <v>15.56193161176</v>
      </c>
      <c r="H5094" s="10">
        <v>44.836733434990002</v>
      </c>
      <c r="I5094" s="10">
        <v>1.993631457195</v>
      </c>
      <c r="J5094" s="10">
        <v>133.56</v>
      </c>
    </row>
    <row r="5095" spans="1:10" x14ac:dyDescent="0.35">
      <c r="A5095" s="1" t="s">
        <v>770</v>
      </c>
      <c r="B5095" s="7">
        <v>0.27894229832200002</v>
      </c>
      <c r="C5095" s="7">
        <v>0.35480221603270001</v>
      </c>
      <c r="D5095" s="7">
        <v>0.32445014453839999</v>
      </c>
      <c r="E5095" s="7">
        <v>0.3008094145611</v>
      </c>
      <c r="F5095" s="7">
        <v>0.2416164573372</v>
      </c>
      <c r="G5095" s="7">
        <v>0.3121363390577</v>
      </c>
      <c r="H5095" s="7">
        <v>0.32763108759920001</v>
      </c>
      <c r="I5095" s="7">
        <v>0.1610876265666</v>
      </c>
      <c r="J5095" s="7">
        <v>0.30199999999999999</v>
      </c>
    </row>
    <row r="5096" spans="1:10" x14ac:dyDescent="0.35">
      <c r="B5096" s="10">
        <v>72.389319836850007</v>
      </c>
      <c r="C5096" s="10">
        <v>14.919198848080001</v>
      </c>
      <c r="D5096" s="10">
        <v>90.995906522620004</v>
      </c>
      <c r="E5096" s="10">
        <v>49.225610349950003</v>
      </c>
      <c r="F5096" s="10">
        <v>23.1637094869</v>
      </c>
      <c r="G5096" s="10">
        <v>17.971717322210001</v>
      </c>
      <c r="H5096" s="10">
        <v>73.024189200410007</v>
      </c>
      <c r="I5096" s="10">
        <v>2.8955747924519999</v>
      </c>
      <c r="J5096" s="10">
        <v>181.2</v>
      </c>
    </row>
    <row r="5097" spans="1:10" x14ac:dyDescent="0.35">
      <c r="A5097" s="1" t="s">
        <v>771</v>
      </c>
      <c r="B5097" s="7">
        <v>0.298690114274</v>
      </c>
      <c r="C5097" s="7">
        <v>0.3548583432654</v>
      </c>
      <c r="D5097" s="7">
        <v>0.33375121549159997</v>
      </c>
      <c r="E5097" s="7">
        <v>0.25962197005179999</v>
      </c>
      <c r="F5097" s="7">
        <v>0.3653770666301</v>
      </c>
      <c r="G5097" s="7">
        <v>0.32906923471470001</v>
      </c>
      <c r="H5097" s="7">
        <v>0.33496068028999998</v>
      </c>
      <c r="I5097" s="7">
        <v>0.44504720585300001</v>
      </c>
      <c r="J5097" s="7">
        <v>0.32340000000000002</v>
      </c>
    </row>
    <row r="5098" spans="1:10" x14ac:dyDescent="0.35">
      <c r="B5098" s="10">
        <v>77.514146633029995</v>
      </c>
      <c r="C5098" s="10">
        <v>14.921558961140001</v>
      </c>
      <c r="D5098" s="10">
        <v>93.60450262674</v>
      </c>
      <c r="E5098" s="10">
        <v>42.485538408769997</v>
      </c>
      <c r="F5098" s="10">
        <v>35.028608224259997</v>
      </c>
      <c r="G5098" s="10">
        <v>18.94665415627</v>
      </c>
      <c r="H5098" s="10">
        <v>74.657848470480005</v>
      </c>
      <c r="I5098" s="10">
        <v>7.9997917790819999</v>
      </c>
      <c r="J5098" s="10">
        <v>194.04</v>
      </c>
    </row>
    <row r="5099" spans="1:10" x14ac:dyDescent="0.35">
      <c r="A5099" s="1" t="s">
        <v>736</v>
      </c>
      <c r="B5099" s="7">
        <v>1</v>
      </c>
      <c r="C5099" s="7">
        <v>1</v>
      </c>
      <c r="D5099" s="7">
        <v>1</v>
      </c>
      <c r="E5099" s="7">
        <v>1</v>
      </c>
      <c r="F5099" s="7">
        <v>1</v>
      </c>
      <c r="G5099" s="7">
        <v>1</v>
      </c>
      <c r="H5099" s="7">
        <v>1</v>
      </c>
      <c r="I5099" s="7">
        <v>1</v>
      </c>
      <c r="J5099" s="7">
        <v>1</v>
      </c>
    </row>
    <row r="5100" spans="1:10" x14ac:dyDescent="0.35">
      <c r="B5100" s="10">
        <v>259.51359930820001</v>
      </c>
      <c r="C5100" s="10">
        <v>42.049339530349997</v>
      </c>
      <c r="D5100" s="10">
        <v>280.4619077982</v>
      </c>
      <c r="E5100" s="10">
        <v>163.6438487863</v>
      </c>
      <c r="F5100" s="10">
        <v>95.869750521900002</v>
      </c>
      <c r="G5100" s="10">
        <v>57.576498066409997</v>
      </c>
      <c r="H5100" s="10">
        <v>222.8854097318</v>
      </c>
      <c r="I5100" s="10">
        <v>17.975153363219999</v>
      </c>
      <c r="J5100" s="10">
        <v>600</v>
      </c>
    </row>
    <row r="5101" spans="1:10" x14ac:dyDescent="0.35">
      <c r="A5101" s="1" t="s">
        <v>305</v>
      </c>
    </row>
    <row r="5102" spans="1:10" x14ac:dyDescent="0.35">
      <c r="A5102" s="1" t="s">
        <v>64</v>
      </c>
    </row>
    <row r="5103" spans="1:10" x14ac:dyDescent="0.35">
      <c r="B5103" s="7"/>
      <c r="C5103" s="7"/>
      <c r="D5103" s="7"/>
      <c r="E5103" s="7"/>
      <c r="F5103" s="7"/>
    </row>
    <row r="5104" spans="1:10" x14ac:dyDescent="0.35">
      <c r="B5104" s="10"/>
      <c r="C5104" s="10"/>
      <c r="D5104" s="10"/>
      <c r="E5104" s="10"/>
      <c r="F5104" s="10"/>
    </row>
    <row r="5105" spans="1:6" x14ac:dyDescent="0.35">
      <c r="B5105" s="7"/>
      <c r="C5105" s="7"/>
      <c r="D5105" s="7"/>
      <c r="E5105" s="5"/>
      <c r="F5105" s="7"/>
    </row>
    <row r="5106" spans="1:6" x14ac:dyDescent="0.35">
      <c r="A5106" s="3" t="s">
        <v>730</v>
      </c>
      <c r="F5106" s="10"/>
    </row>
    <row r="5107" spans="1:6" x14ac:dyDescent="0.35">
      <c r="A5107" s="1" t="s">
        <v>306</v>
      </c>
      <c r="F5107" s="7"/>
    </row>
    <row r="5108" spans="1:6" ht="46.5" x14ac:dyDescent="0.35">
      <c r="A5108" s="4" t="s">
        <v>731</v>
      </c>
      <c r="B5108" s="4" t="s">
        <v>756</v>
      </c>
      <c r="C5108" s="4" t="s">
        <v>757</v>
      </c>
      <c r="D5108" s="4" t="s">
        <v>735</v>
      </c>
      <c r="E5108" s="4" t="s">
        <v>736</v>
      </c>
      <c r="F5108" s="10"/>
    </row>
    <row r="5109" spans="1:6" x14ac:dyDescent="0.35">
      <c r="A5109" s="1" t="s">
        <v>766</v>
      </c>
      <c r="B5109" s="7">
        <v>0.3607630959027</v>
      </c>
      <c r="C5109" s="7">
        <v>0.40335464957270001</v>
      </c>
      <c r="D5109" s="7">
        <v>0.43531692383420001</v>
      </c>
      <c r="E5109" s="7">
        <v>0.37459999999999999</v>
      </c>
    </row>
    <row r="5110" spans="1:6" x14ac:dyDescent="0.35">
      <c r="B5110" s="10">
        <v>160.86825138180001</v>
      </c>
      <c r="C5110" s="10">
        <v>40.20360260364</v>
      </c>
      <c r="D5110" s="10">
        <v>23.688146014600001</v>
      </c>
      <c r="E5110" s="10">
        <v>224.76</v>
      </c>
    </row>
    <row r="5111" spans="1:6" x14ac:dyDescent="0.35">
      <c r="A5111" s="1" t="s">
        <v>767</v>
      </c>
      <c r="B5111" s="7">
        <v>0.63923690409730005</v>
      </c>
      <c r="C5111" s="7">
        <v>0.59664535042730005</v>
      </c>
      <c r="D5111" s="7">
        <v>0.56468307616580005</v>
      </c>
      <c r="E5111" s="7">
        <v>0.62539999999999996</v>
      </c>
    </row>
    <row r="5112" spans="1:6" x14ac:dyDescent="0.35">
      <c r="B5112" s="10">
        <v>285.04279996679998</v>
      </c>
      <c r="C5112" s="10">
        <v>59.469483218539999</v>
      </c>
      <c r="D5112" s="10">
        <v>30.72771681463</v>
      </c>
      <c r="E5112" s="10">
        <v>375.24</v>
      </c>
    </row>
    <row r="5113" spans="1:6" x14ac:dyDescent="0.35">
      <c r="A5113" s="1" t="s">
        <v>768</v>
      </c>
      <c r="B5113" s="7">
        <v>0.1523274118987</v>
      </c>
      <c r="C5113" s="7">
        <v>0.14263817576849999</v>
      </c>
      <c r="D5113" s="7">
        <v>0.16646499761639999</v>
      </c>
      <c r="E5113" s="7">
        <v>0.152</v>
      </c>
    </row>
    <row r="5114" spans="1:6" x14ac:dyDescent="0.35">
      <c r="B5114" s="10">
        <v>67.924476388949998</v>
      </c>
      <c r="C5114" s="10">
        <v>14.217187134890001</v>
      </c>
      <c r="D5114" s="10">
        <v>9.0583364761599992</v>
      </c>
      <c r="E5114" s="10">
        <v>91.2</v>
      </c>
    </row>
    <row r="5115" spans="1:6" x14ac:dyDescent="0.35">
      <c r="A5115" s="1" t="s">
        <v>769</v>
      </c>
      <c r="B5115" s="7">
        <v>0.20843568400410001</v>
      </c>
      <c r="C5115" s="7">
        <v>0.26071647380419999</v>
      </c>
      <c r="D5115" s="7">
        <v>0.26885192621780002</v>
      </c>
      <c r="E5115" s="7">
        <v>0.22259999999999999</v>
      </c>
    </row>
    <row r="5116" spans="1:6" x14ac:dyDescent="0.35">
      <c r="B5116" s="10">
        <v>92.943774992810006</v>
      </c>
      <c r="C5116" s="10">
        <v>25.98641546875</v>
      </c>
      <c r="D5116" s="10">
        <v>14.62980953844</v>
      </c>
      <c r="E5116" s="10">
        <v>133.56</v>
      </c>
    </row>
    <row r="5117" spans="1:6" x14ac:dyDescent="0.35">
      <c r="A5117" s="1" t="s">
        <v>770</v>
      </c>
      <c r="B5117" s="7">
        <v>0.29272437918010002</v>
      </c>
      <c r="C5117" s="7">
        <v>0.35041791276180001</v>
      </c>
      <c r="D5117" s="7">
        <v>0.28932242940809999</v>
      </c>
      <c r="E5117" s="7">
        <v>0.30199999999999999</v>
      </c>
    </row>
    <row r="5118" spans="1:6" x14ac:dyDescent="0.35">
      <c r="B5118" s="10">
        <v>130.5290356756</v>
      </c>
      <c r="C5118" s="10">
        <v>34.927234692340001</v>
      </c>
      <c r="D5118" s="10">
        <v>15.74372963209</v>
      </c>
      <c r="E5118" s="10">
        <v>181.2</v>
      </c>
    </row>
    <row r="5119" spans="1:6" x14ac:dyDescent="0.35">
      <c r="A5119" s="1" t="s">
        <v>771</v>
      </c>
      <c r="B5119" s="7">
        <v>0.3465125249171</v>
      </c>
      <c r="C5119" s="7">
        <v>0.24622743766550001</v>
      </c>
      <c r="D5119" s="7">
        <v>0.2753606467577</v>
      </c>
      <c r="E5119" s="7">
        <v>0.32340000000000002</v>
      </c>
    </row>
    <row r="5120" spans="1:6" x14ac:dyDescent="0.35">
      <c r="B5120" s="10">
        <v>154.51376429129999</v>
      </c>
      <c r="C5120" s="10">
        <v>24.542248526209999</v>
      </c>
      <c r="D5120" s="10">
        <v>14.98398718254</v>
      </c>
      <c r="E5120" s="10">
        <v>194.04</v>
      </c>
    </row>
    <row r="5121" spans="1:9" x14ac:dyDescent="0.35">
      <c r="A5121" s="1" t="s">
        <v>736</v>
      </c>
      <c r="B5121" s="7">
        <v>1</v>
      </c>
      <c r="C5121" s="7">
        <v>1</v>
      </c>
      <c r="D5121" s="7">
        <v>1</v>
      </c>
      <c r="E5121" s="7">
        <v>1</v>
      </c>
    </row>
    <row r="5122" spans="1:9" x14ac:dyDescent="0.35">
      <c r="B5122" s="10">
        <v>445.91105134859998</v>
      </c>
      <c r="C5122" s="10">
        <v>99.673085822179999</v>
      </c>
      <c r="D5122" s="10">
        <v>54.415862829230001</v>
      </c>
      <c r="E5122" s="10">
        <v>600</v>
      </c>
    </row>
    <row r="5123" spans="1:9" x14ac:dyDescent="0.35">
      <c r="A5123" s="1" t="s">
        <v>306</v>
      </c>
    </row>
    <row r="5124" spans="1:9" x14ac:dyDescent="0.35">
      <c r="A5124" s="1" t="s">
        <v>64</v>
      </c>
    </row>
    <row r="5125" spans="1:9" x14ac:dyDescent="0.35">
      <c r="B5125" s="7"/>
      <c r="C5125" s="7"/>
      <c r="D5125" s="7"/>
      <c r="E5125" s="7"/>
    </row>
    <row r="5126" spans="1:9" x14ac:dyDescent="0.35">
      <c r="B5126" s="10"/>
      <c r="C5126" s="10"/>
      <c r="D5126" s="10"/>
      <c r="E5126" s="10"/>
    </row>
    <row r="5127" spans="1:9" x14ac:dyDescent="0.35">
      <c r="B5127" s="7"/>
      <c r="C5127" s="7"/>
      <c r="D5127" s="7"/>
      <c r="E5127" s="7"/>
    </row>
    <row r="5128" spans="1:9" x14ac:dyDescent="0.35">
      <c r="A5128" s="3" t="s">
        <v>730</v>
      </c>
    </row>
    <row r="5129" spans="1:9" x14ac:dyDescent="0.35">
      <c r="A5129" s="1" t="s">
        <v>307</v>
      </c>
    </row>
    <row r="5130" spans="1:9" ht="31" x14ac:dyDescent="0.35">
      <c r="A5130" s="4" t="s">
        <v>731</v>
      </c>
      <c r="B5130" s="4" t="s">
        <v>758</v>
      </c>
      <c r="C5130" s="4" t="s">
        <v>759</v>
      </c>
      <c r="D5130" s="4" t="s">
        <v>760</v>
      </c>
      <c r="E5130" s="4" t="s">
        <v>761</v>
      </c>
      <c r="F5130" s="4" t="s">
        <v>762</v>
      </c>
      <c r="G5130" s="4" t="s">
        <v>763</v>
      </c>
      <c r="H5130" s="4" t="s">
        <v>735</v>
      </c>
      <c r="I5130" s="4" t="s">
        <v>736</v>
      </c>
    </row>
    <row r="5131" spans="1:9" x14ac:dyDescent="0.35">
      <c r="A5131" s="1" t="s">
        <v>766</v>
      </c>
      <c r="B5131" s="7">
        <v>0.33616102870890002</v>
      </c>
      <c r="C5131" s="7">
        <v>0.438727959316</v>
      </c>
      <c r="D5131" s="7">
        <v>0.36681074035450001</v>
      </c>
      <c r="E5131" s="7">
        <v>0.27779457121559997</v>
      </c>
      <c r="F5131" s="7">
        <v>0.38490640986620001</v>
      </c>
      <c r="G5131" s="7">
        <v>0.5002657248522</v>
      </c>
      <c r="H5131" s="7">
        <v>0.7324058997306</v>
      </c>
      <c r="I5131" s="7">
        <v>0.37459999999999999</v>
      </c>
    </row>
    <row r="5132" spans="1:9" x14ac:dyDescent="0.35">
      <c r="B5132" s="10">
        <v>132.97300837840001</v>
      </c>
      <c r="C5132" s="10">
        <v>86.562375779389996</v>
      </c>
      <c r="D5132" s="10">
        <v>95.137691351119997</v>
      </c>
      <c r="E5132" s="10">
        <v>37.835317027270001</v>
      </c>
      <c r="F5132" s="10">
        <v>40.51147474914</v>
      </c>
      <c r="G5132" s="10">
        <v>46.050901030250003</v>
      </c>
      <c r="H5132" s="10">
        <v>5.2246158422200004</v>
      </c>
      <c r="I5132" s="10">
        <v>224.76</v>
      </c>
    </row>
    <row r="5133" spans="1:9" x14ac:dyDescent="0.35">
      <c r="A5133" s="1" t="s">
        <v>767</v>
      </c>
      <c r="B5133" s="7">
        <v>0.66383897129110003</v>
      </c>
      <c r="C5133" s="7">
        <v>0.56127204068400005</v>
      </c>
      <c r="D5133" s="7">
        <v>0.63318925964549999</v>
      </c>
      <c r="E5133" s="7">
        <v>0.72220542878439997</v>
      </c>
      <c r="F5133" s="7">
        <v>0.61509359013380005</v>
      </c>
      <c r="G5133" s="7">
        <v>0.4997342751478</v>
      </c>
      <c r="H5133" s="7">
        <v>0.2675941002694</v>
      </c>
      <c r="I5133" s="7">
        <v>0.62539999999999996</v>
      </c>
    </row>
    <row r="5134" spans="1:9" x14ac:dyDescent="0.35">
      <c r="B5134" s="10">
        <v>262.59041814109997</v>
      </c>
      <c r="C5134" s="10">
        <v>110.7406999451</v>
      </c>
      <c r="D5134" s="10">
        <v>164.22682796250001</v>
      </c>
      <c r="E5134" s="10">
        <v>98.363590178549998</v>
      </c>
      <c r="F5134" s="10">
        <v>64.738720391079994</v>
      </c>
      <c r="G5134" s="10">
        <v>46.001979554069997</v>
      </c>
      <c r="H5134" s="10">
        <v>1.9088819137940001</v>
      </c>
      <c r="I5134" s="10">
        <v>375.24</v>
      </c>
    </row>
    <row r="5135" spans="1:9" x14ac:dyDescent="0.35">
      <c r="A5135" s="1" t="s">
        <v>768</v>
      </c>
      <c r="B5135" s="7">
        <v>0.1347395092476</v>
      </c>
      <c r="C5135" s="7">
        <v>0.1809122018247</v>
      </c>
      <c r="D5135" s="7">
        <v>0.15047195796349999</v>
      </c>
      <c r="E5135" s="7">
        <v>0.1047800985406</v>
      </c>
      <c r="F5135" s="7">
        <v>0.18027423930809999</v>
      </c>
      <c r="G5135" s="7">
        <v>0.1816416269001</v>
      </c>
      <c r="H5135" s="7">
        <v>0.30944765861869999</v>
      </c>
      <c r="I5135" s="7">
        <v>0.152</v>
      </c>
    </row>
    <row r="5136" spans="1:9" x14ac:dyDescent="0.35">
      <c r="B5136" s="10">
        <v>53.298021965540002</v>
      </c>
      <c r="C5136" s="10">
        <v>35.694533856109999</v>
      </c>
      <c r="D5136" s="10">
        <v>39.02708704738</v>
      </c>
      <c r="E5136" s="10">
        <v>14.270934918149999</v>
      </c>
      <c r="F5136" s="10">
        <v>18.97389886593</v>
      </c>
      <c r="G5136" s="10">
        <v>16.720634990179999</v>
      </c>
      <c r="H5136" s="10">
        <v>2.2074441783599998</v>
      </c>
      <c r="I5136" s="10">
        <v>91.2</v>
      </c>
    </row>
    <row r="5137" spans="1:9" x14ac:dyDescent="0.35">
      <c r="A5137" s="1" t="s">
        <v>769</v>
      </c>
      <c r="B5137" s="7">
        <v>0.20142151946129999</v>
      </c>
      <c r="C5137" s="7">
        <v>0.25781575749129998</v>
      </c>
      <c r="D5137" s="7">
        <v>0.21633878239099999</v>
      </c>
      <c r="E5137" s="7">
        <v>0.1730144726749</v>
      </c>
      <c r="F5137" s="7">
        <v>0.20463217055819999</v>
      </c>
      <c r="G5137" s="7">
        <v>0.3186240979521</v>
      </c>
      <c r="H5137" s="7">
        <v>0.4229582411119</v>
      </c>
      <c r="I5137" s="7">
        <v>0.22259999999999999</v>
      </c>
    </row>
    <row r="5138" spans="1:9" x14ac:dyDescent="0.35">
      <c r="B5138" s="10">
        <v>79.674986412859994</v>
      </c>
      <c r="C5138" s="10">
        <v>50.867841923279997</v>
      </c>
      <c r="D5138" s="10">
        <v>56.110604303739997</v>
      </c>
      <c r="E5138" s="10">
        <v>23.56438210912</v>
      </c>
      <c r="F5138" s="10">
        <v>21.537575883220001</v>
      </c>
      <c r="G5138" s="10">
        <v>29.330266040070001</v>
      </c>
      <c r="H5138" s="10">
        <v>3.0171716638600001</v>
      </c>
      <c r="I5138" s="10">
        <v>133.56</v>
      </c>
    </row>
    <row r="5139" spans="1:9" x14ac:dyDescent="0.35">
      <c r="A5139" s="1" t="s">
        <v>770</v>
      </c>
      <c r="B5139" s="7">
        <v>0.30438470665380002</v>
      </c>
      <c r="C5139" s="7">
        <v>0.303161974971</v>
      </c>
      <c r="D5139" s="7">
        <v>0.31457169590489997</v>
      </c>
      <c r="E5139" s="7">
        <v>0.28498555269179998</v>
      </c>
      <c r="F5139" s="7">
        <v>0.30235879404959998</v>
      </c>
      <c r="G5139" s="7">
        <v>0.30408030526309998</v>
      </c>
      <c r="H5139" s="7">
        <v>0.13762566204849999</v>
      </c>
      <c r="I5139" s="7">
        <v>0.30199999999999999</v>
      </c>
    </row>
    <row r="5140" spans="1:9" x14ac:dyDescent="0.35">
      <c r="B5140" s="10">
        <v>120.40345754409999</v>
      </c>
      <c r="C5140" s="10">
        <v>59.814790104499998</v>
      </c>
      <c r="D5140" s="10">
        <v>81.588736698039995</v>
      </c>
      <c r="E5140" s="10">
        <v>38.814720846070003</v>
      </c>
      <c r="F5140" s="10">
        <v>31.82332207608</v>
      </c>
      <c r="G5140" s="10">
        <v>27.991468028420002</v>
      </c>
      <c r="H5140" s="10">
        <v>0.98175235139270001</v>
      </c>
      <c r="I5140" s="10">
        <v>181.2</v>
      </c>
    </row>
    <row r="5141" spans="1:9" x14ac:dyDescent="0.35">
      <c r="A5141" s="1" t="s">
        <v>771</v>
      </c>
      <c r="B5141" s="7">
        <v>0.35945426463730001</v>
      </c>
      <c r="C5141" s="7">
        <v>0.25811006571299999</v>
      </c>
      <c r="D5141" s="7">
        <v>0.31861756374060002</v>
      </c>
      <c r="E5141" s="5">
        <v>0.43721987609270002</v>
      </c>
      <c r="F5141" s="7">
        <v>0.31273479608420002</v>
      </c>
      <c r="G5141" s="6">
        <v>0.19565396988469999</v>
      </c>
      <c r="H5141" s="7">
        <v>0.12996843822090001</v>
      </c>
      <c r="I5141" s="7">
        <v>0.32340000000000002</v>
      </c>
    </row>
    <row r="5142" spans="1:9" x14ac:dyDescent="0.35">
      <c r="B5142" s="10">
        <v>142.186960597</v>
      </c>
      <c r="C5142" s="10">
        <v>50.925909840640003</v>
      </c>
      <c r="D5142" s="10">
        <v>82.638091264470006</v>
      </c>
      <c r="E5142" s="8">
        <v>59.54886933249</v>
      </c>
      <c r="F5142" s="10">
        <v>32.915398314999997</v>
      </c>
      <c r="G5142" s="9">
        <v>18.010511525649999</v>
      </c>
      <c r="H5142" s="10">
        <v>0.92712956240169997</v>
      </c>
      <c r="I5142" s="10">
        <v>194.04</v>
      </c>
    </row>
    <row r="5143" spans="1:9" x14ac:dyDescent="0.35">
      <c r="A5143" s="1" t="s">
        <v>736</v>
      </c>
      <c r="B5143" s="7">
        <v>1</v>
      </c>
      <c r="C5143" s="7">
        <v>1</v>
      </c>
      <c r="D5143" s="7">
        <v>1</v>
      </c>
      <c r="E5143" s="7">
        <v>1</v>
      </c>
      <c r="F5143" s="7">
        <v>1</v>
      </c>
      <c r="G5143" s="7">
        <v>1</v>
      </c>
      <c r="H5143" s="7">
        <v>1</v>
      </c>
      <c r="I5143" s="7">
        <v>1</v>
      </c>
    </row>
    <row r="5144" spans="1:9" x14ac:dyDescent="0.35">
      <c r="B5144" s="10">
        <v>395.56342651950001</v>
      </c>
      <c r="C5144" s="10">
        <v>197.30307572449999</v>
      </c>
      <c r="D5144" s="10">
        <v>259.3645193136</v>
      </c>
      <c r="E5144" s="10">
        <v>136.1989072058</v>
      </c>
      <c r="F5144" s="10">
        <v>105.25019514020001</v>
      </c>
      <c r="G5144" s="10">
        <v>92.052880584310003</v>
      </c>
      <c r="H5144" s="10">
        <v>7.133497756014</v>
      </c>
      <c r="I5144" s="10">
        <v>600</v>
      </c>
    </row>
    <row r="5145" spans="1:9" x14ac:dyDescent="0.35">
      <c r="A5145" s="1" t="s">
        <v>307</v>
      </c>
    </row>
    <row r="5146" spans="1:9" x14ac:dyDescent="0.35">
      <c r="A5146" s="1" t="s">
        <v>64</v>
      </c>
    </row>
    <row r="5147" spans="1:9" x14ac:dyDescent="0.35">
      <c r="B5147" s="7"/>
      <c r="C5147" s="7"/>
      <c r="D5147" s="7"/>
    </row>
    <row r="5148" spans="1:9" x14ac:dyDescent="0.35">
      <c r="B5148" s="10"/>
      <c r="C5148" s="10"/>
      <c r="D5148" s="10"/>
    </row>
    <row r="5149" spans="1:9" x14ac:dyDescent="0.35">
      <c r="B5149" s="7"/>
      <c r="C5149" s="7"/>
      <c r="D5149" s="7"/>
    </row>
    <row r="5150" spans="1:9" x14ac:dyDescent="0.35">
      <c r="A5150" s="3" t="s">
        <v>730</v>
      </c>
    </row>
    <row r="5151" spans="1:9" x14ac:dyDescent="0.35">
      <c r="A5151" s="1" t="s">
        <v>2</v>
      </c>
    </row>
    <row r="5152" spans="1:9" ht="31" x14ac:dyDescent="0.35">
      <c r="A5152" s="4" t="s">
        <v>731</v>
      </c>
      <c r="B5152" s="4" t="s">
        <v>764</v>
      </c>
      <c r="C5152" s="4" t="s">
        <v>765</v>
      </c>
      <c r="D5152" s="4" t="s">
        <v>736</v>
      </c>
    </row>
    <row r="5153" spans="1:4" x14ac:dyDescent="0.35">
      <c r="A5153" s="1" t="s">
        <v>766</v>
      </c>
      <c r="B5153" s="7">
        <v>0.33951396164530001</v>
      </c>
      <c r="C5153" s="7">
        <v>0.4178484969315</v>
      </c>
      <c r="D5153" s="7">
        <v>0.37459999999999999</v>
      </c>
    </row>
    <row r="5154" spans="1:4" x14ac:dyDescent="0.35">
      <c r="B5154" s="10">
        <v>112.46739493459999</v>
      </c>
      <c r="C5154" s="10">
        <v>112.2926050654</v>
      </c>
      <c r="D5154" s="10">
        <v>224.76</v>
      </c>
    </row>
    <row r="5155" spans="1:4" x14ac:dyDescent="0.35">
      <c r="A5155" s="1" t="s">
        <v>767</v>
      </c>
      <c r="B5155" s="7">
        <v>0.66048603835469999</v>
      </c>
      <c r="C5155" s="7">
        <v>0.58215150306850005</v>
      </c>
      <c r="D5155" s="7">
        <v>0.62539999999999996</v>
      </c>
    </row>
    <row r="5156" spans="1:4" x14ac:dyDescent="0.35">
      <c r="B5156" s="10">
        <v>218.79260506540001</v>
      </c>
      <c r="C5156" s="10">
        <v>156.4473949346</v>
      </c>
      <c r="D5156" s="10">
        <v>375.24</v>
      </c>
    </row>
    <row r="5157" spans="1:4" x14ac:dyDescent="0.35">
      <c r="A5157" s="1" t="s">
        <v>768</v>
      </c>
      <c r="B5157" s="7">
        <v>0.14871864902410001</v>
      </c>
      <c r="C5157" s="7">
        <v>0.1560447284523</v>
      </c>
      <c r="D5157" s="7">
        <v>0.152</v>
      </c>
    </row>
    <row r="5158" spans="1:4" x14ac:dyDescent="0.35">
      <c r="B5158" s="10">
        <v>49.264539675729999</v>
      </c>
      <c r="C5158" s="10">
        <v>41.935460324269997</v>
      </c>
      <c r="D5158" s="10">
        <v>91.2</v>
      </c>
    </row>
    <row r="5159" spans="1:4" x14ac:dyDescent="0.35">
      <c r="A5159" s="1" t="s">
        <v>769</v>
      </c>
      <c r="B5159" s="7">
        <v>0.1907953126212</v>
      </c>
      <c r="C5159" s="7">
        <v>0.26180376847920001</v>
      </c>
      <c r="D5159" s="7">
        <v>0.22259999999999999</v>
      </c>
    </row>
    <row r="5160" spans="1:4" x14ac:dyDescent="0.35">
      <c r="B5160" s="10">
        <v>63.202855258889997</v>
      </c>
      <c r="C5160" s="10">
        <v>70.357144741110005</v>
      </c>
      <c r="D5160" s="10">
        <v>133.56</v>
      </c>
    </row>
    <row r="5161" spans="1:4" x14ac:dyDescent="0.35">
      <c r="A5161" s="1" t="s">
        <v>770</v>
      </c>
      <c r="B5161" s="7">
        <v>0.32459474893649998</v>
      </c>
      <c r="C5161" s="7">
        <v>0.2741487812283</v>
      </c>
      <c r="D5161" s="7">
        <v>0.30199999999999999</v>
      </c>
    </row>
    <row r="5162" spans="1:4" x14ac:dyDescent="0.35">
      <c r="B5162" s="10">
        <v>107.5252565327</v>
      </c>
      <c r="C5162" s="10">
        <v>73.674743467300004</v>
      </c>
      <c r="D5162" s="10">
        <v>181.2</v>
      </c>
    </row>
    <row r="5163" spans="1:4" x14ac:dyDescent="0.35">
      <c r="A5163" s="1" t="s">
        <v>771</v>
      </c>
      <c r="B5163" s="7">
        <v>0.33589128941820001</v>
      </c>
      <c r="C5163" s="7">
        <v>0.3080027218402</v>
      </c>
      <c r="D5163" s="7">
        <v>0.32340000000000002</v>
      </c>
    </row>
    <row r="5164" spans="1:4" x14ac:dyDescent="0.35">
      <c r="B5164" s="10">
        <v>111.2673485327</v>
      </c>
      <c r="C5164" s="10">
        <v>82.772651467320003</v>
      </c>
      <c r="D5164" s="10">
        <v>194.04</v>
      </c>
    </row>
    <row r="5165" spans="1:4" x14ac:dyDescent="0.35">
      <c r="A5165" s="1" t="s">
        <v>736</v>
      </c>
      <c r="B5165" s="7">
        <v>1</v>
      </c>
      <c r="C5165" s="7">
        <v>1</v>
      </c>
      <c r="D5165" s="7">
        <v>1</v>
      </c>
    </row>
    <row r="5166" spans="1:4" x14ac:dyDescent="0.35">
      <c r="B5166" s="10">
        <v>331.26</v>
      </c>
      <c r="C5166" s="10">
        <v>268.74</v>
      </c>
      <c r="D5166" s="10">
        <v>600</v>
      </c>
    </row>
    <row r="5167" spans="1:4" x14ac:dyDescent="0.35">
      <c r="A5167" s="1" t="s">
        <v>2</v>
      </c>
    </row>
    <row r="5168" spans="1:4" x14ac:dyDescent="0.35">
      <c r="A5168" s="1" t="s">
        <v>64</v>
      </c>
    </row>
    <row r="5169" spans="1:8" x14ac:dyDescent="0.35">
      <c r="B5169" s="7"/>
      <c r="C5169" s="7"/>
      <c r="D5169" s="7"/>
    </row>
    <row r="5170" spans="1:8" x14ac:dyDescent="0.35">
      <c r="B5170" s="10"/>
      <c r="C5170" s="10"/>
      <c r="D5170" s="10"/>
    </row>
    <row r="5171" spans="1:8" x14ac:dyDescent="0.35">
      <c r="B5171" s="7"/>
      <c r="C5171" s="7"/>
      <c r="D5171" s="7"/>
    </row>
    <row r="5172" spans="1:8" x14ac:dyDescent="0.35">
      <c r="A5172" s="3" t="s">
        <v>730</v>
      </c>
    </row>
    <row r="5173" spans="1:8" x14ac:dyDescent="0.35">
      <c r="A5173" s="1" t="s">
        <v>3</v>
      </c>
    </row>
    <row r="5174" spans="1:8" ht="31" x14ac:dyDescent="0.35">
      <c r="A5174" s="4" t="s">
        <v>731</v>
      </c>
      <c r="B5174" s="4" t="s">
        <v>766</v>
      </c>
      <c r="C5174" s="4" t="s">
        <v>767</v>
      </c>
      <c r="D5174" s="4" t="s">
        <v>768</v>
      </c>
      <c r="E5174" s="4" t="s">
        <v>769</v>
      </c>
      <c r="F5174" s="4" t="s">
        <v>770</v>
      </c>
      <c r="G5174" s="4" t="s">
        <v>771</v>
      </c>
      <c r="H5174" s="4" t="s">
        <v>736</v>
      </c>
    </row>
    <row r="5175" spans="1:8" x14ac:dyDescent="0.35">
      <c r="A5175" s="1" t="s">
        <v>766</v>
      </c>
      <c r="B5175" s="5">
        <v>1</v>
      </c>
      <c r="C5175" s="6">
        <v>0</v>
      </c>
      <c r="D5175" s="5">
        <v>1</v>
      </c>
      <c r="E5175" s="5">
        <v>1</v>
      </c>
      <c r="F5175" s="6">
        <v>0</v>
      </c>
      <c r="G5175" s="6">
        <v>0</v>
      </c>
      <c r="H5175" s="7">
        <v>0.37459999999999999</v>
      </c>
    </row>
    <row r="5176" spans="1:8" x14ac:dyDescent="0.35">
      <c r="B5176" s="8">
        <v>224.76</v>
      </c>
      <c r="C5176" s="9">
        <v>0</v>
      </c>
      <c r="D5176" s="8">
        <v>91.2</v>
      </c>
      <c r="E5176" s="8">
        <v>133.56</v>
      </c>
      <c r="F5176" s="9">
        <v>0</v>
      </c>
      <c r="G5176" s="9">
        <v>0</v>
      </c>
      <c r="H5176" s="10">
        <v>224.76</v>
      </c>
    </row>
    <row r="5177" spans="1:8" x14ac:dyDescent="0.35">
      <c r="A5177" s="1" t="s">
        <v>767</v>
      </c>
      <c r="B5177" s="6">
        <v>0</v>
      </c>
      <c r="C5177" s="5">
        <v>1</v>
      </c>
      <c r="D5177" s="6">
        <v>0</v>
      </c>
      <c r="E5177" s="6">
        <v>0</v>
      </c>
      <c r="F5177" s="5">
        <v>1</v>
      </c>
      <c r="G5177" s="5">
        <v>1</v>
      </c>
      <c r="H5177" s="7">
        <v>0.62539999999999996</v>
      </c>
    </row>
    <row r="5178" spans="1:8" x14ac:dyDescent="0.35">
      <c r="B5178" s="9">
        <v>0</v>
      </c>
      <c r="C5178" s="8">
        <v>375.24</v>
      </c>
      <c r="D5178" s="9">
        <v>0</v>
      </c>
      <c r="E5178" s="9">
        <v>0</v>
      </c>
      <c r="F5178" s="8">
        <v>181.2</v>
      </c>
      <c r="G5178" s="8">
        <v>194.04</v>
      </c>
      <c r="H5178" s="10">
        <v>375.24</v>
      </c>
    </row>
    <row r="5179" spans="1:8" x14ac:dyDescent="0.35">
      <c r="A5179" s="1" t="s">
        <v>768</v>
      </c>
      <c r="B5179" s="5">
        <v>0.4057661505606</v>
      </c>
      <c r="C5179" s="6">
        <v>0</v>
      </c>
      <c r="D5179" s="5">
        <v>1</v>
      </c>
      <c r="E5179" s="6">
        <v>0</v>
      </c>
      <c r="F5179" s="6">
        <v>0</v>
      </c>
      <c r="G5179" s="6">
        <v>0</v>
      </c>
      <c r="H5179" s="7">
        <v>0.152</v>
      </c>
    </row>
    <row r="5180" spans="1:8" x14ac:dyDescent="0.35">
      <c r="B5180" s="8">
        <v>91.2</v>
      </c>
      <c r="C5180" s="9">
        <v>0</v>
      </c>
      <c r="D5180" s="8">
        <v>91.2</v>
      </c>
      <c r="E5180" s="9">
        <v>0</v>
      </c>
      <c r="F5180" s="9">
        <v>0</v>
      </c>
      <c r="G5180" s="9">
        <v>0</v>
      </c>
      <c r="H5180" s="10">
        <v>91.2</v>
      </c>
    </row>
    <row r="5181" spans="1:8" x14ac:dyDescent="0.35">
      <c r="A5181" s="1" t="s">
        <v>769</v>
      </c>
      <c r="B5181" s="5">
        <v>0.59423384943940005</v>
      </c>
      <c r="C5181" s="6">
        <v>0</v>
      </c>
      <c r="D5181" s="6">
        <v>0</v>
      </c>
      <c r="E5181" s="5">
        <v>1</v>
      </c>
      <c r="F5181" s="6">
        <v>0</v>
      </c>
      <c r="G5181" s="6">
        <v>0</v>
      </c>
      <c r="H5181" s="7">
        <v>0.22259999999999999</v>
      </c>
    </row>
    <row r="5182" spans="1:8" x14ac:dyDescent="0.35">
      <c r="B5182" s="8">
        <v>133.56</v>
      </c>
      <c r="C5182" s="9">
        <v>0</v>
      </c>
      <c r="D5182" s="9">
        <v>0</v>
      </c>
      <c r="E5182" s="8">
        <v>133.56</v>
      </c>
      <c r="F5182" s="9">
        <v>0</v>
      </c>
      <c r="G5182" s="9">
        <v>0</v>
      </c>
      <c r="H5182" s="10">
        <v>133.56</v>
      </c>
    </row>
    <row r="5183" spans="1:8" x14ac:dyDescent="0.35">
      <c r="A5183" s="1" t="s">
        <v>770</v>
      </c>
      <c r="B5183" s="6">
        <v>0</v>
      </c>
      <c r="C5183" s="5">
        <v>0.48289094979210001</v>
      </c>
      <c r="D5183" s="6">
        <v>0</v>
      </c>
      <c r="E5183" s="6">
        <v>0</v>
      </c>
      <c r="F5183" s="5">
        <v>1</v>
      </c>
      <c r="G5183" s="6">
        <v>0</v>
      </c>
      <c r="H5183" s="7">
        <v>0.30199999999999999</v>
      </c>
    </row>
    <row r="5184" spans="1:8" x14ac:dyDescent="0.35">
      <c r="B5184" s="9">
        <v>0</v>
      </c>
      <c r="C5184" s="8">
        <v>181.2</v>
      </c>
      <c r="D5184" s="9">
        <v>0</v>
      </c>
      <c r="E5184" s="9">
        <v>0</v>
      </c>
      <c r="F5184" s="8">
        <v>181.2</v>
      </c>
      <c r="G5184" s="9">
        <v>0</v>
      </c>
      <c r="H5184" s="10">
        <v>181.2</v>
      </c>
    </row>
    <row r="5185" spans="1:8" x14ac:dyDescent="0.35">
      <c r="A5185" s="1" t="s">
        <v>771</v>
      </c>
      <c r="B5185" s="6">
        <v>0</v>
      </c>
      <c r="C5185" s="5">
        <v>0.51710905020789999</v>
      </c>
      <c r="D5185" s="6">
        <v>0</v>
      </c>
      <c r="E5185" s="6">
        <v>0</v>
      </c>
      <c r="F5185" s="6">
        <v>0</v>
      </c>
      <c r="G5185" s="5">
        <v>1</v>
      </c>
      <c r="H5185" s="7">
        <v>0.32340000000000002</v>
      </c>
    </row>
    <row r="5186" spans="1:8" x14ac:dyDescent="0.35">
      <c r="B5186" s="9">
        <v>0</v>
      </c>
      <c r="C5186" s="8">
        <v>194.04</v>
      </c>
      <c r="D5186" s="9">
        <v>0</v>
      </c>
      <c r="E5186" s="9">
        <v>0</v>
      </c>
      <c r="F5186" s="9">
        <v>0</v>
      </c>
      <c r="G5186" s="8">
        <v>194.04</v>
      </c>
      <c r="H5186" s="10">
        <v>194.04</v>
      </c>
    </row>
    <row r="5187" spans="1:8" x14ac:dyDescent="0.35">
      <c r="A5187" s="1" t="s">
        <v>736</v>
      </c>
      <c r="B5187" s="7">
        <v>1</v>
      </c>
      <c r="C5187" s="7">
        <v>1</v>
      </c>
      <c r="D5187" s="7">
        <v>1</v>
      </c>
      <c r="E5187" s="7">
        <v>1</v>
      </c>
      <c r="F5187" s="7">
        <v>1</v>
      </c>
      <c r="G5187" s="7">
        <v>1</v>
      </c>
      <c r="H5187" s="7">
        <v>1</v>
      </c>
    </row>
    <row r="5188" spans="1:8" x14ac:dyDescent="0.35">
      <c r="B5188" s="10">
        <v>224.76</v>
      </c>
      <c r="C5188" s="10">
        <v>375.24</v>
      </c>
      <c r="D5188" s="10">
        <v>91.2</v>
      </c>
      <c r="E5188" s="10">
        <v>133.56</v>
      </c>
      <c r="F5188" s="10">
        <v>181.2</v>
      </c>
      <c r="G5188" s="10">
        <v>194.04</v>
      </c>
      <c r="H5188" s="10">
        <v>600</v>
      </c>
    </row>
    <row r="5189" spans="1:8" x14ac:dyDescent="0.35">
      <c r="A5189" s="1" t="s">
        <v>3</v>
      </c>
    </row>
    <row r="5190" spans="1:8" x14ac:dyDescent="0.35">
      <c r="A5190" s="1" t="s">
        <v>64</v>
      </c>
    </row>
    <row r="5192" spans="1:8" x14ac:dyDescent="0.35">
      <c r="A5192" s="3"/>
    </row>
    <row r="5194" spans="1:8" x14ac:dyDescent="0.35">
      <c r="A5194" s="3" t="s">
        <v>730</v>
      </c>
    </row>
    <row r="5195" spans="1:8" x14ac:dyDescent="0.35">
      <c r="A5195" s="1" t="s">
        <v>308</v>
      </c>
    </row>
    <row r="5196" spans="1:8" ht="31" x14ac:dyDescent="0.35">
      <c r="A5196" s="4" t="s">
        <v>731</v>
      </c>
      <c r="B5196" s="4" t="s">
        <v>772</v>
      </c>
      <c r="C5196" s="4" t="s">
        <v>773</v>
      </c>
      <c r="D5196" s="4" t="s">
        <v>735</v>
      </c>
      <c r="E5196" s="4" t="s">
        <v>736</v>
      </c>
    </row>
    <row r="5197" spans="1:8" x14ac:dyDescent="0.35">
      <c r="A5197" s="1" t="s">
        <v>766</v>
      </c>
      <c r="B5197" s="5">
        <v>0.57654053824380003</v>
      </c>
      <c r="C5197" s="6">
        <v>0.25022552747690002</v>
      </c>
      <c r="D5197" s="7">
        <v>0.67489441945109996</v>
      </c>
      <c r="E5197" s="7">
        <v>0.37459999999999999</v>
      </c>
    </row>
    <row r="5198" spans="1:8" x14ac:dyDescent="0.35">
      <c r="B5198" s="8">
        <v>127.2520396163</v>
      </c>
      <c r="C5198" s="9">
        <v>93.37349696922</v>
      </c>
      <c r="D5198" s="10">
        <v>4.1344634144450003</v>
      </c>
      <c r="E5198" s="10">
        <v>224.76</v>
      </c>
    </row>
    <row r="5199" spans="1:8" x14ac:dyDescent="0.35">
      <c r="A5199" s="1" t="s">
        <v>767</v>
      </c>
      <c r="B5199" s="6">
        <v>0.42345946175619997</v>
      </c>
      <c r="C5199" s="5">
        <v>0.74977447252310003</v>
      </c>
      <c r="D5199" s="7">
        <v>0.32510558054889999</v>
      </c>
      <c r="E5199" s="7">
        <v>0.62539999999999996</v>
      </c>
    </row>
    <row r="5200" spans="1:8" x14ac:dyDescent="0.35">
      <c r="B5200" s="9">
        <v>93.464512256950002</v>
      </c>
      <c r="C5200" s="8">
        <v>279.783861957</v>
      </c>
      <c r="D5200" s="10">
        <v>1.9916257860069999</v>
      </c>
      <c r="E5200" s="10">
        <v>375.24</v>
      </c>
    </row>
    <row r="5201" spans="1:5" x14ac:dyDescent="0.35">
      <c r="A5201" s="1" t="s">
        <v>768</v>
      </c>
      <c r="B5201" s="7">
        <v>0.15255394828569999</v>
      </c>
      <c r="C5201" s="7">
        <v>0.145834024497</v>
      </c>
      <c r="D5201" s="5">
        <v>0.50762877181629995</v>
      </c>
      <c r="E5201" s="7">
        <v>0.152</v>
      </c>
    </row>
    <row r="5202" spans="1:5" x14ac:dyDescent="0.35">
      <c r="B5202" s="10">
        <v>33.671181440269997</v>
      </c>
      <c r="C5202" s="10">
        <v>54.41903942287</v>
      </c>
      <c r="D5202" s="8">
        <v>3.109779136862</v>
      </c>
      <c r="E5202" s="10">
        <v>91.2</v>
      </c>
    </row>
    <row r="5203" spans="1:5" x14ac:dyDescent="0.35">
      <c r="A5203" s="1" t="s">
        <v>769</v>
      </c>
      <c r="B5203" s="5">
        <v>0.42398658995810001</v>
      </c>
      <c r="C5203" s="6">
        <v>0.10439150297999999</v>
      </c>
      <c r="D5203" s="7">
        <v>0.16726564763480001</v>
      </c>
      <c r="E5203" s="7">
        <v>0.22259999999999999</v>
      </c>
    </row>
    <row r="5204" spans="1:5" x14ac:dyDescent="0.35">
      <c r="B5204" s="8">
        <v>93.580858176069995</v>
      </c>
      <c r="C5204" s="9">
        <v>38.95445754635</v>
      </c>
      <c r="D5204" s="10">
        <v>1.024684277582</v>
      </c>
      <c r="E5204" s="10">
        <v>133.56</v>
      </c>
    </row>
    <row r="5205" spans="1:5" x14ac:dyDescent="0.35">
      <c r="A5205" s="1" t="s">
        <v>770</v>
      </c>
      <c r="B5205" s="7">
        <v>0.28212640819059998</v>
      </c>
      <c r="C5205" s="7">
        <v>0.31337558648780001</v>
      </c>
      <c r="D5205" s="7">
        <v>0.32510558054889999</v>
      </c>
      <c r="E5205" s="7">
        <v>0.30199999999999999</v>
      </c>
    </row>
    <row r="5206" spans="1:5" x14ac:dyDescent="0.35">
      <c r="B5206" s="10">
        <v>62.269968008230002</v>
      </c>
      <c r="C5206" s="10">
        <v>116.93840620580001</v>
      </c>
      <c r="D5206" s="10">
        <v>1.9916257860069999</v>
      </c>
      <c r="E5206" s="10">
        <v>181.2</v>
      </c>
    </row>
    <row r="5207" spans="1:5" x14ac:dyDescent="0.35">
      <c r="A5207" s="1" t="s">
        <v>771</v>
      </c>
      <c r="B5207" s="6">
        <v>0.1413330535656</v>
      </c>
      <c r="C5207" s="5">
        <v>0.43639888603530003</v>
      </c>
      <c r="D5207" s="7">
        <v>0</v>
      </c>
      <c r="E5207" s="7">
        <v>0.32340000000000002</v>
      </c>
    </row>
    <row r="5208" spans="1:5" x14ac:dyDescent="0.35">
      <c r="B5208" s="9">
        <v>31.19454424872</v>
      </c>
      <c r="C5208" s="8">
        <v>162.84545575129999</v>
      </c>
      <c r="D5208" s="10">
        <v>0</v>
      </c>
      <c r="E5208" s="10">
        <v>194.04</v>
      </c>
    </row>
    <row r="5209" spans="1:5" x14ac:dyDescent="0.35">
      <c r="A5209" s="1" t="s">
        <v>736</v>
      </c>
      <c r="B5209" s="7">
        <v>1</v>
      </c>
      <c r="C5209" s="7">
        <v>1</v>
      </c>
      <c r="D5209" s="7">
        <v>1</v>
      </c>
      <c r="E5209" s="7">
        <v>1</v>
      </c>
    </row>
    <row r="5210" spans="1:5" x14ac:dyDescent="0.35">
      <c r="B5210" s="10">
        <v>220.71655187330001</v>
      </c>
      <c r="C5210" s="10">
        <v>373.15735892629999</v>
      </c>
      <c r="D5210" s="10">
        <v>6.1260892004520002</v>
      </c>
      <c r="E5210" s="10">
        <v>600</v>
      </c>
    </row>
    <row r="5211" spans="1:5" x14ac:dyDescent="0.35">
      <c r="A5211" s="1" t="s">
        <v>308</v>
      </c>
    </row>
    <row r="5212" spans="1:5" x14ac:dyDescent="0.35">
      <c r="A5212" s="1" t="s">
        <v>64</v>
      </c>
    </row>
    <row r="5216" spans="1:5" x14ac:dyDescent="0.35">
      <c r="A5216" s="3" t="s">
        <v>730</v>
      </c>
    </row>
    <row r="5217" spans="1:7" x14ac:dyDescent="0.35">
      <c r="A5217" s="1" t="s">
        <v>10</v>
      </c>
    </row>
    <row r="5218" spans="1:7" ht="46.5" x14ac:dyDescent="0.35">
      <c r="A5218" s="4" t="s">
        <v>731</v>
      </c>
      <c r="B5218" s="4" t="s">
        <v>774</v>
      </c>
      <c r="C5218" s="4" t="s">
        <v>775</v>
      </c>
      <c r="D5218" s="4" t="s">
        <v>776</v>
      </c>
      <c r="E5218" s="4" t="s">
        <v>777</v>
      </c>
      <c r="F5218" s="4" t="s">
        <v>735</v>
      </c>
      <c r="G5218" s="4" t="s">
        <v>736</v>
      </c>
    </row>
    <row r="5219" spans="1:7" x14ac:dyDescent="0.35">
      <c r="A5219" s="1" t="s">
        <v>766</v>
      </c>
      <c r="B5219" s="7">
        <v>0.34106081343110001</v>
      </c>
      <c r="C5219" s="7">
        <v>0.44017801804989998</v>
      </c>
      <c r="D5219" s="7">
        <v>0.52998959333579998</v>
      </c>
      <c r="E5219" s="7">
        <v>0.40891130549150001</v>
      </c>
      <c r="F5219" s="7">
        <v>0.44206095928349998</v>
      </c>
      <c r="G5219" s="7">
        <v>0.37459999999999999</v>
      </c>
    </row>
    <row r="5220" spans="1:7" x14ac:dyDescent="0.35">
      <c r="B5220" s="10">
        <v>137.63190367850001</v>
      </c>
      <c r="C5220" s="10">
        <v>56.677321604100001</v>
      </c>
      <c r="D5220" s="10">
        <v>9.832159672365</v>
      </c>
      <c r="E5220" s="10">
        <v>13.66358753566</v>
      </c>
      <c r="F5220" s="10">
        <v>6.955027509362</v>
      </c>
      <c r="G5220" s="10">
        <v>224.76</v>
      </c>
    </row>
    <row r="5221" spans="1:7" x14ac:dyDescent="0.35">
      <c r="A5221" s="1" t="s">
        <v>767</v>
      </c>
      <c r="B5221" s="7">
        <v>0.65893918656890005</v>
      </c>
      <c r="C5221" s="7">
        <v>0.55982198195010002</v>
      </c>
      <c r="D5221" s="7">
        <v>0.47001040666420002</v>
      </c>
      <c r="E5221" s="7">
        <v>0.59108869450849999</v>
      </c>
      <c r="F5221" s="7">
        <v>0.55793904071650002</v>
      </c>
      <c r="G5221" s="7">
        <v>0.62539999999999996</v>
      </c>
    </row>
    <row r="5222" spans="1:7" x14ac:dyDescent="0.35">
      <c r="B5222" s="10">
        <v>265.90875024159999</v>
      </c>
      <c r="C5222" s="10">
        <v>72.082678395900004</v>
      </c>
      <c r="D5222" s="10">
        <v>8.7194492573150004</v>
      </c>
      <c r="E5222" s="10">
        <v>19.750963131359999</v>
      </c>
      <c r="F5222" s="10">
        <v>8.7781589738640005</v>
      </c>
      <c r="G5222" s="10">
        <v>375.24</v>
      </c>
    </row>
    <row r="5223" spans="1:7" x14ac:dyDescent="0.35">
      <c r="A5223" s="1" t="s">
        <v>768</v>
      </c>
      <c r="B5223" s="7">
        <v>0.1416043045798</v>
      </c>
      <c r="C5223" s="7">
        <v>0.16355169641379999</v>
      </c>
      <c r="D5223" s="7">
        <v>0.37762556285030002</v>
      </c>
      <c r="E5223" s="7">
        <v>0.1194350154386</v>
      </c>
      <c r="F5223" s="7">
        <v>0.1272190325349</v>
      </c>
      <c r="G5223" s="7">
        <v>0.152</v>
      </c>
    </row>
    <row r="5224" spans="1:7" x14ac:dyDescent="0.35">
      <c r="B5224" s="10">
        <v>57.143093668040002</v>
      </c>
      <c r="C5224" s="10">
        <v>21.05891643024</v>
      </c>
      <c r="D5224" s="10">
        <v>7.0055617638490002</v>
      </c>
      <c r="E5224" s="10">
        <v>3.9908673747879999</v>
      </c>
      <c r="F5224" s="10">
        <v>2.0015607630879999</v>
      </c>
      <c r="G5224" s="10">
        <v>91.2</v>
      </c>
    </row>
    <row r="5225" spans="1:7" x14ac:dyDescent="0.35">
      <c r="A5225" s="1" t="s">
        <v>769</v>
      </c>
      <c r="B5225" s="7">
        <v>0.19945650885130001</v>
      </c>
      <c r="C5225" s="7">
        <v>0.27662632163610001</v>
      </c>
      <c r="D5225" s="7">
        <v>0.15236403048540001</v>
      </c>
      <c r="E5225" s="7">
        <v>0.28947629005300002</v>
      </c>
      <c r="F5225" s="7">
        <v>0.31484192674860001</v>
      </c>
      <c r="G5225" s="7">
        <v>0.22259999999999999</v>
      </c>
    </row>
    <row r="5226" spans="1:7" x14ac:dyDescent="0.35">
      <c r="B5226" s="10">
        <v>80.488810010470004</v>
      </c>
      <c r="C5226" s="10">
        <v>35.618405173859998</v>
      </c>
      <c r="D5226" s="10">
        <v>2.8265979085159998</v>
      </c>
      <c r="E5226" s="10">
        <v>9.6727201608760005</v>
      </c>
      <c r="F5226" s="10">
        <v>4.9534667462739996</v>
      </c>
      <c r="G5226" s="10">
        <v>133.56</v>
      </c>
    </row>
    <row r="5227" spans="1:7" x14ac:dyDescent="0.35">
      <c r="A5227" s="1" t="s">
        <v>770</v>
      </c>
      <c r="B5227" s="7">
        <v>0.29056702821640001</v>
      </c>
      <c r="C5227" s="7">
        <v>0.30581392182349998</v>
      </c>
      <c r="D5227" s="7">
        <v>0.26058826393290002</v>
      </c>
      <c r="E5227" s="7">
        <v>0.44571043828880003</v>
      </c>
      <c r="F5227" s="7">
        <v>0.30764557897669997</v>
      </c>
      <c r="G5227" s="7">
        <v>0.30199999999999999</v>
      </c>
    </row>
    <row r="5228" spans="1:7" x14ac:dyDescent="0.35">
      <c r="B5228" s="10">
        <v>117.25560857409999</v>
      </c>
      <c r="C5228" s="10">
        <v>39.376600573989997</v>
      </c>
      <c r="D5228" s="10">
        <v>4.834331564148</v>
      </c>
      <c r="E5228" s="10">
        <v>14.893214023020001</v>
      </c>
      <c r="F5228" s="10">
        <v>4.8402452647810001</v>
      </c>
      <c r="G5228" s="10">
        <v>181.2</v>
      </c>
    </row>
    <row r="5229" spans="1:7" x14ac:dyDescent="0.35">
      <c r="A5229" s="1" t="s">
        <v>771</v>
      </c>
      <c r="B5229" s="5">
        <v>0.36837215835249998</v>
      </c>
      <c r="C5229" s="7">
        <v>0.25400806012670002</v>
      </c>
      <c r="D5229" s="7">
        <v>0.2094221427313</v>
      </c>
      <c r="E5229" s="7">
        <v>0.14537825621969999</v>
      </c>
      <c r="F5229" s="7">
        <v>0.25029346173970002</v>
      </c>
      <c r="G5229" s="7">
        <v>0.32340000000000002</v>
      </c>
    </row>
    <row r="5230" spans="1:7" x14ac:dyDescent="0.35">
      <c r="B5230" s="8">
        <v>148.65314166749999</v>
      </c>
      <c r="C5230" s="10">
        <v>32.70607782191</v>
      </c>
      <c r="D5230" s="10">
        <v>3.885117693167</v>
      </c>
      <c r="E5230" s="10">
        <v>4.8577491083359998</v>
      </c>
      <c r="F5230" s="10">
        <v>3.9379137090829999</v>
      </c>
      <c r="G5230" s="10">
        <v>194.04</v>
      </c>
    </row>
    <row r="5231" spans="1:7" x14ac:dyDescent="0.35">
      <c r="A5231" s="1" t="s">
        <v>736</v>
      </c>
      <c r="B5231" s="7">
        <v>1</v>
      </c>
      <c r="C5231" s="7">
        <v>1</v>
      </c>
      <c r="D5231" s="7">
        <v>1</v>
      </c>
      <c r="E5231" s="7">
        <v>1</v>
      </c>
      <c r="F5231" s="7">
        <v>1</v>
      </c>
      <c r="G5231" s="7">
        <v>1</v>
      </c>
    </row>
    <row r="5232" spans="1:7" x14ac:dyDescent="0.35">
      <c r="B5232" s="10">
        <v>403.5406539201</v>
      </c>
      <c r="C5232" s="10">
        <v>128.76</v>
      </c>
      <c r="D5232" s="10">
        <v>18.55160892968</v>
      </c>
      <c r="E5232" s="10">
        <v>33.414550667020002</v>
      </c>
      <c r="F5232" s="10">
        <v>15.73318648323</v>
      </c>
      <c r="G5232" s="10">
        <v>600</v>
      </c>
    </row>
    <row r="5233" spans="1:8" x14ac:dyDescent="0.35">
      <c r="A5233" s="1" t="s">
        <v>10</v>
      </c>
    </row>
    <row r="5234" spans="1:8" x14ac:dyDescent="0.35">
      <c r="A5234" s="1" t="s">
        <v>64</v>
      </c>
    </row>
    <row r="5235" spans="1:8" x14ac:dyDescent="0.35">
      <c r="B5235" s="7"/>
      <c r="C5235" s="7"/>
      <c r="D5235" s="7"/>
      <c r="E5235" s="7"/>
    </row>
    <row r="5236" spans="1:8" x14ac:dyDescent="0.35">
      <c r="B5236" s="10"/>
      <c r="C5236" s="10"/>
      <c r="D5236" s="10"/>
      <c r="E5236" s="10"/>
    </row>
    <row r="5237" spans="1:8" x14ac:dyDescent="0.35">
      <c r="B5237" s="7"/>
      <c r="C5237" s="7"/>
      <c r="D5237" s="7"/>
      <c r="E5237" s="7"/>
    </row>
    <row r="5238" spans="1:8" x14ac:dyDescent="0.35">
      <c r="A5238" s="3" t="s">
        <v>730</v>
      </c>
    </row>
    <row r="5239" spans="1:8" x14ac:dyDescent="0.35">
      <c r="A5239" s="1" t="s">
        <v>309</v>
      </c>
    </row>
    <row r="5240" spans="1:8" ht="31" x14ac:dyDescent="0.35">
      <c r="A5240" s="4" t="s">
        <v>731</v>
      </c>
      <c r="B5240" s="4" t="s">
        <v>778</v>
      </c>
      <c r="C5240" s="4" t="s">
        <v>779</v>
      </c>
      <c r="D5240" s="4" t="s">
        <v>780</v>
      </c>
      <c r="E5240" s="4" t="s">
        <v>781</v>
      </c>
      <c r="F5240" s="4" t="s">
        <v>735</v>
      </c>
      <c r="G5240" s="4" t="s">
        <v>736</v>
      </c>
    </row>
    <row r="5241" spans="1:8" x14ac:dyDescent="0.35">
      <c r="A5241" s="1" t="s">
        <v>766</v>
      </c>
      <c r="B5241" s="6">
        <v>0.28849529589489997</v>
      </c>
      <c r="C5241" s="7">
        <v>0.39305328401560002</v>
      </c>
      <c r="D5241" s="7">
        <v>0.43046053318240002</v>
      </c>
      <c r="E5241" s="7">
        <v>0.56859831116350001</v>
      </c>
      <c r="F5241" s="7">
        <v>0.58955979923120005</v>
      </c>
      <c r="G5241" s="7">
        <v>0.37459999999999999</v>
      </c>
    </row>
    <row r="5242" spans="1:8" x14ac:dyDescent="0.35">
      <c r="B5242" s="9">
        <v>59.205555476180002</v>
      </c>
      <c r="C5242" s="10">
        <v>88.087317421600005</v>
      </c>
      <c r="D5242" s="10">
        <v>62.244210353280003</v>
      </c>
      <c r="E5242" s="10">
        <v>3.9627299820820001</v>
      </c>
      <c r="F5242" s="10">
        <v>11.26018676686</v>
      </c>
      <c r="G5242" s="10">
        <v>224.76</v>
      </c>
    </row>
    <row r="5243" spans="1:8" x14ac:dyDescent="0.35">
      <c r="A5243" s="1" t="s">
        <v>767</v>
      </c>
      <c r="B5243" s="5">
        <v>0.71150470410510003</v>
      </c>
      <c r="C5243" s="7">
        <v>0.60694671598439998</v>
      </c>
      <c r="D5243" s="7">
        <v>0.56953946681760004</v>
      </c>
      <c r="E5243" s="7">
        <v>0.43140168883649999</v>
      </c>
      <c r="F5243" s="7">
        <v>0.4104402007688</v>
      </c>
      <c r="G5243" s="7">
        <v>0.62539999999999996</v>
      </c>
    </row>
    <row r="5244" spans="1:8" x14ac:dyDescent="0.35">
      <c r="B5244" s="8">
        <v>146.01635392279999</v>
      </c>
      <c r="C5244" s="10">
        <v>136.02305387889999</v>
      </c>
      <c r="D5244" s="10">
        <v>82.354900494600003</v>
      </c>
      <c r="E5244" s="10">
        <v>3.006566099669</v>
      </c>
      <c r="F5244" s="10">
        <v>7.8391256040700004</v>
      </c>
      <c r="G5244" s="10">
        <v>375.24</v>
      </c>
    </row>
    <row r="5245" spans="1:8" x14ac:dyDescent="0.35">
      <c r="A5245" s="1" t="s">
        <v>768</v>
      </c>
      <c r="B5245" s="7">
        <v>0.13146838693410001</v>
      </c>
      <c r="C5245" s="7">
        <v>0.14655415736419999</v>
      </c>
      <c r="D5245" s="7">
        <v>0.17961627151199999</v>
      </c>
      <c r="E5245" s="7">
        <v>0.145855221801</v>
      </c>
      <c r="F5245" s="7">
        <v>0.2296752113286</v>
      </c>
      <c r="G5245" s="7">
        <v>0.152</v>
      </c>
    </row>
    <row r="5246" spans="1:8" x14ac:dyDescent="0.35">
      <c r="B5246" s="10">
        <v>26.980193392210001</v>
      </c>
      <c r="C5246" s="10">
        <v>32.844306622509997</v>
      </c>
      <c r="D5246" s="10">
        <v>25.972353154450001</v>
      </c>
      <c r="E5246" s="10">
        <v>1.0165082258</v>
      </c>
      <c r="F5246" s="10">
        <v>4.3866386050250004</v>
      </c>
      <c r="G5246" s="10">
        <v>91.2</v>
      </c>
      <c r="H5246" s="4"/>
    </row>
    <row r="5247" spans="1:8" x14ac:dyDescent="0.35">
      <c r="A5247" s="1" t="s">
        <v>769</v>
      </c>
      <c r="B5247" s="7">
        <v>0.15702690896089999</v>
      </c>
      <c r="C5247" s="7">
        <v>0.2464991266514</v>
      </c>
      <c r="D5247" s="7">
        <v>0.25084426167029999</v>
      </c>
      <c r="E5247" s="7">
        <v>0.42274308936249999</v>
      </c>
      <c r="F5247" s="7">
        <v>0.35988458790259997</v>
      </c>
      <c r="G5247" s="7">
        <v>0.22259999999999999</v>
      </c>
      <c r="H5247" s="7"/>
    </row>
    <row r="5248" spans="1:8" x14ac:dyDescent="0.35">
      <c r="B5248" s="10">
        <v>32.225362083969998</v>
      </c>
      <c r="C5248" s="10">
        <v>55.243010799090001</v>
      </c>
      <c r="D5248" s="10">
        <v>36.271857198820001</v>
      </c>
      <c r="E5248" s="10">
        <v>2.946221756281</v>
      </c>
      <c r="F5248" s="10">
        <v>6.8735481618360001</v>
      </c>
      <c r="G5248" s="10">
        <v>133.56</v>
      </c>
      <c r="H5248" s="10"/>
    </row>
    <row r="5249" spans="1:10" x14ac:dyDescent="0.35">
      <c r="A5249" s="1" t="s">
        <v>770</v>
      </c>
      <c r="B5249" s="7">
        <v>0.31518018137670001</v>
      </c>
      <c r="C5249" s="7">
        <v>0.31371572938730002</v>
      </c>
      <c r="D5249" s="7">
        <v>0.28636920640829999</v>
      </c>
      <c r="E5249" s="7">
        <v>0.13718436237750001</v>
      </c>
      <c r="F5249" s="7">
        <v>0.20138744487929999</v>
      </c>
      <c r="G5249" s="7">
        <v>0.30199999999999999</v>
      </c>
    </row>
    <row r="5250" spans="1:10" x14ac:dyDescent="0.35">
      <c r="B5250" s="10">
        <v>64.681878626840003</v>
      </c>
      <c r="C5250" s="10">
        <v>70.30694859578</v>
      </c>
      <c r="D5250" s="10">
        <v>41.408732620850003</v>
      </c>
      <c r="E5250" s="10">
        <v>0.95607843919479996</v>
      </c>
      <c r="F5250" s="10">
        <v>3.846361717333</v>
      </c>
      <c r="G5250" s="10">
        <v>181.2</v>
      </c>
    </row>
    <row r="5251" spans="1:10" x14ac:dyDescent="0.35">
      <c r="A5251" s="1" t="s">
        <v>771</v>
      </c>
      <c r="B5251" s="7">
        <v>0.39632452272840002</v>
      </c>
      <c r="C5251" s="7">
        <v>0.29323098659710001</v>
      </c>
      <c r="D5251" s="7">
        <v>0.28317026040929999</v>
      </c>
      <c r="E5251" s="7">
        <v>0.29421732645909998</v>
      </c>
      <c r="F5251" s="7">
        <v>0.20905275588950001</v>
      </c>
      <c r="G5251" s="7">
        <v>0.32340000000000002</v>
      </c>
    </row>
    <row r="5252" spans="1:10" x14ac:dyDescent="0.35">
      <c r="B5252" s="10">
        <v>81.33447529595</v>
      </c>
      <c r="C5252" s="10">
        <v>65.716105283079997</v>
      </c>
      <c r="D5252" s="10">
        <v>40.946167873749999</v>
      </c>
      <c r="E5252" s="10">
        <v>2.0504876604739999</v>
      </c>
      <c r="F5252" s="10">
        <v>3.9927638867369999</v>
      </c>
      <c r="G5252" s="10">
        <v>194.04</v>
      </c>
    </row>
    <row r="5253" spans="1:10" x14ac:dyDescent="0.35">
      <c r="A5253" s="1" t="s">
        <v>736</v>
      </c>
      <c r="B5253" s="7">
        <v>1</v>
      </c>
      <c r="C5253" s="7">
        <v>1</v>
      </c>
      <c r="D5253" s="7">
        <v>1</v>
      </c>
      <c r="E5253" s="7">
        <v>1</v>
      </c>
      <c r="F5253" s="7">
        <v>1</v>
      </c>
      <c r="G5253" s="7">
        <v>1</v>
      </c>
    </row>
    <row r="5254" spans="1:10" x14ac:dyDescent="0.35">
      <c r="B5254" s="10">
        <v>205.221909399</v>
      </c>
      <c r="C5254" s="10">
        <v>224.11037130049999</v>
      </c>
      <c r="D5254" s="10">
        <v>144.59911084789999</v>
      </c>
      <c r="E5254" s="10">
        <v>6.9692960817509997</v>
      </c>
      <c r="F5254" s="10">
        <v>19.099312370930001</v>
      </c>
      <c r="G5254" s="10">
        <v>600</v>
      </c>
    </row>
    <row r="5255" spans="1:10" x14ac:dyDescent="0.35">
      <c r="A5255" s="1" t="s">
        <v>309</v>
      </c>
    </row>
    <row r="5256" spans="1:10" x14ac:dyDescent="0.35">
      <c r="A5256" s="1" t="s">
        <v>64</v>
      </c>
    </row>
    <row r="5257" spans="1:10" x14ac:dyDescent="0.35">
      <c r="B5257" s="7"/>
      <c r="C5257" s="7"/>
      <c r="D5257" s="7"/>
      <c r="E5257" s="7"/>
      <c r="F5257" s="7"/>
      <c r="G5257" s="7"/>
      <c r="H5257" s="7"/>
    </row>
    <row r="5258" spans="1:10" x14ac:dyDescent="0.35">
      <c r="B5258" s="10"/>
      <c r="C5258" s="10"/>
      <c r="D5258" s="10"/>
      <c r="E5258" s="10"/>
      <c r="F5258" s="10"/>
      <c r="G5258" s="10"/>
      <c r="H5258" s="10"/>
    </row>
    <row r="5259" spans="1:10" x14ac:dyDescent="0.35">
      <c r="B5259" s="7"/>
      <c r="C5259" s="7"/>
      <c r="D5259" s="7"/>
      <c r="E5259" s="7"/>
      <c r="F5259" s="7"/>
      <c r="G5259" s="7"/>
      <c r="H5259" s="7"/>
    </row>
    <row r="5260" spans="1:10" x14ac:dyDescent="0.35">
      <c r="A5260" s="3" t="s">
        <v>730</v>
      </c>
    </row>
    <row r="5261" spans="1:10" x14ac:dyDescent="0.35">
      <c r="A5261" s="1" t="s">
        <v>8</v>
      </c>
    </row>
    <row r="5262" spans="1:10" ht="46.5" x14ac:dyDescent="0.35">
      <c r="A5262" s="4" t="s">
        <v>731</v>
      </c>
      <c r="B5262" s="4" t="s">
        <v>782</v>
      </c>
      <c r="C5262" s="4" t="s">
        <v>783</v>
      </c>
      <c r="D5262" s="4" t="s">
        <v>784</v>
      </c>
      <c r="E5262" s="4" t="s">
        <v>785</v>
      </c>
      <c r="F5262" s="4" t="s">
        <v>786</v>
      </c>
      <c r="G5262" s="4" t="s">
        <v>787</v>
      </c>
      <c r="H5262" s="4" t="s">
        <v>788</v>
      </c>
      <c r="I5262" s="4" t="s">
        <v>735</v>
      </c>
      <c r="J5262" s="4" t="s">
        <v>736</v>
      </c>
    </row>
    <row r="5263" spans="1:10" x14ac:dyDescent="0.35">
      <c r="A5263" s="1" t="s">
        <v>766</v>
      </c>
      <c r="B5263" s="6">
        <v>0.2765173805992</v>
      </c>
      <c r="C5263" s="7">
        <v>0.4286560797299</v>
      </c>
      <c r="D5263" s="7">
        <v>0.49938229745820001</v>
      </c>
      <c r="E5263" s="6">
        <v>0.23935519499220001</v>
      </c>
      <c r="F5263" s="7">
        <v>0.3229297422597</v>
      </c>
      <c r="G5263" s="7">
        <v>0.41798862662410002</v>
      </c>
      <c r="H5263" s="5">
        <v>0.59378973432710003</v>
      </c>
      <c r="I5263" s="7">
        <v>0.49052815357149998</v>
      </c>
      <c r="J5263" s="7">
        <v>0.37459999999999999</v>
      </c>
    </row>
    <row r="5264" spans="1:10" x14ac:dyDescent="0.35">
      <c r="B5264" s="9">
        <v>77.23673254421</v>
      </c>
      <c r="C5264" s="10">
        <v>74.812534635389994</v>
      </c>
      <c r="D5264" s="10">
        <v>57.468857133759997</v>
      </c>
      <c r="E5264" s="9">
        <v>37.128204858529998</v>
      </c>
      <c r="F5264" s="10">
        <v>40.108527685669998</v>
      </c>
      <c r="G5264" s="10">
        <v>25.831431969899999</v>
      </c>
      <c r="H5264" s="8">
        <v>31.637425163850001</v>
      </c>
      <c r="I5264" s="10">
        <v>15.241875686649999</v>
      </c>
      <c r="J5264" s="10">
        <v>224.76</v>
      </c>
    </row>
    <row r="5265" spans="1:10" x14ac:dyDescent="0.35">
      <c r="A5265" s="1" t="s">
        <v>767</v>
      </c>
      <c r="B5265" s="5">
        <v>0.72348261940080005</v>
      </c>
      <c r="C5265" s="7">
        <v>0.57134392027009995</v>
      </c>
      <c r="D5265" s="7">
        <v>0.50061770254180005</v>
      </c>
      <c r="E5265" s="5">
        <v>0.76064480500779996</v>
      </c>
      <c r="F5265" s="7">
        <v>0.67707025774030005</v>
      </c>
      <c r="G5265" s="7">
        <v>0.58201137337590003</v>
      </c>
      <c r="H5265" s="6">
        <v>0.40621026567289997</v>
      </c>
      <c r="I5265" s="7">
        <v>0.50947184642849996</v>
      </c>
      <c r="J5265" s="7">
        <v>0.62539999999999996</v>
      </c>
    </row>
    <row r="5266" spans="1:10" x14ac:dyDescent="0.35">
      <c r="B5266" s="8">
        <v>202.0828978415</v>
      </c>
      <c r="C5266" s="10">
        <v>99.715573498609999</v>
      </c>
      <c r="D5266" s="10">
        <v>57.611027408150001</v>
      </c>
      <c r="E5266" s="8">
        <v>117.9894012571</v>
      </c>
      <c r="F5266" s="10">
        <v>84.09349658443</v>
      </c>
      <c r="G5266" s="10">
        <v>35.967933669620002</v>
      </c>
      <c r="H5266" s="9">
        <v>21.643093738520001</v>
      </c>
      <c r="I5266" s="10">
        <v>15.830501251699999</v>
      </c>
      <c r="J5266" s="10">
        <v>375.24</v>
      </c>
    </row>
    <row r="5267" spans="1:10" x14ac:dyDescent="0.35">
      <c r="A5267" s="1" t="s">
        <v>768</v>
      </c>
      <c r="B5267" s="7">
        <v>0.1038463586634</v>
      </c>
      <c r="C5267" s="7">
        <v>0.15050909732850001</v>
      </c>
      <c r="D5267" s="7">
        <v>0.2390010407198</v>
      </c>
      <c r="E5267" s="7">
        <v>8.6861844745080005E-2</v>
      </c>
      <c r="F5267" s="7">
        <v>0.12505855029650001</v>
      </c>
      <c r="G5267" s="7">
        <v>0.22878932826930001</v>
      </c>
      <c r="H5267" s="7">
        <v>0.2508454702513</v>
      </c>
      <c r="I5267" s="7">
        <v>0.27102507519210001</v>
      </c>
      <c r="J5267" s="7">
        <v>0.152</v>
      </c>
    </row>
    <row r="5268" spans="1:10" x14ac:dyDescent="0.35">
      <c r="B5268" s="10">
        <v>29.006326518760002</v>
      </c>
      <c r="C5268" s="10">
        <v>26.268068013699999</v>
      </c>
      <c r="D5268" s="10">
        <v>27.504212171430002</v>
      </c>
      <c r="E5268" s="10">
        <v>13.47380141965</v>
      </c>
      <c r="F5268" s="10">
        <v>15.53252509911</v>
      </c>
      <c r="G5268" s="10">
        <v>14.139035352140001</v>
      </c>
      <c r="H5268" s="10">
        <v>13.3651768193</v>
      </c>
      <c r="I5268" s="10">
        <v>8.4213932961129991</v>
      </c>
      <c r="J5268" s="10">
        <v>91.2</v>
      </c>
    </row>
    <row r="5269" spans="1:10" x14ac:dyDescent="0.35">
      <c r="A5269" s="1" t="s">
        <v>769</v>
      </c>
      <c r="B5269" s="7">
        <v>0.1726710219358</v>
      </c>
      <c r="C5269" s="7">
        <v>0.27814698240140001</v>
      </c>
      <c r="D5269" s="7">
        <v>0.26038125673829998</v>
      </c>
      <c r="E5269" s="7">
        <v>0.15249335024710001</v>
      </c>
      <c r="F5269" s="7">
        <v>0.19787119196319999</v>
      </c>
      <c r="G5269" s="7">
        <v>0.18919929835480001</v>
      </c>
      <c r="H5269" s="7">
        <v>0.34294426407590001</v>
      </c>
      <c r="I5269" s="7">
        <v>0.2195030783794</v>
      </c>
      <c r="J5269" s="7">
        <v>0.22259999999999999</v>
      </c>
    </row>
    <row r="5270" spans="1:10" x14ac:dyDescent="0.35">
      <c r="B5270" s="10">
        <v>48.230406025450002</v>
      </c>
      <c r="C5270" s="10">
        <v>48.544466621700003</v>
      </c>
      <c r="D5270" s="10">
        <v>29.964644962320001</v>
      </c>
      <c r="E5270" s="10">
        <v>23.65440343889</v>
      </c>
      <c r="F5270" s="10">
        <v>24.576002586560001</v>
      </c>
      <c r="G5270" s="10">
        <v>11.692396617769999</v>
      </c>
      <c r="H5270" s="10">
        <v>18.272248344560001</v>
      </c>
      <c r="I5270" s="10">
        <v>6.8204823905329999</v>
      </c>
      <c r="J5270" s="10">
        <v>133.56</v>
      </c>
    </row>
    <row r="5271" spans="1:10" x14ac:dyDescent="0.35">
      <c r="A5271" s="1" t="s">
        <v>770</v>
      </c>
      <c r="B5271" s="7">
        <v>0.32645781742660002</v>
      </c>
      <c r="C5271" s="7">
        <v>0.27154456340279998</v>
      </c>
      <c r="D5271" s="7">
        <v>0.25839212386999999</v>
      </c>
      <c r="E5271" s="7">
        <v>0.29044267204329999</v>
      </c>
      <c r="F5271" s="7">
        <v>0.37143762487019999</v>
      </c>
      <c r="G5271" s="7">
        <v>0.28753809178290002</v>
      </c>
      <c r="H5271" s="7">
        <v>0.2245861031127</v>
      </c>
      <c r="I5271" s="7">
        <v>0.41471009505239997</v>
      </c>
      <c r="J5271" s="7">
        <v>0.30199999999999999</v>
      </c>
    </row>
    <row r="5272" spans="1:10" x14ac:dyDescent="0.35">
      <c r="B5272" s="10">
        <v>91.186076900139994</v>
      </c>
      <c r="C5272" s="10">
        <v>47.392158924770001</v>
      </c>
      <c r="D5272" s="10">
        <v>29.73573578149</v>
      </c>
      <c r="E5272" s="10">
        <v>45.052772001180003</v>
      </c>
      <c r="F5272" s="10">
        <v>46.133304898950001</v>
      </c>
      <c r="G5272" s="10">
        <v>17.769671669379999</v>
      </c>
      <c r="H5272" s="10">
        <v>11.966064112110001</v>
      </c>
      <c r="I5272" s="10">
        <v>12.886028393609999</v>
      </c>
      <c r="J5272" s="10">
        <v>181.2</v>
      </c>
    </row>
    <row r="5273" spans="1:10" x14ac:dyDescent="0.35">
      <c r="A5273" s="1" t="s">
        <v>771</v>
      </c>
      <c r="B5273" s="5">
        <v>0.39702480197419998</v>
      </c>
      <c r="C5273" s="7">
        <v>0.29979935686730003</v>
      </c>
      <c r="D5273" s="7">
        <v>0.2422255786719</v>
      </c>
      <c r="E5273" s="5">
        <v>0.47020213296449997</v>
      </c>
      <c r="F5273" s="7">
        <v>0.30563263287019998</v>
      </c>
      <c r="G5273" s="7">
        <v>0.29447328159300001</v>
      </c>
      <c r="H5273" s="7">
        <v>0.1816241625602</v>
      </c>
      <c r="I5273" s="7">
        <v>9.4761751376150005E-2</v>
      </c>
      <c r="J5273" s="7">
        <v>0.32340000000000002</v>
      </c>
    </row>
    <row r="5274" spans="1:10" x14ac:dyDescent="0.35">
      <c r="B5274" s="8">
        <v>110.89682094139999</v>
      </c>
      <c r="C5274" s="10">
        <v>52.323414573850002</v>
      </c>
      <c r="D5274" s="10">
        <v>27.87529162665</v>
      </c>
      <c r="E5274" s="8">
        <v>72.936629255930001</v>
      </c>
      <c r="F5274" s="10">
        <v>37.960191685470001</v>
      </c>
      <c r="G5274" s="10">
        <v>18.19826200024</v>
      </c>
      <c r="H5274" s="10">
        <v>9.6770296264150009</v>
      </c>
      <c r="I5274" s="10">
        <v>2.944472858098</v>
      </c>
      <c r="J5274" s="10">
        <v>194.04</v>
      </c>
    </row>
    <row r="5275" spans="1:10" x14ac:dyDescent="0.35">
      <c r="A5275" s="1" t="s">
        <v>736</v>
      </c>
      <c r="B5275" s="7">
        <v>1</v>
      </c>
      <c r="C5275" s="7">
        <v>1</v>
      </c>
      <c r="D5275" s="7">
        <v>1</v>
      </c>
      <c r="E5275" s="7">
        <v>1</v>
      </c>
      <c r="F5275" s="7">
        <v>1</v>
      </c>
      <c r="G5275" s="7">
        <v>1</v>
      </c>
      <c r="H5275" s="7">
        <v>1</v>
      </c>
      <c r="I5275" s="7">
        <v>1</v>
      </c>
      <c r="J5275" s="7">
        <v>1</v>
      </c>
    </row>
    <row r="5276" spans="1:10" x14ac:dyDescent="0.35">
      <c r="B5276" s="10">
        <v>279.31963038570001</v>
      </c>
      <c r="C5276" s="10">
        <v>174.52810813400001</v>
      </c>
      <c r="D5276" s="10">
        <v>115.0798845419</v>
      </c>
      <c r="E5276" s="10">
        <v>155.11760611560001</v>
      </c>
      <c r="F5276" s="10">
        <v>124.2020242701</v>
      </c>
      <c r="G5276" s="10">
        <v>61.799365639530002</v>
      </c>
      <c r="H5276" s="10">
        <v>53.280518902380003</v>
      </c>
      <c r="I5276" s="10">
        <v>31.072376938350001</v>
      </c>
      <c r="J5276" s="10">
        <v>600</v>
      </c>
    </row>
    <row r="5277" spans="1:10" x14ac:dyDescent="0.35">
      <c r="A5277" s="1" t="s">
        <v>8</v>
      </c>
    </row>
    <row r="5278" spans="1:10" x14ac:dyDescent="0.35">
      <c r="A5278" s="1" t="s">
        <v>64</v>
      </c>
    </row>
    <row r="5279" spans="1:10" x14ac:dyDescent="0.35">
      <c r="B5279" s="7"/>
      <c r="C5279" s="7"/>
      <c r="D5279" s="7"/>
      <c r="E5279" s="7"/>
      <c r="F5279" s="7"/>
      <c r="G5279" s="7"/>
      <c r="H5279" s="7"/>
      <c r="I5279" s="7"/>
      <c r="J5279" s="7"/>
    </row>
    <row r="5280" spans="1:10" x14ac:dyDescent="0.35">
      <c r="B5280" s="10"/>
      <c r="C5280" s="10"/>
      <c r="D5280" s="10"/>
      <c r="E5280" s="10"/>
      <c r="F5280" s="10"/>
      <c r="G5280" s="10"/>
      <c r="H5280" s="10"/>
      <c r="I5280" s="10"/>
      <c r="J5280" s="10"/>
    </row>
    <row r="5281" spans="1:10" x14ac:dyDescent="0.35">
      <c r="B5281" s="7"/>
      <c r="C5281" s="7"/>
      <c r="D5281" s="7"/>
      <c r="E5281" s="7"/>
      <c r="F5281" s="7"/>
      <c r="G5281" s="7"/>
      <c r="H5281" s="7"/>
      <c r="I5281" s="7"/>
      <c r="J5281" s="7"/>
    </row>
    <row r="5282" spans="1:10" x14ac:dyDescent="0.35">
      <c r="A5282" s="3" t="s">
        <v>730</v>
      </c>
    </row>
    <row r="5283" spans="1:10" x14ac:dyDescent="0.35">
      <c r="A5283" s="1" t="s">
        <v>310</v>
      </c>
    </row>
    <row r="5284" spans="1:10" ht="46.5" x14ac:dyDescent="0.35">
      <c r="A5284" s="4" t="s">
        <v>731</v>
      </c>
      <c r="B5284" s="4" t="s">
        <v>789</v>
      </c>
      <c r="C5284" s="4" t="s">
        <v>790</v>
      </c>
      <c r="D5284" s="4" t="s">
        <v>791</v>
      </c>
      <c r="E5284" s="4" t="s">
        <v>792</v>
      </c>
      <c r="F5284" s="4" t="s">
        <v>793</v>
      </c>
      <c r="G5284" s="4" t="s">
        <v>794</v>
      </c>
      <c r="H5284" s="4" t="s">
        <v>795</v>
      </c>
      <c r="I5284" s="4" t="s">
        <v>796</v>
      </c>
      <c r="J5284" s="4" t="s">
        <v>736</v>
      </c>
    </row>
    <row r="5285" spans="1:10" x14ac:dyDescent="0.35">
      <c r="A5285" s="1" t="s">
        <v>766</v>
      </c>
      <c r="B5285" s="7">
        <v>0.34012602052480001</v>
      </c>
      <c r="C5285" s="7">
        <v>0.40239535573169999</v>
      </c>
      <c r="D5285" s="7">
        <v>0.3279716350363</v>
      </c>
      <c r="E5285" s="7">
        <v>0.31915631563660002</v>
      </c>
      <c r="F5285" s="7">
        <v>0.34724308337139997</v>
      </c>
      <c r="G5285" s="7">
        <v>0.34945439403650003</v>
      </c>
      <c r="H5285" s="7">
        <v>0.39079320368370002</v>
      </c>
      <c r="I5285" s="7">
        <v>0.41470036578539998</v>
      </c>
      <c r="J5285" s="7">
        <v>0.37459999999999999</v>
      </c>
    </row>
    <row r="5286" spans="1:10" x14ac:dyDescent="0.35">
      <c r="B5286" s="10">
        <v>91.093862197289994</v>
      </c>
      <c r="C5286" s="10">
        <v>133.66613780270001</v>
      </c>
      <c r="D5286" s="10">
        <v>4.4205871707369999</v>
      </c>
      <c r="E5286" s="10">
        <v>20.5077257166</v>
      </c>
      <c r="F5286" s="10">
        <v>41.137138120270002</v>
      </c>
      <c r="G5286" s="10">
        <v>25.02841118968</v>
      </c>
      <c r="H5286" s="10">
        <v>66.814294775510007</v>
      </c>
      <c r="I5286" s="10">
        <v>66.85184302719</v>
      </c>
      <c r="J5286" s="10">
        <v>224.76</v>
      </c>
    </row>
    <row r="5287" spans="1:10" x14ac:dyDescent="0.35">
      <c r="A5287" s="1" t="s">
        <v>767</v>
      </c>
      <c r="B5287" s="7">
        <v>0.65987397947519999</v>
      </c>
      <c r="C5287" s="7">
        <v>0.59760464426829996</v>
      </c>
      <c r="D5287" s="7">
        <v>0.6720283649637</v>
      </c>
      <c r="E5287" s="7">
        <v>0.68084368436340004</v>
      </c>
      <c r="F5287" s="7">
        <v>0.65275691662860003</v>
      </c>
      <c r="G5287" s="7">
        <v>0.65054560596349997</v>
      </c>
      <c r="H5287" s="7">
        <v>0.60920679631630004</v>
      </c>
      <c r="I5287" s="7">
        <v>0.58529963421459996</v>
      </c>
      <c r="J5287" s="7">
        <v>0.62539999999999996</v>
      </c>
    </row>
    <row r="5288" spans="1:10" x14ac:dyDescent="0.35">
      <c r="B5288" s="10">
        <v>176.7299933747</v>
      </c>
      <c r="C5288" s="10">
        <v>198.51000662530001</v>
      </c>
      <c r="D5288" s="10">
        <v>9.0579783468190005</v>
      </c>
      <c r="E5288" s="10">
        <v>43.74832911251</v>
      </c>
      <c r="F5288" s="10">
        <v>77.330702105270007</v>
      </c>
      <c r="G5288" s="10">
        <v>46.592983810050001</v>
      </c>
      <c r="H5288" s="10">
        <v>104.15667950380001</v>
      </c>
      <c r="I5288" s="10">
        <v>94.353327121589999</v>
      </c>
      <c r="J5288" s="10">
        <v>375.24</v>
      </c>
    </row>
    <row r="5289" spans="1:10" x14ac:dyDescent="0.35">
      <c r="A5289" s="1" t="s">
        <v>768</v>
      </c>
      <c r="B5289" s="7">
        <v>0.15210953372630001</v>
      </c>
      <c r="C5289" s="7">
        <v>0.15191168617799999</v>
      </c>
      <c r="D5289" s="7">
        <v>0.16831897149819999</v>
      </c>
      <c r="E5289" s="7">
        <v>0.1815800818361</v>
      </c>
      <c r="F5289" s="7">
        <v>0.16439395157450001</v>
      </c>
      <c r="G5289" s="7">
        <v>0.1022997028077</v>
      </c>
      <c r="H5289" s="7">
        <v>0.16379154896049999</v>
      </c>
      <c r="I5289" s="7">
        <v>0.13931214168229999</v>
      </c>
      <c r="J5289" s="7">
        <v>0.152</v>
      </c>
    </row>
    <row r="5290" spans="1:10" x14ac:dyDescent="0.35">
      <c r="B5290" s="10">
        <v>40.738561791830001</v>
      </c>
      <c r="C5290" s="10">
        <v>50.461438208170001</v>
      </c>
      <c r="D5290" s="10">
        <v>2.2686982851859998</v>
      </c>
      <c r="E5290" s="10">
        <v>11.66761969433</v>
      </c>
      <c r="F5290" s="10">
        <v>19.475396389170001</v>
      </c>
      <c r="G5290" s="10">
        <v>7.3268474231439997</v>
      </c>
      <c r="H5290" s="10">
        <v>28.003600704490001</v>
      </c>
      <c r="I5290" s="10">
        <v>22.457837503690001</v>
      </c>
      <c r="J5290" s="10">
        <v>91.2</v>
      </c>
    </row>
    <row r="5291" spans="1:10" x14ac:dyDescent="0.35">
      <c r="A5291" s="1" t="s">
        <v>769</v>
      </c>
      <c r="B5291" s="7">
        <v>0.1880164867985</v>
      </c>
      <c r="C5291" s="7">
        <v>0.25048366955369999</v>
      </c>
      <c r="D5291" s="7">
        <v>0.15965266353810001</v>
      </c>
      <c r="E5291" s="7">
        <v>0.13757623380049999</v>
      </c>
      <c r="F5291" s="7">
        <v>0.18284913179699999</v>
      </c>
      <c r="G5291" s="7">
        <v>0.24715469122879999</v>
      </c>
      <c r="H5291" s="7">
        <v>0.2270016547232</v>
      </c>
      <c r="I5291" s="7">
        <v>0.27538822410309999</v>
      </c>
      <c r="J5291" s="7">
        <v>0.22259999999999999</v>
      </c>
    </row>
    <row r="5292" spans="1:10" x14ac:dyDescent="0.35">
      <c r="B5292" s="10">
        <v>50.35530040546</v>
      </c>
      <c r="C5292" s="10">
        <v>83.204699594540003</v>
      </c>
      <c r="D5292" s="10">
        <v>2.1518888855510001</v>
      </c>
      <c r="E5292" s="10">
        <v>8.8401060222689996</v>
      </c>
      <c r="F5292" s="10">
        <v>21.661741731100001</v>
      </c>
      <c r="G5292" s="10">
        <v>17.701563766540001</v>
      </c>
      <c r="H5292" s="10">
        <v>38.810694071029999</v>
      </c>
      <c r="I5292" s="10">
        <v>44.394005523510003</v>
      </c>
      <c r="J5292" s="10">
        <v>133.56</v>
      </c>
    </row>
    <row r="5293" spans="1:10" x14ac:dyDescent="0.35">
      <c r="A5293" s="1" t="s">
        <v>770</v>
      </c>
      <c r="B5293" s="7">
        <v>0.30599091639839998</v>
      </c>
      <c r="C5293" s="7">
        <v>0.2987822414854</v>
      </c>
      <c r="D5293" s="7">
        <v>0.22288098871850001</v>
      </c>
      <c r="E5293" s="7">
        <v>0.2467368429357</v>
      </c>
      <c r="F5293" s="7">
        <v>0.29738289575560001</v>
      </c>
      <c r="G5293" s="7">
        <v>0.38903047759170001</v>
      </c>
      <c r="H5293" s="7">
        <v>0.29911022660839998</v>
      </c>
      <c r="I5293" s="7">
        <v>0.29843438703399999</v>
      </c>
      <c r="J5293" s="7">
        <v>0.30199999999999999</v>
      </c>
    </row>
    <row r="5294" spans="1:10" x14ac:dyDescent="0.35">
      <c r="B5294" s="10">
        <v>81.951666999810001</v>
      </c>
      <c r="C5294" s="10">
        <v>99.248333000190001</v>
      </c>
      <c r="D5294" s="10">
        <v>3.0041160090600001</v>
      </c>
      <c r="E5294" s="10">
        <v>15.85433610804</v>
      </c>
      <c r="F5294" s="10">
        <v>35.230309380180003</v>
      </c>
      <c r="G5294" s="10">
        <v>27.862905502530001</v>
      </c>
      <c r="H5294" s="10">
        <v>51.139166860129997</v>
      </c>
      <c r="I5294" s="10">
        <v>48.109166140059997</v>
      </c>
      <c r="J5294" s="10">
        <v>181.2</v>
      </c>
    </row>
    <row r="5295" spans="1:10" x14ac:dyDescent="0.35">
      <c r="A5295" s="1" t="s">
        <v>771</v>
      </c>
      <c r="B5295" s="7">
        <v>0.35388306307680001</v>
      </c>
      <c r="C5295" s="7">
        <v>0.29882240278290001</v>
      </c>
      <c r="D5295" s="7">
        <v>0.44914737624520001</v>
      </c>
      <c r="E5295" s="7">
        <v>0.43410684142779998</v>
      </c>
      <c r="F5295" s="7">
        <v>0.35537402087300002</v>
      </c>
      <c r="G5295" s="7">
        <v>0.26151512837180002</v>
      </c>
      <c r="H5295" s="7">
        <v>0.3100965697079</v>
      </c>
      <c r="I5295" s="7">
        <v>0.2868652471807</v>
      </c>
      <c r="J5295" s="7">
        <v>0.32340000000000002</v>
      </c>
    </row>
    <row r="5296" spans="1:10" x14ac:dyDescent="0.35">
      <c r="B5296" s="10">
        <v>94.778326374849996</v>
      </c>
      <c r="C5296" s="10">
        <v>99.26167362516</v>
      </c>
      <c r="D5296" s="10">
        <v>6.053862337759</v>
      </c>
      <c r="E5296" s="10">
        <v>27.893993004479999</v>
      </c>
      <c r="F5296" s="10">
        <v>42.100392725090003</v>
      </c>
      <c r="G5296" s="10">
        <v>18.730078307519999</v>
      </c>
      <c r="H5296" s="10">
        <v>53.017512643620002</v>
      </c>
      <c r="I5296" s="10">
        <v>46.244160981530001</v>
      </c>
      <c r="J5296" s="10">
        <v>194.04</v>
      </c>
    </row>
    <row r="5297" spans="1:10" x14ac:dyDescent="0.35">
      <c r="A5297" s="1" t="s">
        <v>736</v>
      </c>
      <c r="B5297" s="7">
        <v>1</v>
      </c>
      <c r="C5297" s="7">
        <v>1</v>
      </c>
      <c r="D5297" s="7">
        <v>1</v>
      </c>
      <c r="E5297" s="7">
        <v>1</v>
      </c>
      <c r="F5297" s="7">
        <v>1</v>
      </c>
      <c r="G5297" s="7">
        <v>1</v>
      </c>
      <c r="H5297" s="7">
        <v>1</v>
      </c>
      <c r="I5297" s="7">
        <v>1</v>
      </c>
      <c r="J5297" s="7">
        <v>1</v>
      </c>
    </row>
    <row r="5298" spans="1:10" x14ac:dyDescent="0.35">
      <c r="B5298" s="10">
        <v>267.82385557190003</v>
      </c>
      <c r="C5298" s="10">
        <v>332.17614442809997</v>
      </c>
      <c r="D5298" s="10">
        <v>13.47856551756</v>
      </c>
      <c r="E5298" s="10">
        <v>64.256054829120004</v>
      </c>
      <c r="F5298" s="10">
        <v>118.4678402255</v>
      </c>
      <c r="G5298" s="10">
        <v>71.621394999740005</v>
      </c>
      <c r="H5298" s="10">
        <v>170.97097427930001</v>
      </c>
      <c r="I5298" s="10">
        <v>161.20517014879999</v>
      </c>
      <c r="J5298" s="10">
        <v>600</v>
      </c>
    </row>
    <row r="5299" spans="1:10" x14ac:dyDescent="0.35">
      <c r="A5299" s="1" t="s">
        <v>310</v>
      </c>
    </row>
    <row r="5300" spans="1:10" x14ac:dyDescent="0.35">
      <c r="A5300" s="1" t="s">
        <v>64</v>
      </c>
    </row>
    <row r="5301" spans="1:10" x14ac:dyDescent="0.35">
      <c r="B5301" s="7"/>
      <c r="C5301" s="7"/>
      <c r="D5301" s="7"/>
      <c r="E5301" s="7"/>
      <c r="F5301" s="7"/>
    </row>
    <row r="5302" spans="1:10" x14ac:dyDescent="0.35">
      <c r="B5302" s="10"/>
      <c r="C5302" s="10"/>
      <c r="D5302" s="10"/>
      <c r="E5302" s="10"/>
      <c r="F5302" s="10"/>
    </row>
    <row r="5303" spans="1:10" x14ac:dyDescent="0.35">
      <c r="B5303" s="7"/>
      <c r="C5303" s="7"/>
      <c r="D5303" s="7"/>
      <c r="E5303" s="7"/>
      <c r="F5303" s="7"/>
    </row>
    <row r="5304" spans="1:10" x14ac:dyDescent="0.35">
      <c r="A5304" s="3" t="s">
        <v>730</v>
      </c>
    </row>
    <row r="5305" spans="1:10" x14ac:dyDescent="0.35">
      <c r="A5305" s="1" t="s">
        <v>311</v>
      </c>
    </row>
    <row r="5306" spans="1:10" ht="31" x14ac:dyDescent="0.35">
      <c r="A5306" s="4" t="s">
        <v>731</v>
      </c>
      <c r="B5306" s="4" t="s">
        <v>797</v>
      </c>
      <c r="C5306" s="4" t="s">
        <v>798</v>
      </c>
      <c r="D5306" s="4" t="s">
        <v>799</v>
      </c>
      <c r="E5306" s="4" t="s">
        <v>800</v>
      </c>
      <c r="F5306" s="4" t="s">
        <v>801</v>
      </c>
      <c r="G5306" s="4" t="s">
        <v>736</v>
      </c>
    </row>
    <row r="5307" spans="1:10" x14ac:dyDescent="0.35">
      <c r="A5307" s="1" t="s">
        <v>766</v>
      </c>
      <c r="B5307" s="7">
        <v>0.4947415634631</v>
      </c>
      <c r="C5307" s="5">
        <v>0.62905050934100004</v>
      </c>
      <c r="D5307" s="5">
        <v>0.55989656068210003</v>
      </c>
      <c r="E5307" s="7">
        <v>0.39990086852290002</v>
      </c>
      <c r="F5307" s="6">
        <v>0.24043522568920001</v>
      </c>
      <c r="G5307" s="7">
        <v>0.37459999999999999</v>
      </c>
    </row>
    <row r="5308" spans="1:10" x14ac:dyDescent="0.35">
      <c r="B5308" s="10">
        <v>1.0796933575509999</v>
      </c>
      <c r="C5308" s="8">
        <v>56.651793824409999</v>
      </c>
      <c r="D5308" s="8">
        <v>42.773861433649998</v>
      </c>
      <c r="E5308" s="10">
        <v>51.509113836799997</v>
      </c>
      <c r="F5308" s="9">
        <v>72.745537547599994</v>
      </c>
      <c r="G5308" s="10">
        <v>224.76</v>
      </c>
    </row>
    <row r="5309" spans="1:10" x14ac:dyDescent="0.35">
      <c r="A5309" s="1" t="s">
        <v>767</v>
      </c>
      <c r="B5309" s="7">
        <v>0.50525843653689995</v>
      </c>
      <c r="C5309" s="6">
        <v>0.37094949065900001</v>
      </c>
      <c r="D5309" s="6">
        <v>0.44010343931790002</v>
      </c>
      <c r="E5309" s="7">
        <v>0.60009913147710003</v>
      </c>
      <c r="F5309" s="5">
        <v>0.75956477431080005</v>
      </c>
      <c r="G5309" s="7">
        <v>0.62539999999999996</v>
      </c>
    </row>
    <row r="5310" spans="1:10" x14ac:dyDescent="0.35">
      <c r="B5310" s="10">
        <v>1.1026447302239999</v>
      </c>
      <c r="C5310" s="9">
        <v>33.40741920088</v>
      </c>
      <c r="D5310" s="9">
        <v>33.622145324350001</v>
      </c>
      <c r="E5310" s="10">
        <v>77.295592257140001</v>
      </c>
      <c r="F5310" s="8">
        <v>229.8121984874</v>
      </c>
      <c r="G5310" s="10">
        <v>375.24</v>
      </c>
    </row>
    <row r="5311" spans="1:10" x14ac:dyDescent="0.35">
      <c r="A5311" s="1" t="s">
        <v>768</v>
      </c>
      <c r="B5311" s="7">
        <v>0.4947415634631</v>
      </c>
      <c r="C5311" s="5">
        <v>0.34399080052309999</v>
      </c>
      <c r="D5311" s="7">
        <v>0.23922517598170001</v>
      </c>
      <c r="E5311" s="7">
        <v>0.1546792174768</v>
      </c>
      <c r="F5311" s="6">
        <v>6.9214910274399993E-2</v>
      </c>
      <c r="G5311" s="7">
        <v>0.152</v>
      </c>
    </row>
    <row r="5312" spans="1:10" x14ac:dyDescent="0.35">
      <c r="B5312" s="10">
        <v>1.0796933575509999</v>
      </c>
      <c r="C5312" s="8">
        <v>30.979540783049998</v>
      </c>
      <c r="D5312" s="10">
        <v>18.275848160980001</v>
      </c>
      <c r="E5312" s="10">
        <v>19.923411145940001</v>
      </c>
      <c r="F5312" s="9">
        <v>20.941506552490001</v>
      </c>
      <c r="G5312" s="10">
        <v>91.2</v>
      </c>
    </row>
    <row r="5313" spans="1:7" x14ac:dyDescent="0.35">
      <c r="A5313" s="1" t="s">
        <v>769</v>
      </c>
      <c r="B5313" s="7">
        <v>0</v>
      </c>
      <c r="C5313" s="7">
        <v>0.28505970881789999</v>
      </c>
      <c r="D5313" s="7">
        <v>0.32067138470040002</v>
      </c>
      <c r="E5313" s="7">
        <v>0.2452216510461</v>
      </c>
      <c r="F5313" s="6">
        <v>0.17122031541480001</v>
      </c>
      <c r="G5313" s="7">
        <v>0.22259999999999999</v>
      </c>
    </row>
    <row r="5314" spans="1:7" x14ac:dyDescent="0.35">
      <c r="B5314" s="10">
        <v>0</v>
      </c>
      <c r="C5314" s="10">
        <v>25.672253041360001</v>
      </c>
      <c r="D5314" s="10">
        <v>24.498013272670001</v>
      </c>
      <c r="E5314" s="10">
        <v>31.58570269086</v>
      </c>
      <c r="F5314" s="9">
        <v>51.804030995109997</v>
      </c>
      <c r="G5314" s="10">
        <v>133.56</v>
      </c>
    </row>
    <row r="5315" spans="1:7" x14ac:dyDescent="0.35">
      <c r="A5315" s="1" t="s">
        <v>770</v>
      </c>
      <c r="B5315" s="7">
        <v>0.50525843653689995</v>
      </c>
      <c r="C5315" s="7">
        <v>0.22370553492959999</v>
      </c>
      <c r="D5315" s="7">
        <v>0.25956101853489999</v>
      </c>
      <c r="E5315" s="7">
        <v>0.3286173343664</v>
      </c>
      <c r="F5315" s="7">
        <v>0.32322335442369998</v>
      </c>
      <c r="G5315" s="7">
        <v>0.30199999999999999</v>
      </c>
    </row>
    <row r="5316" spans="1:7" x14ac:dyDescent="0.35">
      <c r="B5316" s="10">
        <v>1.1026447302239999</v>
      </c>
      <c r="C5316" s="10">
        <v>20.146744425160001</v>
      </c>
      <c r="D5316" s="10">
        <v>19.829425326100001</v>
      </c>
      <c r="E5316" s="10">
        <v>42.327459170440001</v>
      </c>
      <c r="F5316" s="10">
        <v>97.793726348069995</v>
      </c>
      <c r="G5316" s="10">
        <v>181.2</v>
      </c>
    </row>
    <row r="5317" spans="1:7" x14ac:dyDescent="0.35">
      <c r="A5317" s="1" t="s">
        <v>771</v>
      </c>
      <c r="B5317" s="7">
        <v>0</v>
      </c>
      <c r="C5317" s="6">
        <v>0.14724395572939999</v>
      </c>
      <c r="D5317" s="6">
        <v>0.18054242078300001</v>
      </c>
      <c r="E5317" s="7">
        <v>0.27148179711069997</v>
      </c>
      <c r="F5317" s="5">
        <v>0.43634141988710001</v>
      </c>
      <c r="G5317" s="7">
        <v>0.32340000000000002</v>
      </c>
    </row>
    <row r="5318" spans="1:7" x14ac:dyDescent="0.35">
      <c r="B5318" s="10">
        <v>0</v>
      </c>
      <c r="C5318" s="9">
        <v>13.26067477572</v>
      </c>
      <c r="D5318" s="9">
        <v>13.79271999825</v>
      </c>
      <c r="E5318" s="10">
        <v>34.9681330867</v>
      </c>
      <c r="F5318" s="8">
        <v>132.0184721393</v>
      </c>
      <c r="G5318" s="10">
        <v>194.04</v>
      </c>
    </row>
    <row r="5319" spans="1:7" x14ac:dyDescent="0.35">
      <c r="A5319" s="1" t="s">
        <v>736</v>
      </c>
      <c r="B5319" s="7">
        <v>1</v>
      </c>
      <c r="C5319" s="7">
        <v>1</v>
      </c>
      <c r="D5319" s="7">
        <v>1</v>
      </c>
      <c r="E5319" s="7">
        <v>1</v>
      </c>
      <c r="F5319" s="7">
        <v>1</v>
      </c>
      <c r="G5319" s="7">
        <v>1</v>
      </c>
    </row>
    <row r="5320" spans="1:7" x14ac:dyDescent="0.35">
      <c r="B5320" s="10">
        <v>2.1823380877749998</v>
      </c>
      <c r="C5320" s="10">
        <v>90.059213025290006</v>
      </c>
      <c r="D5320" s="10">
        <v>76.396006757999999</v>
      </c>
      <c r="E5320" s="10">
        <v>128.80470609389999</v>
      </c>
      <c r="F5320" s="10">
        <v>302.557736035</v>
      </c>
      <c r="G5320" s="10">
        <v>600</v>
      </c>
    </row>
    <row r="5321" spans="1:7" x14ac:dyDescent="0.35">
      <c r="A5321" s="1" t="s">
        <v>311</v>
      </c>
    </row>
    <row r="5322" spans="1:7" x14ac:dyDescent="0.35">
      <c r="A5322" s="1" t="s">
        <v>64</v>
      </c>
    </row>
    <row r="5324" spans="1:7" x14ac:dyDescent="0.35">
      <c r="A5324" s="4"/>
      <c r="B5324" s="4"/>
      <c r="C5324" s="4"/>
      <c r="D5324" s="4"/>
      <c r="E5324" s="4"/>
      <c r="F5324" s="4"/>
    </row>
    <row r="5325" spans="1:7" x14ac:dyDescent="0.35">
      <c r="B5325" s="7"/>
      <c r="C5325" s="7"/>
      <c r="D5325" s="7"/>
      <c r="E5325" s="7"/>
      <c r="F5325" s="7"/>
    </row>
    <row r="5326" spans="1:7" x14ac:dyDescent="0.35">
      <c r="A5326" s="3" t="s">
        <v>730</v>
      </c>
    </row>
    <row r="5327" spans="1:7" x14ac:dyDescent="0.35">
      <c r="A5327" s="1" t="s">
        <v>9</v>
      </c>
    </row>
    <row r="5328" spans="1:7" ht="31" x14ac:dyDescent="0.35">
      <c r="A5328" s="4" t="s">
        <v>731</v>
      </c>
      <c r="B5328" s="4" t="s">
        <v>802</v>
      </c>
      <c r="C5328" s="4" t="s">
        <v>803</v>
      </c>
      <c r="D5328" s="4" t="s">
        <v>804</v>
      </c>
      <c r="E5328" s="4" t="s">
        <v>805</v>
      </c>
      <c r="F5328" s="4" t="s">
        <v>736</v>
      </c>
    </row>
    <row r="5329" spans="1:6" x14ac:dyDescent="0.35">
      <c r="A5329" s="1" t="s">
        <v>766</v>
      </c>
      <c r="B5329" s="7">
        <v>0.33773472065459997</v>
      </c>
      <c r="C5329" s="7">
        <v>0.36214607206619998</v>
      </c>
      <c r="D5329" s="5">
        <v>0.47772565361320002</v>
      </c>
      <c r="E5329" s="7">
        <v>0.26155464183409999</v>
      </c>
      <c r="F5329" s="7">
        <v>0.37459999999999999</v>
      </c>
    </row>
    <row r="5330" spans="1:6" x14ac:dyDescent="0.35">
      <c r="B5330" s="10">
        <v>71.896967332949998</v>
      </c>
      <c r="C5330" s="10">
        <v>40.676246814469998</v>
      </c>
      <c r="D5330" s="8">
        <v>89.086279885790006</v>
      </c>
      <c r="E5330" s="10">
        <v>23.100505966779998</v>
      </c>
      <c r="F5330" s="10">
        <v>224.76</v>
      </c>
    </row>
    <row r="5331" spans="1:6" x14ac:dyDescent="0.35">
      <c r="A5331" s="1" t="s">
        <v>767</v>
      </c>
      <c r="B5331" s="7">
        <v>0.66226527934540003</v>
      </c>
      <c r="C5331" s="7">
        <v>0.63785392793380002</v>
      </c>
      <c r="D5331" s="6">
        <v>0.52227434638680004</v>
      </c>
      <c r="E5331" s="7">
        <v>0.73844535816589996</v>
      </c>
      <c r="F5331" s="7">
        <v>0.62539999999999996</v>
      </c>
    </row>
    <row r="5332" spans="1:6" x14ac:dyDescent="0.35">
      <c r="B5332" s="10">
        <v>140.983032667</v>
      </c>
      <c r="C5332" s="10">
        <v>71.643753185530002</v>
      </c>
      <c r="D5332" s="9">
        <v>97.393720114209998</v>
      </c>
      <c r="E5332" s="10">
        <v>65.219494033220002</v>
      </c>
      <c r="F5332" s="10">
        <v>375.24</v>
      </c>
    </row>
    <row r="5333" spans="1:6" x14ac:dyDescent="0.35">
      <c r="A5333" s="1" t="s">
        <v>768</v>
      </c>
      <c r="B5333" s="7">
        <v>0.13925539966600001</v>
      </c>
      <c r="C5333" s="7">
        <v>0.1142683982803</v>
      </c>
      <c r="D5333" s="7">
        <v>0.2059626702414</v>
      </c>
      <c r="E5333" s="7">
        <v>0.11676591120510001</v>
      </c>
      <c r="F5333" s="7">
        <v>0.152</v>
      </c>
    </row>
    <row r="5334" spans="1:6" x14ac:dyDescent="0.35">
      <c r="B5334" s="10">
        <v>29.644689480890001</v>
      </c>
      <c r="C5334" s="10">
        <v>12.834626494849999</v>
      </c>
      <c r="D5334" s="10">
        <v>38.407918746619998</v>
      </c>
      <c r="E5334" s="10">
        <v>10.312765277640001</v>
      </c>
      <c r="F5334" s="10">
        <v>91.2</v>
      </c>
    </row>
    <row r="5335" spans="1:6" x14ac:dyDescent="0.35">
      <c r="A5335" s="1" t="s">
        <v>769</v>
      </c>
      <c r="B5335" s="7">
        <v>0.19847932098859999</v>
      </c>
      <c r="C5335" s="7">
        <v>0.2478776737858</v>
      </c>
      <c r="D5335" s="7">
        <v>0.27176298337179999</v>
      </c>
      <c r="E5335" s="7">
        <v>0.14478873062889999</v>
      </c>
      <c r="F5335" s="7">
        <v>0.22259999999999999</v>
      </c>
    </row>
    <row r="5336" spans="1:6" x14ac:dyDescent="0.35">
      <c r="B5336" s="10">
        <v>42.252277852059997</v>
      </c>
      <c r="C5336" s="10">
        <v>27.841620319619999</v>
      </c>
      <c r="D5336" s="10">
        <v>50.678361139170001</v>
      </c>
      <c r="E5336" s="10">
        <v>12.787740689150001</v>
      </c>
      <c r="F5336" s="10">
        <v>133.56</v>
      </c>
    </row>
    <row r="5337" spans="1:6" x14ac:dyDescent="0.35">
      <c r="A5337" s="1" t="s">
        <v>770</v>
      </c>
      <c r="B5337" s="7">
        <v>0.32571268366720002</v>
      </c>
      <c r="C5337" s="7">
        <v>0.29677841068970001</v>
      </c>
      <c r="D5337" s="7">
        <v>0.25924337155190003</v>
      </c>
      <c r="E5337" s="7">
        <v>0.34176210241470001</v>
      </c>
      <c r="F5337" s="7">
        <v>0.30199999999999999</v>
      </c>
    </row>
    <row r="5338" spans="1:6" x14ac:dyDescent="0.35">
      <c r="B5338" s="10">
        <v>69.337716099079998</v>
      </c>
      <c r="C5338" s="10">
        <v>33.334151088660001</v>
      </c>
      <c r="D5338" s="10">
        <v>48.343703926990003</v>
      </c>
      <c r="E5338" s="10">
        <v>30.184428885260001</v>
      </c>
      <c r="F5338" s="10">
        <v>181.2</v>
      </c>
    </row>
    <row r="5339" spans="1:6" x14ac:dyDescent="0.35">
      <c r="A5339" s="1" t="s">
        <v>771</v>
      </c>
      <c r="B5339" s="7">
        <v>0.33655259567820001</v>
      </c>
      <c r="C5339" s="7">
        <v>0.34107551724419999</v>
      </c>
      <c r="D5339" s="7">
        <v>0.26303097483490001</v>
      </c>
      <c r="E5339" s="7">
        <v>0.39668325575129998</v>
      </c>
      <c r="F5339" s="7">
        <v>0.32340000000000002</v>
      </c>
    </row>
    <row r="5340" spans="1:6" x14ac:dyDescent="0.35">
      <c r="B5340" s="10">
        <v>71.645316567969999</v>
      </c>
      <c r="C5340" s="10">
        <v>38.309602096870002</v>
      </c>
      <c r="D5340" s="10">
        <v>49.050016187209998</v>
      </c>
      <c r="E5340" s="10">
        <v>35.03506514795</v>
      </c>
      <c r="F5340" s="10">
        <v>194.04</v>
      </c>
    </row>
    <row r="5341" spans="1:6" x14ac:dyDescent="0.35">
      <c r="A5341" s="1" t="s">
        <v>736</v>
      </c>
      <c r="B5341" s="7">
        <v>1</v>
      </c>
      <c r="C5341" s="7">
        <v>1</v>
      </c>
      <c r="D5341" s="7">
        <v>1</v>
      </c>
      <c r="E5341" s="7">
        <v>1</v>
      </c>
      <c r="F5341" s="7">
        <v>1</v>
      </c>
    </row>
    <row r="5342" spans="1:6" x14ac:dyDescent="0.35">
      <c r="B5342" s="10">
        <v>212.88</v>
      </c>
      <c r="C5342" s="10">
        <v>112.32</v>
      </c>
      <c r="D5342" s="10">
        <v>186.48</v>
      </c>
      <c r="E5342" s="10">
        <v>88.32</v>
      </c>
      <c r="F5342" s="10">
        <v>600</v>
      </c>
    </row>
    <row r="5343" spans="1:6" x14ac:dyDescent="0.35">
      <c r="A5343" s="1" t="s">
        <v>9</v>
      </c>
    </row>
    <row r="5344" spans="1:6" x14ac:dyDescent="0.35">
      <c r="A5344" s="1" t="s">
        <v>64</v>
      </c>
    </row>
    <row r="5348" spans="1:11" x14ac:dyDescent="0.35">
      <c r="A5348" s="3" t="s">
        <v>730</v>
      </c>
    </row>
    <row r="5349" spans="1:11" x14ac:dyDescent="0.35">
      <c r="A5349" s="1" t="s">
        <v>312</v>
      </c>
    </row>
    <row r="5350" spans="1:11" ht="46.5" x14ac:dyDescent="0.35">
      <c r="A5350" s="4" t="s">
        <v>731</v>
      </c>
      <c r="B5350" s="4" t="s">
        <v>806</v>
      </c>
      <c r="C5350" s="4" t="s">
        <v>807</v>
      </c>
      <c r="D5350" s="4" t="s">
        <v>808</v>
      </c>
      <c r="E5350" s="4" t="s">
        <v>809</v>
      </c>
      <c r="F5350" s="4" t="s">
        <v>810</v>
      </c>
      <c r="G5350" s="4" t="s">
        <v>811</v>
      </c>
      <c r="H5350" s="4" t="s">
        <v>812</v>
      </c>
      <c r="I5350" s="4" t="s">
        <v>804</v>
      </c>
      <c r="J5350" s="4" t="s">
        <v>813</v>
      </c>
      <c r="K5350" s="4" t="s">
        <v>736</v>
      </c>
    </row>
    <row r="5351" spans="1:11" x14ac:dyDescent="0.35">
      <c r="A5351" s="1" t="s">
        <v>766</v>
      </c>
      <c r="B5351" s="7">
        <v>0.35118537081500001</v>
      </c>
      <c r="C5351" s="7">
        <v>0</v>
      </c>
      <c r="D5351" s="7">
        <v>0.50801903502290002</v>
      </c>
      <c r="E5351" s="7">
        <v>0.33311302148510002</v>
      </c>
      <c r="F5351" s="7">
        <v>0.31087111212570001</v>
      </c>
      <c r="G5351" s="7">
        <v>0.3537105782021</v>
      </c>
      <c r="H5351" s="7">
        <v>9.8278239723650004E-2</v>
      </c>
      <c r="I5351" s="5">
        <v>0.47772565361320002</v>
      </c>
      <c r="J5351" s="7">
        <v>0.23609952472619999</v>
      </c>
      <c r="K5351" s="7">
        <v>0.37459999999999999</v>
      </c>
    </row>
    <row r="5352" spans="1:11" x14ac:dyDescent="0.35">
      <c r="B5352" s="10">
        <v>55.144152655379997</v>
      </c>
      <c r="C5352" s="10">
        <v>0</v>
      </c>
      <c r="D5352" s="10">
        <v>3.1193051754429999</v>
      </c>
      <c r="E5352" s="10">
        <v>13.01062113961</v>
      </c>
      <c r="F5352" s="10">
        <v>16.752814677570001</v>
      </c>
      <c r="G5352" s="10">
        <v>37.556941639030001</v>
      </c>
      <c r="H5352" s="10">
        <v>1.098810627307</v>
      </c>
      <c r="I5352" s="8">
        <v>89.086279885790006</v>
      </c>
      <c r="J5352" s="10">
        <v>8.9910741998700008</v>
      </c>
      <c r="K5352" s="10">
        <v>224.76</v>
      </c>
    </row>
    <row r="5353" spans="1:11" x14ac:dyDescent="0.35">
      <c r="A5353" s="1" t="s">
        <v>767</v>
      </c>
      <c r="B5353" s="7">
        <v>0.64881462918499999</v>
      </c>
      <c r="C5353" s="7">
        <v>1</v>
      </c>
      <c r="D5353" s="7">
        <v>0.49198096497709998</v>
      </c>
      <c r="E5353" s="7">
        <v>0.66688697851489998</v>
      </c>
      <c r="F5353" s="7">
        <v>0.68912888787430004</v>
      </c>
      <c r="G5353" s="7">
        <v>0.64628942179790005</v>
      </c>
      <c r="H5353" s="7">
        <v>0.90172176027640005</v>
      </c>
      <c r="I5353" s="6">
        <v>0.52227434638680004</v>
      </c>
      <c r="J5353" s="7">
        <v>0.76390047527380001</v>
      </c>
      <c r="K5353" s="7">
        <v>0.62539999999999996</v>
      </c>
    </row>
    <row r="5354" spans="1:11" x14ac:dyDescent="0.35">
      <c r="B5354" s="10">
        <v>101.87876810980001</v>
      </c>
      <c r="C5354" s="10">
        <v>1.9671743059839999</v>
      </c>
      <c r="D5354" s="10">
        <v>3.02082926913</v>
      </c>
      <c r="E5354" s="10">
        <v>26.047056886909999</v>
      </c>
      <c r="F5354" s="10">
        <v>37.137090251250001</v>
      </c>
      <c r="G5354" s="10">
        <v>68.622923916399998</v>
      </c>
      <c r="H5354" s="10">
        <v>10.08179893995</v>
      </c>
      <c r="I5354" s="9">
        <v>97.393720114209998</v>
      </c>
      <c r="J5354" s="10">
        <v>29.090638206360001</v>
      </c>
      <c r="K5354" s="10">
        <v>375.24</v>
      </c>
    </row>
    <row r="5355" spans="1:11" x14ac:dyDescent="0.35">
      <c r="A5355" s="1" t="s">
        <v>768</v>
      </c>
      <c r="B5355" s="7">
        <v>0.1420854849581</v>
      </c>
      <c r="C5355" s="7">
        <v>0</v>
      </c>
      <c r="D5355" s="7">
        <v>0.34975812881950002</v>
      </c>
      <c r="E5355" s="7">
        <v>0.1555466322664</v>
      </c>
      <c r="F5355" s="7">
        <v>0.13609249532199999</v>
      </c>
      <c r="G5355" s="7">
        <v>0.10065057536950001</v>
      </c>
      <c r="H5355" s="7">
        <v>9.8278239723650004E-2</v>
      </c>
      <c r="I5355" s="7">
        <v>0.2059626702414</v>
      </c>
      <c r="J5355" s="7">
        <v>8.2419202573619996E-2</v>
      </c>
      <c r="K5355" s="7">
        <v>0.152</v>
      </c>
    </row>
    <row r="5356" spans="1:11" x14ac:dyDescent="0.35">
      <c r="B5356" s="10">
        <v>22.310677846459999</v>
      </c>
      <c r="C5356" s="10">
        <v>0</v>
      </c>
      <c r="D5356" s="10">
        <v>2.147561934034</v>
      </c>
      <c r="E5356" s="10">
        <v>6.0752902811710001</v>
      </c>
      <c r="F5356" s="10">
        <v>7.3340116344270001</v>
      </c>
      <c r="G5356" s="10">
        <v>10.687064560810001</v>
      </c>
      <c r="H5356" s="10">
        <v>1.098810627307</v>
      </c>
      <c r="I5356" s="10">
        <v>38.407918746619998</v>
      </c>
      <c r="J5356" s="10">
        <v>3.1386643691590002</v>
      </c>
      <c r="K5356" s="10">
        <v>91.2</v>
      </c>
    </row>
    <row r="5357" spans="1:11" x14ac:dyDescent="0.35">
      <c r="A5357" s="1" t="s">
        <v>769</v>
      </c>
      <c r="B5357" s="7">
        <v>0.20909988585690001</v>
      </c>
      <c r="C5357" s="7">
        <v>0</v>
      </c>
      <c r="D5357" s="7">
        <v>0.1582609062034</v>
      </c>
      <c r="E5357" s="7">
        <v>0.17756638921869999</v>
      </c>
      <c r="F5357" s="7">
        <v>0.17477861680369999</v>
      </c>
      <c r="G5357" s="7">
        <v>0.25306000283250002</v>
      </c>
      <c r="H5357" s="7">
        <v>0</v>
      </c>
      <c r="I5357" s="7">
        <v>0.27176298337179999</v>
      </c>
      <c r="J5357" s="7">
        <v>0.1536803221526</v>
      </c>
      <c r="K5357" s="7">
        <v>0.22259999999999999</v>
      </c>
    </row>
    <row r="5358" spans="1:11" x14ac:dyDescent="0.35">
      <c r="B5358" s="10">
        <v>32.833474808920002</v>
      </c>
      <c r="C5358" s="10">
        <v>0</v>
      </c>
      <c r="D5358" s="10">
        <v>0.97174324140900004</v>
      </c>
      <c r="E5358" s="10">
        <v>6.9353308584360001</v>
      </c>
      <c r="F5358" s="10">
        <v>9.4188030431459993</v>
      </c>
      <c r="G5358" s="10">
        <v>26.869877078209999</v>
      </c>
      <c r="H5358" s="10">
        <v>0</v>
      </c>
      <c r="I5358" s="10">
        <v>50.678361139170001</v>
      </c>
      <c r="J5358" s="10">
        <v>5.8524098307110002</v>
      </c>
      <c r="K5358" s="10">
        <v>133.56</v>
      </c>
    </row>
    <row r="5359" spans="1:11" x14ac:dyDescent="0.35">
      <c r="A5359" s="1" t="s">
        <v>770</v>
      </c>
      <c r="B5359" s="7">
        <v>0.31049098319349999</v>
      </c>
      <c r="C5359" s="7">
        <v>0.50357806344610001</v>
      </c>
      <c r="D5359" s="7">
        <v>0.16035241142959999</v>
      </c>
      <c r="E5359" s="7">
        <v>0.33514025176189999</v>
      </c>
      <c r="F5359" s="7">
        <v>0.36357253265139999</v>
      </c>
      <c r="G5359" s="7">
        <v>0.30466760863510001</v>
      </c>
      <c r="H5359" s="7">
        <v>0.1804301583729</v>
      </c>
      <c r="I5359" s="7">
        <v>0.25924337155190003</v>
      </c>
      <c r="J5359" s="7">
        <v>0.39591995030229998</v>
      </c>
      <c r="K5359" s="7">
        <v>0.30199999999999999</v>
      </c>
    </row>
    <row r="5360" spans="1:11" x14ac:dyDescent="0.35">
      <c r="B5360" s="10">
        <v>48.754201052299997</v>
      </c>
      <c r="C5360" s="10">
        <v>0.99062582746829997</v>
      </c>
      <c r="D5360" s="10">
        <v>0.98458536468919999</v>
      </c>
      <c r="E5360" s="10">
        <v>13.089800047040001</v>
      </c>
      <c r="F5360" s="10">
        <v>19.59288921932</v>
      </c>
      <c r="G5360" s="10">
        <v>32.349565723970002</v>
      </c>
      <c r="H5360" s="10">
        <v>2.017319154925</v>
      </c>
      <c r="I5360" s="10">
        <v>48.343703926990003</v>
      </c>
      <c r="J5360" s="10">
        <v>15.077309683299999</v>
      </c>
      <c r="K5360" s="10">
        <v>181.2</v>
      </c>
    </row>
    <row r="5361" spans="1:15" x14ac:dyDescent="0.35">
      <c r="A5361" s="1" t="s">
        <v>771</v>
      </c>
      <c r="B5361" s="7">
        <v>0.3383236459915</v>
      </c>
      <c r="C5361" s="7">
        <v>0.49642193655389999</v>
      </c>
      <c r="D5361" s="7">
        <v>0.33162855354749998</v>
      </c>
      <c r="E5361" s="7">
        <v>0.33174672675299999</v>
      </c>
      <c r="F5361" s="7">
        <v>0.3255563552229</v>
      </c>
      <c r="G5361" s="7">
        <v>0.34162181316279999</v>
      </c>
      <c r="H5361" s="7">
        <v>0.72129160190349995</v>
      </c>
      <c r="I5361" s="7">
        <v>0.26303097483490001</v>
      </c>
      <c r="J5361" s="7">
        <v>0.36798052497150002</v>
      </c>
      <c r="K5361" s="7">
        <v>0.32340000000000002</v>
      </c>
    </row>
    <row r="5362" spans="1:15" x14ac:dyDescent="0.35">
      <c r="B5362" s="10">
        <v>53.124567057519997</v>
      </c>
      <c r="C5362" s="10">
        <v>0.97654847851570004</v>
      </c>
      <c r="D5362" s="10">
        <v>2.0362439044410001</v>
      </c>
      <c r="E5362" s="10">
        <v>12.95725683987</v>
      </c>
      <c r="F5362" s="10">
        <v>17.544201031939998</v>
      </c>
      <c r="G5362" s="10">
        <v>36.273358192430003</v>
      </c>
      <c r="H5362" s="10">
        <v>8.0644797850250001</v>
      </c>
      <c r="I5362" s="10">
        <v>49.050016187209998</v>
      </c>
      <c r="J5362" s="10">
        <v>14.01332852306</v>
      </c>
      <c r="K5362" s="10">
        <v>194.04</v>
      </c>
    </row>
    <row r="5363" spans="1:15" x14ac:dyDescent="0.35">
      <c r="A5363" s="1" t="s">
        <v>736</v>
      </c>
      <c r="B5363" s="7">
        <v>1</v>
      </c>
      <c r="C5363" s="7">
        <v>1</v>
      </c>
      <c r="D5363" s="7">
        <v>1</v>
      </c>
      <c r="E5363" s="7">
        <v>1</v>
      </c>
      <c r="F5363" s="7">
        <v>1</v>
      </c>
      <c r="G5363" s="7">
        <v>1</v>
      </c>
      <c r="H5363" s="7">
        <v>1</v>
      </c>
      <c r="I5363" s="7">
        <v>1</v>
      </c>
      <c r="J5363" s="7">
        <v>1</v>
      </c>
      <c r="K5363" s="7">
        <v>1</v>
      </c>
    </row>
    <row r="5364" spans="1:15" x14ac:dyDescent="0.35">
      <c r="B5364" s="10">
        <v>157.02292076520001</v>
      </c>
      <c r="C5364" s="10">
        <v>1.9671743059839999</v>
      </c>
      <c r="D5364" s="10">
        <v>6.1401344445720003</v>
      </c>
      <c r="E5364" s="10">
        <v>39.057678026520001</v>
      </c>
      <c r="F5364" s="10">
        <v>53.889904928829999</v>
      </c>
      <c r="G5364" s="10">
        <v>106.1798655554</v>
      </c>
      <c r="H5364" s="10">
        <v>11.180609567259999</v>
      </c>
      <c r="I5364" s="10">
        <v>186.48</v>
      </c>
      <c r="J5364" s="10">
        <v>38.081712406219999</v>
      </c>
      <c r="K5364" s="10">
        <v>600</v>
      </c>
    </row>
    <row r="5365" spans="1:15" x14ac:dyDescent="0.35">
      <c r="A5365" s="1" t="s">
        <v>312</v>
      </c>
    </row>
    <row r="5366" spans="1:15" x14ac:dyDescent="0.35">
      <c r="A5366" s="1" t="s">
        <v>64</v>
      </c>
    </row>
    <row r="5367" spans="1:15" x14ac:dyDescent="0.35">
      <c r="B5367" s="7"/>
      <c r="C5367" s="7"/>
      <c r="D5367" s="7"/>
      <c r="E5367" s="7"/>
      <c r="F5367" s="7"/>
      <c r="G5367" s="7"/>
      <c r="H5367" s="7"/>
    </row>
    <row r="5368" spans="1:15" x14ac:dyDescent="0.35">
      <c r="B5368" s="10"/>
      <c r="C5368" s="10"/>
      <c r="D5368" s="10"/>
      <c r="E5368" s="10"/>
      <c r="F5368" s="10"/>
      <c r="G5368" s="10"/>
      <c r="H5368" s="10"/>
    </row>
    <row r="5370" spans="1:15" x14ac:dyDescent="0.35">
      <c r="A5370" s="3" t="s">
        <v>730</v>
      </c>
    </row>
    <row r="5371" spans="1:15" x14ac:dyDescent="0.35">
      <c r="A5371" s="1" t="s">
        <v>313</v>
      </c>
    </row>
    <row r="5372" spans="1:15" ht="31" x14ac:dyDescent="0.35">
      <c r="A5372" s="4" t="s">
        <v>731</v>
      </c>
      <c r="B5372" s="4" t="s">
        <v>814</v>
      </c>
      <c r="C5372" s="4" t="s">
        <v>815</v>
      </c>
      <c r="D5372" s="4" t="s">
        <v>816</v>
      </c>
      <c r="E5372" s="4" t="s">
        <v>817</v>
      </c>
      <c r="F5372" s="4" t="s">
        <v>818</v>
      </c>
      <c r="G5372" s="4" t="s">
        <v>819</v>
      </c>
      <c r="H5372" s="4" t="s">
        <v>820</v>
      </c>
      <c r="I5372" s="4" t="s">
        <v>821</v>
      </c>
      <c r="J5372" s="4" t="s">
        <v>822</v>
      </c>
      <c r="K5372" s="4" t="s">
        <v>823</v>
      </c>
      <c r="L5372" s="4" t="s">
        <v>824</v>
      </c>
      <c r="M5372" s="4" t="s">
        <v>825</v>
      </c>
      <c r="N5372" s="4" t="s">
        <v>826</v>
      </c>
      <c r="O5372" s="4" t="s">
        <v>736</v>
      </c>
    </row>
    <row r="5373" spans="1:15" x14ac:dyDescent="0.35">
      <c r="A5373" s="1" t="s">
        <v>766</v>
      </c>
      <c r="B5373" s="7">
        <v>0.3709775604178</v>
      </c>
      <c r="C5373" s="5">
        <v>0.56970775050699995</v>
      </c>
      <c r="D5373" s="7">
        <v>0.27606035416309999</v>
      </c>
      <c r="E5373" s="7">
        <v>0.36433117046590002</v>
      </c>
      <c r="F5373" s="7">
        <v>0.27350267116959998</v>
      </c>
      <c r="G5373" s="7">
        <v>0.27318207963320001</v>
      </c>
      <c r="H5373" s="7">
        <v>0.25971161426229999</v>
      </c>
      <c r="I5373" s="7">
        <v>0.54939104886790002</v>
      </c>
      <c r="J5373" s="7">
        <v>0.42023435848200003</v>
      </c>
      <c r="K5373" s="7">
        <v>0.25091655157830001</v>
      </c>
      <c r="L5373" s="7">
        <v>0.3053178365375</v>
      </c>
      <c r="M5373" s="7">
        <v>0.4837333454512</v>
      </c>
      <c r="N5373" s="7">
        <v>0.41387465057009998</v>
      </c>
      <c r="O5373" s="7">
        <v>0.37459999999999999</v>
      </c>
    </row>
    <row r="5374" spans="1:15" x14ac:dyDescent="0.35">
      <c r="B5374" s="10">
        <v>13.39899240479</v>
      </c>
      <c r="C5374" s="8">
        <v>39.231502904430002</v>
      </c>
      <c r="D5374" s="10">
        <v>11.10633179209</v>
      </c>
      <c r="E5374" s="10">
        <v>20.2801810522</v>
      </c>
      <c r="F5374" s="10">
        <v>11.95988428555</v>
      </c>
      <c r="G5374" s="10">
        <v>12.645947315860001</v>
      </c>
      <c r="H5374" s="10">
        <v>11.95636158208</v>
      </c>
      <c r="I5374" s="10">
        <v>21.232396772809999</v>
      </c>
      <c r="J5374" s="10">
        <v>18.008723792000001</v>
      </c>
      <c r="K5374" s="10">
        <v>11.099587081519999</v>
      </c>
      <c r="L5374" s="10">
        <v>16.752814677570001</v>
      </c>
      <c r="M5374" s="10">
        <v>20.49230636423</v>
      </c>
      <c r="N5374" s="10">
        <v>16.59496997486</v>
      </c>
      <c r="O5374" s="10">
        <v>224.76</v>
      </c>
    </row>
    <row r="5375" spans="1:15" x14ac:dyDescent="0.35">
      <c r="A5375" s="1" t="s">
        <v>767</v>
      </c>
      <c r="B5375" s="7">
        <v>0.62902243958220005</v>
      </c>
      <c r="C5375" s="6">
        <v>0.43029224949299999</v>
      </c>
      <c r="D5375" s="7">
        <v>0.72393964583689996</v>
      </c>
      <c r="E5375" s="7">
        <v>0.63566882953409998</v>
      </c>
      <c r="F5375" s="7">
        <v>0.72649732883039997</v>
      </c>
      <c r="G5375" s="7">
        <v>0.72681792036680004</v>
      </c>
      <c r="H5375" s="7">
        <v>0.74028838573769995</v>
      </c>
      <c r="I5375" s="7">
        <v>0.45060895113209998</v>
      </c>
      <c r="J5375" s="7">
        <v>0.57976564151800003</v>
      </c>
      <c r="K5375" s="7">
        <v>0.74908344842170005</v>
      </c>
      <c r="L5375" s="7">
        <v>0.6946821634625</v>
      </c>
      <c r="M5375" s="7">
        <v>0.51626665454880005</v>
      </c>
      <c r="N5375" s="7">
        <v>0.58612534942990002</v>
      </c>
      <c r="O5375" s="7">
        <v>0.62539999999999996</v>
      </c>
    </row>
    <row r="5376" spans="1:15" x14ac:dyDescent="0.35">
      <c r="B5376" s="10">
        <v>22.719074654860002</v>
      </c>
      <c r="C5376" s="9">
        <v>29.631002247590001</v>
      </c>
      <c r="D5376" s="10">
        <v>29.125203176989999</v>
      </c>
      <c r="E5376" s="10">
        <v>35.383958324799998</v>
      </c>
      <c r="F5376" s="10">
        <v>31.768698818979999</v>
      </c>
      <c r="G5376" s="10">
        <v>33.645329669950002</v>
      </c>
      <c r="H5376" s="10">
        <v>34.080707711279999</v>
      </c>
      <c r="I5376" s="10">
        <v>17.414750494269999</v>
      </c>
      <c r="J5376" s="10">
        <v>24.845277620579999</v>
      </c>
      <c r="K5376" s="10">
        <v>33.136582321040002</v>
      </c>
      <c r="L5376" s="10">
        <v>38.11726716095</v>
      </c>
      <c r="M5376" s="10">
        <v>21.870508928389999</v>
      </c>
      <c r="N5376" s="10">
        <v>23.501638870360001</v>
      </c>
      <c r="O5376" s="10">
        <v>375.24</v>
      </c>
    </row>
    <row r="5377" spans="1:15" x14ac:dyDescent="0.35">
      <c r="A5377" s="1" t="s">
        <v>768</v>
      </c>
      <c r="B5377" s="7">
        <v>0.14727837919760001</v>
      </c>
      <c r="C5377" s="5">
        <v>0.2830892659409</v>
      </c>
      <c r="D5377" s="7">
        <v>0.1293020688963</v>
      </c>
      <c r="E5377" s="7">
        <v>0.1265676220551</v>
      </c>
      <c r="F5377" s="7">
        <v>9.3647663725950001E-2</v>
      </c>
      <c r="G5377" s="7">
        <v>4.6834596285720002E-2</v>
      </c>
      <c r="H5377" s="7">
        <v>9.0518608362979994E-2</v>
      </c>
      <c r="I5377" s="7">
        <v>0.21740721767560001</v>
      </c>
      <c r="J5377" s="7">
        <v>0.24280944223920001</v>
      </c>
      <c r="K5377" s="7">
        <v>9.2880142727500004E-2</v>
      </c>
      <c r="L5377" s="7">
        <v>0.1336613941275</v>
      </c>
      <c r="M5377" s="7">
        <v>0.14362165685389999</v>
      </c>
      <c r="N5377" s="7">
        <v>0.18391367642940001</v>
      </c>
      <c r="O5377" s="7">
        <v>0.152</v>
      </c>
    </row>
    <row r="5378" spans="1:15" x14ac:dyDescent="0.35">
      <c r="B5378" s="10">
        <v>5.3194103762960001</v>
      </c>
      <c r="C5378" s="8">
        <v>19.494236034330001</v>
      </c>
      <c r="D5378" s="10">
        <v>5.2020207063759996</v>
      </c>
      <c r="E5378" s="10">
        <v>7.0452777546930001</v>
      </c>
      <c r="F5378" s="10">
        <v>4.0950796457849998</v>
      </c>
      <c r="G5378" s="10">
        <v>2.168033269181</v>
      </c>
      <c r="H5378" s="10">
        <v>4.167211445545</v>
      </c>
      <c r="I5378" s="10">
        <v>8.4021687584349998</v>
      </c>
      <c r="J5378" s="10">
        <v>10.405356180709999</v>
      </c>
      <c r="K5378" s="10">
        <v>4.1086617278280002</v>
      </c>
      <c r="L5378" s="10">
        <v>7.3340116344270001</v>
      </c>
      <c r="M5378" s="10">
        <v>6.0842177213230002</v>
      </c>
      <c r="N5378" s="10">
        <v>7.374314745075</v>
      </c>
      <c r="O5378" s="10">
        <v>91.2</v>
      </c>
    </row>
    <row r="5379" spans="1:15" x14ac:dyDescent="0.35">
      <c r="A5379" s="1" t="s">
        <v>769</v>
      </c>
      <c r="B5379" s="7">
        <v>0.22369918122019999</v>
      </c>
      <c r="C5379" s="7">
        <v>0.28661848456610001</v>
      </c>
      <c r="D5379" s="7">
        <v>0.14675828526679999</v>
      </c>
      <c r="E5379" s="7">
        <v>0.2377635484108</v>
      </c>
      <c r="F5379" s="7">
        <v>0.1798550074437</v>
      </c>
      <c r="G5379" s="7">
        <v>0.22634748334740001</v>
      </c>
      <c r="H5379" s="7">
        <v>0.1691930058993</v>
      </c>
      <c r="I5379" s="7">
        <v>0.33198383119230002</v>
      </c>
      <c r="J5379" s="7">
        <v>0.17742491624289999</v>
      </c>
      <c r="K5379" s="7">
        <v>0.1580364088508</v>
      </c>
      <c r="L5379" s="7">
        <v>0.17165644241</v>
      </c>
      <c r="M5379" s="7">
        <v>0.34011168859730001</v>
      </c>
      <c r="N5379" s="7">
        <v>0.22996097414069999</v>
      </c>
      <c r="O5379" s="7">
        <v>0.22259999999999999</v>
      </c>
    </row>
    <row r="5380" spans="1:15" x14ac:dyDescent="0.35">
      <c r="B5380" s="10">
        <v>8.0795820284990008</v>
      </c>
      <c r="C5380" s="10">
        <v>19.737266870100001</v>
      </c>
      <c r="D5380" s="10">
        <v>5.9043110857130001</v>
      </c>
      <c r="E5380" s="10">
        <v>13.23490329751</v>
      </c>
      <c r="F5380" s="10">
        <v>7.8648046397669997</v>
      </c>
      <c r="G5380" s="10">
        <v>10.47791404668</v>
      </c>
      <c r="H5380" s="10">
        <v>7.7891501365369997</v>
      </c>
      <c r="I5380" s="10">
        <v>12.830228014379999</v>
      </c>
      <c r="J5380" s="10">
        <v>7.6033676112990003</v>
      </c>
      <c r="K5380" s="10">
        <v>6.9909253536950002</v>
      </c>
      <c r="L5380" s="10">
        <v>9.4188030431459993</v>
      </c>
      <c r="M5380" s="10">
        <v>14.408088642899999</v>
      </c>
      <c r="N5380" s="10">
        <v>9.2206552297830005</v>
      </c>
      <c r="O5380" s="10">
        <v>133.56</v>
      </c>
    </row>
    <row r="5381" spans="1:15" x14ac:dyDescent="0.35">
      <c r="A5381" s="1" t="s">
        <v>770</v>
      </c>
      <c r="B5381" s="7">
        <v>0.25036327068519998</v>
      </c>
      <c r="C5381" s="7">
        <v>0.27262209936740001</v>
      </c>
      <c r="D5381" s="7">
        <v>0.30071359509020001</v>
      </c>
      <c r="E5381" s="7">
        <v>0.26376165583939998</v>
      </c>
      <c r="F5381" s="7">
        <v>0.27268164233699999</v>
      </c>
      <c r="G5381" s="7">
        <v>0.36472921859980001</v>
      </c>
      <c r="H5381" s="7">
        <v>0.37144760439320001</v>
      </c>
      <c r="I5381" s="7">
        <v>0.2998583088765</v>
      </c>
      <c r="J5381" s="7">
        <v>0.30457054001470002</v>
      </c>
      <c r="K5381" s="7">
        <v>0.28214575608010001</v>
      </c>
      <c r="L5381" s="7">
        <v>0.33920567071489999</v>
      </c>
      <c r="M5381" s="7">
        <v>0.3999663341161</v>
      </c>
      <c r="N5381" s="7">
        <v>0.19996303656879999</v>
      </c>
      <c r="O5381" s="7">
        <v>0.30199999999999999</v>
      </c>
    </row>
    <row r="5382" spans="1:15" x14ac:dyDescent="0.35">
      <c r="B5382" s="10">
        <v>9.0426373998820004</v>
      </c>
      <c r="C5382" s="10">
        <v>18.77344072224</v>
      </c>
      <c r="D5382" s="10">
        <v>12.09816951655</v>
      </c>
      <c r="E5382" s="10">
        <v>14.68206557295</v>
      </c>
      <c r="F5382" s="10">
        <v>11.92398185801</v>
      </c>
      <c r="G5382" s="10">
        <v>16.883781283019999</v>
      </c>
      <c r="H5382" s="10">
        <v>17.100359102300001</v>
      </c>
      <c r="I5382" s="10">
        <v>11.58866822241</v>
      </c>
      <c r="J5382" s="10">
        <v>13.052066352020001</v>
      </c>
      <c r="K5382" s="10">
        <v>12.48104746217</v>
      </c>
      <c r="L5382" s="10">
        <v>18.612242912220001</v>
      </c>
      <c r="M5382" s="10">
        <v>16.943699935430001</v>
      </c>
      <c r="N5382" s="10">
        <v>8.0178396607989999</v>
      </c>
      <c r="O5382" s="10">
        <v>181.2</v>
      </c>
    </row>
    <row r="5383" spans="1:15" x14ac:dyDescent="0.35">
      <c r="A5383" s="1" t="s">
        <v>771</v>
      </c>
      <c r="B5383" s="7">
        <v>0.37865916889700002</v>
      </c>
      <c r="C5383" s="6">
        <v>0.15767015012560001</v>
      </c>
      <c r="D5383" s="7">
        <v>0.4232260507467</v>
      </c>
      <c r="E5383" s="7">
        <v>0.3719071736947</v>
      </c>
      <c r="F5383" s="7">
        <v>0.45381568649339998</v>
      </c>
      <c r="G5383" s="7">
        <v>0.36208870176699998</v>
      </c>
      <c r="H5383" s="7">
        <v>0.36884078134449999</v>
      </c>
      <c r="I5383" s="7">
        <v>0.1507506422556</v>
      </c>
      <c r="J5383" s="7">
        <v>0.27519510150330001</v>
      </c>
      <c r="K5383" s="7">
        <v>0.46693769234159999</v>
      </c>
      <c r="L5383" s="7">
        <v>0.35547649274760001</v>
      </c>
      <c r="M5383" s="6">
        <v>0.1163003204326</v>
      </c>
      <c r="N5383" s="7">
        <v>0.38616231286109998</v>
      </c>
      <c r="O5383" s="7">
        <v>0.32340000000000002</v>
      </c>
    </row>
    <row r="5384" spans="1:15" x14ac:dyDescent="0.35">
      <c r="B5384" s="10">
        <v>13.676437254970001</v>
      </c>
      <c r="C5384" s="9">
        <v>10.85756152535</v>
      </c>
      <c r="D5384" s="10">
        <v>17.027033660440001</v>
      </c>
      <c r="E5384" s="10">
        <v>20.70189275185</v>
      </c>
      <c r="F5384" s="10">
        <v>19.84471696096</v>
      </c>
      <c r="G5384" s="10">
        <v>16.761548386929999</v>
      </c>
      <c r="H5384" s="10">
        <v>16.980348608980002</v>
      </c>
      <c r="I5384" s="10">
        <v>5.8260822718589997</v>
      </c>
      <c r="J5384" s="10">
        <v>11.79321126856</v>
      </c>
      <c r="K5384" s="10">
        <v>20.655534858860001</v>
      </c>
      <c r="L5384" s="10">
        <v>19.505024248729999</v>
      </c>
      <c r="M5384" s="9">
        <v>4.9268089929599999</v>
      </c>
      <c r="N5384" s="10">
        <v>15.483799209560001</v>
      </c>
      <c r="O5384" s="10">
        <v>194.04</v>
      </c>
    </row>
    <row r="5385" spans="1:15" x14ac:dyDescent="0.35">
      <c r="A5385" s="1" t="s">
        <v>736</v>
      </c>
      <c r="B5385" s="7">
        <v>1</v>
      </c>
      <c r="C5385" s="7">
        <v>1</v>
      </c>
      <c r="D5385" s="7">
        <v>1</v>
      </c>
      <c r="E5385" s="7">
        <v>1</v>
      </c>
      <c r="F5385" s="7">
        <v>1</v>
      </c>
      <c r="G5385" s="7">
        <v>1</v>
      </c>
      <c r="H5385" s="7">
        <v>1</v>
      </c>
      <c r="I5385" s="7">
        <v>1</v>
      </c>
      <c r="J5385" s="7">
        <v>1</v>
      </c>
      <c r="K5385" s="7">
        <v>1</v>
      </c>
      <c r="L5385" s="7">
        <v>1</v>
      </c>
      <c r="M5385" s="7">
        <v>1</v>
      </c>
      <c r="N5385" s="7">
        <v>1</v>
      </c>
      <c r="O5385" s="7">
        <v>1</v>
      </c>
    </row>
    <row r="5386" spans="1:15" x14ac:dyDescent="0.35">
      <c r="B5386" s="10">
        <v>36.118067059650002</v>
      </c>
      <c r="C5386" s="10">
        <v>68.862505152010002</v>
      </c>
      <c r="D5386" s="10">
        <v>40.231534969080002</v>
      </c>
      <c r="E5386" s="10">
        <v>55.664139376999998</v>
      </c>
      <c r="F5386" s="10">
        <v>43.728583104530003</v>
      </c>
      <c r="G5386" s="10">
        <v>46.291276985800003</v>
      </c>
      <c r="H5386" s="10">
        <v>46.037069293359998</v>
      </c>
      <c r="I5386" s="10">
        <v>38.647147267080001</v>
      </c>
      <c r="J5386" s="10">
        <v>42.854001412579997</v>
      </c>
      <c r="K5386" s="10">
        <v>44.236169402560002</v>
      </c>
      <c r="L5386" s="10">
        <v>54.870081838520001</v>
      </c>
      <c r="M5386" s="10">
        <v>42.362815292610001</v>
      </c>
      <c r="N5386" s="10">
        <v>40.09660884521</v>
      </c>
      <c r="O5386" s="10">
        <v>600</v>
      </c>
    </row>
    <row r="5387" spans="1:15" x14ac:dyDescent="0.35">
      <c r="A5387" s="1" t="s">
        <v>313</v>
      </c>
    </row>
    <row r="5388" spans="1:15" x14ac:dyDescent="0.35">
      <c r="A5388" s="1" t="s">
        <v>64</v>
      </c>
    </row>
    <row r="5392" spans="1:15" x14ac:dyDescent="0.35">
      <c r="A5392" s="3" t="s">
        <v>730</v>
      </c>
    </row>
    <row r="5393" spans="1:10" x14ac:dyDescent="0.35">
      <c r="A5393" s="1" t="s">
        <v>314</v>
      </c>
    </row>
    <row r="5394" spans="1:10" ht="31" x14ac:dyDescent="0.35">
      <c r="A5394" s="4" t="s">
        <v>731</v>
      </c>
      <c r="B5394" s="4" t="s">
        <v>827</v>
      </c>
      <c r="C5394" s="4" t="s">
        <v>828</v>
      </c>
      <c r="D5394" s="4" t="s">
        <v>829</v>
      </c>
      <c r="E5394" s="4" t="s">
        <v>830</v>
      </c>
      <c r="F5394" s="4" t="s">
        <v>831</v>
      </c>
      <c r="G5394" s="4" t="s">
        <v>832</v>
      </c>
      <c r="H5394" s="4" t="s">
        <v>833</v>
      </c>
      <c r="I5394" s="4" t="s">
        <v>834</v>
      </c>
      <c r="J5394" s="4" t="s">
        <v>736</v>
      </c>
    </row>
    <row r="5395" spans="1:10" x14ac:dyDescent="0.35">
      <c r="A5395" s="1" t="s">
        <v>766</v>
      </c>
      <c r="B5395" s="5">
        <v>1</v>
      </c>
      <c r="C5395" s="5">
        <v>1</v>
      </c>
      <c r="D5395" s="6">
        <v>0</v>
      </c>
      <c r="E5395" s="6">
        <v>0</v>
      </c>
      <c r="F5395" s="5">
        <v>1</v>
      </c>
      <c r="G5395" s="5">
        <v>1</v>
      </c>
      <c r="H5395" s="6">
        <v>0</v>
      </c>
      <c r="I5395" s="6">
        <v>0</v>
      </c>
      <c r="J5395" s="7">
        <v>0.37459999999999999</v>
      </c>
    </row>
    <row r="5396" spans="1:10" x14ac:dyDescent="0.35">
      <c r="B5396" s="8">
        <v>49.264539675729999</v>
      </c>
      <c r="C5396" s="8">
        <v>63.202855258889997</v>
      </c>
      <c r="D5396" s="9">
        <v>0</v>
      </c>
      <c r="E5396" s="9">
        <v>0</v>
      </c>
      <c r="F5396" s="8">
        <v>41.935460324269997</v>
      </c>
      <c r="G5396" s="8">
        <v>70.357144741110005</v>
      </c>
      <c r="H5396" s="9">
        <v>0</v>
      </c>
      <c r="I5396" s="9">
        <v>0</v>
      </c>
      <c r="J5396" s="10">
        <v>224.76</v>
      </c>
    </row>
    <row r="5397" spans="1:10" x14ac:dyDescent="0.35">
      <c r="A5397" s="1" t="s">
        <v>767</v>
      </c>
      <c r="B5397" s="6">
        <v>0</v>
      </c>
      <c r="C5397" s="6">
        <v>0</v>
      </c>
      <c r="D5397" s="5">
        <v>1</v>
      </c>
      <c r="E5397" s="5">
        <v>1</v>
      </c>
      <c r="F5397" s="6">
        <v>0</v>
      </c>
      <c r="G5397" s="6">
        <v>0</v>
      </c>
      <c r="H5397" s="5">
        <v>1</v>
      </c>
      <c r="I5397" s="5">
        <v>1</v>
      </c>
      <c r="J5397" s="7">
        <v>0.62539999999999996</v>
      </c>
    </row>
    <row r="5398" spans="1:10" x14ac:dyDescent="0.35">
      <c r="B5398" s="9">
        <v>0</v>
      </c>
      <c r="C5398" s="9">
        <v>0</v>
      </c>
      <c r="D5398" s="8">
        <v>107.5252565327</v>
      </c>
      <c r="E5398" s="8">
        <v>111.2673485327</v>
      </c>
      <c r="F5398" s="9">
        <v>0</v>
      </c>
      <c r="G5398" s="9">
        <v>0</v>
      </c>
      <c r="H5398" s="8">
        <v>73.674743467300004</v>
      </c>
      <c r="I5398" s="8">
        <v>82.772651467320003</v>
      </c>
      <c r="J5398" s="10">
        <v>375.24</v>
      </c>
    </row>
    <row r="5399" spans="1:10" x14ac:dyDescent="0.35">
      <c r="A5399" s="1" t="s">
        <v>768</v>
      </c>
      <c r="B5399" s="5">
        <v>1</v>
      </c>
      <c r="C5399" s="6">
        <v>0</v>
      </c>
      <c r="D5399" s="6">
        <v>0</v>
      </c>
      <c r="E5399" s="6">
        <v>0</v>
      </c>
      <c r="F5399" s="5">
        <v>1</v>
      </c>
      <c r="G5399" s="6">
        <v>0</v>
      </c>
      <c r="H5399" s="6">
        <v>0</v>
      </c>
      <c r="I5399" s="6">
        <v>0</v>
      </c>
      <c r="J5399" s="7">
        <v>0.152</v>
      </c>
    </row>
    <row r="5400" spans="1:10" x14ac:dyDescent="0.35">
      <c r="B5400" s="8">
        <v>49.264539675729999</v>
      </c>
      <c r="C5400" s="9">
        <v>0</v>
      </c>
      <c r="D5400" s="9">
        <v>0</v>
      </c>
      <c r="E5400" s="9">
        <v>0</v>
      </c>
      <c r="F5400" s="8">
        <v>41.935460324269997</v>
      </c>
      <c r="G5400" s="9">
        <v>0</v>
      </c>
      <c r="H5400" s="9">
        <v>0</v>
      </c>
      <c r="I5400" s="9">
        <v>0</v>
      </c>
      <c r="J5400" s="10">
        <v>91.2</v>
      </c>
    </row>
    <row r="5401" spans="1:10" x14ac:dyDescent="0.35">
      <c r="A5401" s="1" t="s">
        <v>769</v>
      </c>
      <c r="B5401" s="6">
        <v>0</v>
      </c>
      <c r="C5401" s="5">
        <v>1</v>
      </c>
      <c r="D5401" s="6">
        <v>0</v>
      </c>
      <c r="E5401" s="6">
        <v>0</v>
      </c>
      <c r="F5401" s="6">
        <v>0</v>
      </c>
      <c r="G5401" s="5">
        <v>1</v>
      </c>
      <c r="H5401" s="6">
        <v>0</v>
      </c>
      <c r="I5401" s="6">
        <v>0</v>
      </c>
      <c r="J5401" s="7">
        <v>0.22259999999999999</v>
      </c>
    </row>
    <row r="5402" spans="1:10" x14ac:dyDescent="0.35">
      <c r="B5402" s="9">
        <v>0</v>
      </c>
      <c r="C5402" s="8">
        <v>63.202855258889997</v>
      </c>
      <c r="D5402" s="9">
        <v>0</v>
      </c>
      <c r="E5402" s="9">
        <v>0</v>
      </c>
      <c r="F5402" s="9">
        <v>0</v>
      </c>
      <c r="G5402" s="8">
        <v>70.357144741110005</v>
      </c>
      <c r="H5402" s="9">
        <v>0</v>
      </c>
      <c r="I5402" s="9">
        <v>0</v>
      </c>
      <c r="J5402" s="10">
        <v>133.56</v>
      </c>
    </row>
    <row r="5403" spans="1:10" x14ac:dyDescent="0.35">
      <c r="A5403" s="1" t="s">
        <v>770</v>
      </c>
      <c r="B5403" s="6">
        <v>0</v>
      </c>
      <c r="C5403" s="6">
        <v>0</v>
      </c>
      <c r="D5403" s="5">
        <v>1</v>
      </c>
      <c r="E5403" s="6">
        <v>0</v>
      </c>
      <c r="F5403" s="6">
        <v>0</v>
      </c>
      <c r="G5403" s="6">
        <v>0</v>
      </c>
      <c r="H5403" s="5">
        <v>1</v>
      </c>
      <c r="I5403" s="6">
        <v>0</v>
      </c>
      <c r="J5403" s="7">
        <v>0.30199999999999999</v>
      </c>
    </row>
    <row r="5404" spans="1:10" x14ac:dyDescent="0.35">
      <c r="B5404" s="9">
        <v>0</v>
      </c>
      <c r="C5404" s="9">
        <v>0</v>
      </c>
      <c r="D5404" s="8">
        <v>107.5252565327</v>
      </c>
      <c r="E5404" s="9">
        <v>0</v>
      </c>
      <c r="F5404" s="9">
        <v>0</v>
      </c>
      <c r="G5404" s="9">
        <v>0</v>
      </c>
      <c r="H5404" s="8">
        <v>73.674743467300004</v>
      </c>
      <c r="I5404" s="9">
        <v>0</v>
      </c>
      <c r="J5404" s="10">
        <v>181.2</v>
      </c>
    </row>
    <row r="5405" spans="1:10" x14ac:dyDescent="0.35">
      <c r="A5405" s="1" t="s">
        <v>771</v>
      </c>
      <c r="B5405" s="6">
        <v>0</v>
      </c>
      <c r="C5405" s="6">
        <v>0</v>
      </c>
      <c r="D5405" s="6">
        <v>0</v>
      </c>
      <c r="E5405" s="5">
        <v>1</v>
      </c>
      <c r="F5405" s="6">
        <v>0</v>
      </c>
      <c r="G5405" s="6">
        <v>0</v>
      </c>
      <c r="H5405" s="6">
        <v>0</v>
      </c>
      <c r="I5405" s="5">
        <v>1</v>
      </c>
      <c r="J5405" s="7">
        <v>0.32340000000000002</v>
      </c>
    </row>
    <row r="5406" spans="1:10" x14ac:dyDescent="0.35">
      <c r="B5406" s="9">
        <v>0</v>
      </c>
      <c r="C5406" s="9">
        <v>0</v>
      </c>
      <c r="D5406" s="9">
        <v>0</v>
      </c>
      <c r="E5406" s="8">
        <v>111.2673485327</v>
      </c>
      <c r="F5406" s="9">
        <v>0</v>
      </c>
      <c r="G5406" s="9">
        <v>0</v>
      </c>
      <c r="H5406" s="9">
        <v>0</v>
      </c>
      <c r="I5406" s="8">
        <v>82.772651467320003</v>
      </c>
      <c r="J5406" s="10">
        <v>194.04</v>
      </c>
    </row>
    <row r="5407" spans="1:10" x14ac:dyDescent="0.35">
      <c r="A5407" s="1" t="s">
        <v>736</v>
      </c>
      <c r="B5407" s="7">
        <v>1</v>
      </c>
      <c r="C5407" s="7">
        <v>1</v>
      </c>
      <c r="D5407" s="7">
        <v>1</v>
      </c>
      <c r="E5407" s="7">
        <v>1</v>
      </c>
      <c r="F5407" s="7">
        <v>1</v>
      </c>
      <c r="G5407" s="7">
        <v>1</v>
      </c>
      <c r="H5407" s="7">
        <v>1</v>
      </c>
      <c r="I5407" s="7">
        <v>1</v>
      </c>
      <c r="J5407" s="7">
        <v>1</v>
      </c>
    </row>
    <row r="5408" spans="1:10" x14ac:dyDescent="0.35">
      <c r="B5408" s="10">
        <v>49.264539675729999</v>
      </c>
      <c r="C5408" s="10">
        <v>63.202855258889997</v>
      </c>
      <c r="D5408" s="10">
        <v>107.5252565327</v>
      </c>
      <c r="E5408" s="10">
        <v>111.2673485327</v>
      </c>
      <c r="F5408" s="10">
        <v>41.935460324269997</v>
      </c>
      <c r="G5408" s="10">
        <v>70.357144741110005</v>
      </c>
      <c r="H5408" s="10">
        <v>73.674743467300004</v>
      </c>
      <c r="I5408" s="10">
        <v>82.772651467320003</v>
      </c>
      <c r="J5408" s="10">
        <v>600</v>
      </c>
    </row>
    <row r="5409" spans="1:10" x14ac:dyDescent="0.35">
      <c r="A5409" s="1" t="s">
        <v>314</v>
      </c>
    </row>
    <row r="5410" spans="1:10" x14ac:dyDescent="0.35">
      <c r="A5410" s="1" t="s">
        <v>64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730</v>
      </c>
      <c r="E5414" s="10"/>
      <c r="F5414" s="10"/>
      <c r="G5414" s="10"/>
      <c r="H5414" s="10"/>
      <c r="I5414" s="10"/>
      <c r="J5414" s="10"/>
    </row>
    <row r="5415" spans="1:10" x14ac:dyDescent="0.35">
      <c r="A5415" s="1" t="s">
        <v>38</v>
      </c>
      <c r="E5415" s="7"/>
      <c r="F5415" s="7"/>
      <c r="G5415" s="7"/>
      <c r="H5415" s="7"/>
      <c r="I5415" s="7"/>
      <c r="J5415" s="7"/>
    </row>
    <row r="5416" spans="1:10" ht="31" x14ac:dyDescent="0.35">
      <c r="A5416" s="4" t="s">
        <v>731</v>
      </c>
      <c r="B5416" s="4" t="s">
        <v>772</v>
      </c>
      <c r="C5416" s="4" t="s">
        <v>773</v>
      </c>
      <c r="D5416" s="4" t="s">
        <v>736</v>
      </c>
      <c r="E5416" s="10"/>
      <c r="F5416" s="10"/>
      <c r="G5416" s="10"/>
      <c r="H5416" s="10"/>
      <c r="I5416" s="10"/>
      <c r="J5416" s="10"/>
    </row>
    <row r="5417" spans="1:10" x14ac:dyDescent="0.35">
      <c r="A5417" s="1" t="s">
        <v>766</v>
      </c>
      <c r="B5417" s="7">
        <v>0.3877036467878</v>
      </c>
      <c r="C5417" s="7">
        <v>0.37052780548249997</v>
      </c>
      <c r="D5417" s="7">
        <v>0.37459999999999999</v>
      </c>
      <c r="E5417" s="7"/>
      <c r="F5417" s="7"/>
      <c r="G5417" s="7"/>
      <c r="H5417" s="7"/>
      <c r="I5417" s="7"/>
      <c r="J5417" s="7"/>
    </row>
    <row r="5418" spans="1:10" x14ac:dyDescent="0.35">
      <c r="B5418" s="10">
        <v>55.152046533700002</v>
      </c>
      <c r="C5418" s="10">
        <v>169.60795346629999</v>
      </c>
      <c r="D5418" s="10">
        <v>224.76</v>
      </c>
      <c r="E5418" s="10"/>
      <c r="F5418" s="10"/>
      <c r="G5418" s="10"/>
      <c r="H5418" s="10"/>
      <c r="I5418" s="10"/>
      <c r="J5418" s="10"/>
    </row>
    <row r="5419" spans="1:10" x14ac:dyDescent="0.35">
      <c r="A5419" s="1" t="s">
        <v>767</v>
      </c>
      <c r="B5419" s="7">
        <v>0.6122963532122</v>
      </c>
      <c r="C5419" s="7">
        <v>0.62947219451750003</v>
      </c>
      <c r="D5419" s="7">
        <v>0.62539999999999996</v>
      </c>
      <c r="E5419" s="7"/>
      <c r="F5419" s="7"/>
      <c r="G5419" s="7"/>
      <c r="H5419" s="7"/>
      <c r="I5419" s="7"/>
      <c r="J5419" s="7"/>
    </row>
    <row r="5420" spans="1:10" x14ac:dyDescent="0.35">
      <c r="B5420" s="10">
        <v>87.101055779500001</v>
      </c>
      <c r="C5420" s="10">
        <v>288.13894422049998</v>
      </c>
      <c r="D5420" s="10">
        <v>375.24</v>
      </c>
      <c r="E5420" s="10"/>
      <c r="F5420" s="10"/>
      <c r="G5420" s="10"/>
      <c r="H5420" s="10"/>
      <c r="I5420" s="10"/>
      <c r="J5420" s="10"/>
    </row>
    <row r="5421" spans="1:10" x14ac:dyDescent="0.35">
      <c r="A5421" s="1" t="s">
        <v>768</v>
      </c>
      <c r="B5421" s="7">
        <v>0.1392665015216</v>
      </c>
      <c r="C5421" s="7">
        <v>0.15595716425610001</v>
      </c>
      <c r="D5421" s="7">
        <v>0.152</v>
      </c>
      <c r="E5421" s="7"/>
      <c r="F5421" s="7"/>
      <c r="G5421" s="7"/>
      <c r="H5421" s="7"/>
      <c r="I5421" s="7"/>
      <c r="J5421" s="7"/>
    </row>
    <row r="5422" spans="1:10" x14ac:dyDescent="0.35">
      <c r="B5422" s="10">
        <v>19.81109188976</v>
      </c>
      <c r="C5422" s="10">
        <v>71.388908110239996</v>
      </c>
      <c r="D5422" s="10">
        <v>91.2</v>
      </c>
      <c r="E5422" s="10"/>
      <c r="F5422" s="10"/>
      <c r="G5422" s="10"/>
      <c r="H5422" s="10"/>
      <c r="I5422" s="10"/>
      <c r="J5422" s="10"/>
    </row>
    <row r="5423" spans="1:10" x14ac:dyDescent="0.35">
      <c r="A5423" s="1" t="s">
        <v>769</v>
      </c>
      <c r="B5423" s="7">
        <v>0.2484371452661</v>
      </c>
      <c r="C5423" s="7">
        <v>0.21457064122639999</v>
      </c>
      <c r="D5423" s="7">
        <v>0.22259999999999999</v>
      </c>
    </row>
    <row r="5424" spans="1:10" x14ac:dyDescent="0.35">
      <c r="B5424" s="10">
        <v>35.340954643940002</v>
      </c>
      <c r="C5424" s="10">
        <v>98.219045356059993</v>
      </c>
      <c r="D5424" s="10">
        <v>133.56</v>
      </c>
    </row>
    <row r="5425" spans="1:10" x14ac:dyDescent="0.35">
      <c r="A5425" s="1" t="s">
        <v>770</v>
      </c>
      <c r="B5425" s="7">
        <v>0.28224697068269999</v>
      </c>
      <c r="C5425" s="7">
        <v>0.30813861003679999</v>
      </c>
      <c r="D5425" s="7">
        <v>0.30199999999999999</v>
      </c>
    </row>
    <row r="5426" spans="1:10" x14ac:dyDescent="0.35">
      <c r="B5426" s="10">
        <v>40.150507198120003</v>
      </c>
      <c r="C5426" s="10">
        <v>141.04949280189999</v>
      </c>
      <c r="D5426" s="10">
        <v>181.2</v>
      </c>
    </row>
    <row r="5427" spans="1:10" x14ac:dyDescent="0.35">
      <c r="A5427" s="1" t="s">
        <v>771</v>
      </c>
      <c r="B5427" s="7">
        <v>0.3300493825295</v>
      </c>
      <c r="C5427" s="7">
        <v>0.32133358448069999</v>
      </c>
      <c r="D5427" s="7">
        <v>0.32340000000000002</v>
      </c>
    </row>
    <row r="5428" spans="1:10" x14ac:dyDescent="0.35">
      <c r="B5428" s="10">
        <v>46.950548581379998</v>
      </c>
      <c r="C5428" s="10">
        <v>147.08945141859999</v>
      </c>
      <c r="D5428" s="10">
        <v>194.04</v>
      </c>
    </row>
    <row r="5429" spans="1:10" x14ac:dyDescent="0.35">
      <c r="A5429" s="1" t="s">
        <v>736</v>
      </c>
      <c r="B5429" s="7">
        <v>1</v>
      </c>
      <c r="C5429" s="7">
        <v>1</v>
      </c>
      <c r="D5429" s="7">
        <v>1</v>
      </c>
    </row>
    <row r="5430" spans="1:10" x14ac:dyDescent="0.35">
      <c r="B5430" s="10">
        <v>142.2531023132</v>
      </c>
      <c r="C5430" s="10">
        <v>457.74689768680003</v>
      </c>
      <c r="D5430" s="10">
        <v>600</v>
      </c>
      <c r="G5430" s="4"/>
      <c r="H5430" s="4"/>
      <c r="I5430" s="4"/>
      <c r="J5430" s="4"/>
    </row>
    <row r="5431" spans="1:10" x14ac:dyDescent="0.35">
      <c r="A5431" s="1" t="s">
        <v>38</v>
      </c>
      <c r="G5431" s="7"/>
      <c r="H5431" s="7"/>
      <c r="I5431" s="7"/>
      <c r="J5431" s="7"/>
    </row>
    <row r="5432" spans="1:10" x14ac:dyDescent="0.35">
      <c r="A5432" s="1" t="s">
        <v>64</v>
      </c>
      <c r="G5432" s="10"/>
      <c r="H5432" s="10"/>
      <c r="I5432" s="10"/>
      <c r="J5432" s="10"/>
    </row>
    <row r="5433" spans="1:10" x14ac:dyDescent="0.35">
      <c r="B5433" s="7"/>
      <c r="C5433" s="7"/>
      <c r="D5433" s="7"/>
      <c r="E5433" s="7"/>
      <c r="F5433" s="7"/>
      <c r="G5433" s="7"/>
      <c r="H5433" s="7"/>
      <c r="I5433" s="7"/>
      <c r="J5433" s="7"/>
    </row>
    <row r="5434" spans="1:10" x14ac:dyDescent="0.35">
      <c r="B5434" s="10"/>
      <c r="C5434" s="10"/>
      <c r="D5434" s="10"/>
      <c r="E5434" s="10"/>
      <c r="F5434" s="10"/>
      <c r="G5434" s="10"/>
      <c r="H5434" s="10"/>
      <c r="I5434" s="10"/>
      <c r="J5434" s="10"/>
    </row>
    <row r="5435" spans="1:10" x14ac:dyDescent="0.35">
      <c r="B5435" s="7"/>
      <c r="C5435" s="7"/>
      <c r="D5435" s="7"/>
      <c r="E5435" s="7"/>
      <c r="F5435" s="7"/>
      <c r="G5435" s="7"/>
      <c r="H5435" s="7"/>
      <c r="I5435" s="7"/>
      <c r="J5435" s="7"/>
    </row>
    <row r="5436" spans="1:10" x14ac:dyDescent="0.35">
      <c r="A5436" s="3" t="s">
        <v>730</v>
      </c>
      <c r="G5436" s="10"/>
      <c r="H5436" s="10"/>
      <c r="I5436" s="10"/>
      <c r="J5436" s="10"/>
    </row>
    <row r="5437" spans="1:10" x14ac:dyDescent="0.35">
      <c r="A5437" s="1" t="s">
        <v>39</v>
      </c>
      <c r="G5437" s="7"/>
      <c r="H5437" s="5"/>
      <c r="I5437" s="7"/>
      <c r="J5437" s="7"/>
    </row>
    <row r="5438" spans="1:10" ht="31" x14ac:dyDescent="0.35">
      <c r="A5438" s="4" t="s">
        <v>731</v>
      </c>
      <c r="B5438" s="4" t="s">
        <v>778</v>
      </c>
      <c r="C5438" s="4" t="s">
        <v>835</v>
      </c>
      <c r="D5438" s="4" t="s">
        <v>836</v>
      </c>
      <c r="E5438" s="4" t="s">
        <v>837</v>
      </c>
      <c r="F5438" s="4" t="s">
        <v>736</v>
      </c>
      <c r="G5438" s="10"/>
      <c r="H5438" s="8"/>
      <c r="I5438" s="10"/>
      <c r="J5438" s="10"/>
    </row>
    <row r="5439" spans="1:10" x14ac:dyDescent="0.35">
      <c r="A5439" s="1" t="s">
        <v>766</v>
      </c>
      <c r="B5439" s="7">
        <v>0.29200854416369998</v>
      </c>
      <c r="C5439" s="7">
        <v>0.40048989464329998</v>
      </c>
      <c r="D5439" s="7">
        <v>0.43701829204460002</v>
      </c>
      <c r="E5439" s="7">
        <v>0.3228505553446</v>
      </c>
      <c r="F5439" s="7">
        <v>0.37459999999999999</v>
      </c>
      <c r="G5439" s="7"/>
      <c r="H5439" s="7"/>
      <c r="I5439" s="7"/>
      <c r="J5439" s="7"/>
    </row>
    <row r="5440" spans="1:10" x14ac:dyDescent="0.35">
      <c r="B5440" s="10">
        <v>57.817691744409998</v>
      </c>
      <c r="C5440" s="10">
        <v>91.840342639599996</v>
      </c>
      <c r="D5440" s="10">
        <v>74.077281338410003</v>
      </c>
      <c r="E5440" s="10">
        <v>1.024684277582</v>
      </c>
      <c r="F5440" s="10">
        <v>224.76</v>
      </c>
      <c r="G5440" s="10"/>
      <c r="H5440" s="10"/>
      <c r="I5440" s="10"/>
      <c r="J5440" s="10"/>
    </row>
    <row r="5441" spans="1:9" x14ac:dyDescent="0.35">
      <c r="A5441" s="1" t="s">
        <v>767</v>
      </c>
      <c r="B5441" s="7">
        <v>0.70799145583629997</v>
      </c>
      <c r="C5441" s="7">
        <v>0.59951010535670002</v>
      </c>
      <c r="D5441" s="7">
        <v>0.56298170795540003</v>
      </c>
      <c r="E5441" s="7">
        <v>0.67714944465539995</v>
      </c>
      <c r="F5441" s="7">
        <v>0.62539999999999996</v>
      </c>
    </row>
    <row r="5442" spans="1:9" x14ac:dyDescent="0.35">
      <c r="B5442" s="10">
        <v>140.18230825559999</v>
      </c>
      <c r="C5442" s="10">
        <v>137.47965736040001</v>
      </c>
      <c r="D5442" s="10">
        <v>95.428853042910006</v>
      </c>
      <c r="E5442" s="10">
        <v>2.1491813411049998</v>
      </c>
      <c r="F5442" s="10">
        <v>375.24</v>
      </c>
    </row>
    <row r="5443" spans="1:9" x14ac:dyDescent="0.35">
      <c r="A5443" s="1" t="s">
        <v>768</v>
      </c>
      <c r="B5443" s="7">
        <v>0.13814772322339999</v>
      </c>
      <c r="C5443" s="7">
        <v>0.14196964921620001</v>
      </c>
      <c r="D5443" s="7">
        <v>0.18459668706230001</v>
      </c>
      <c r="E5443" s="7">
        <v>0</v>
      </c>
      <c r="F5443" s="7">
        <v>0.152</v>
      </c>
    </row>
    <row r="5444" spans="1:9" x14ac:dyDescent="0.35">
      <c r="B5444" s="10">
        <v>27.353249198229999</v>
      </c>
      <c r="C5444" s="10">
        <v>32.556479958250002</v>
      </c>
      <c r="D5444" s="10">
        <v>31.290270843519998</v>
      </c>
      <c r="E5444" s="10">
        <v>0</v>
      </c>
      <c r="F5444" s="10">
        <v>91.2</v>
      </c>
    </row>
    <row r="5445" spans="1:9" x14ac:dyDescent="0.35">
      <c r="A5445" s="1" t="s">
        <v>769</v>
      </c>
      <c r="B5445" s="7">
        <v>0.15386082094030001</v>
      </c>
      <c r="C5445" s="7">
        <v>0.2585202454271</v>
      </c>
      <c r="D5445" s="7">
        <v>0.25242160498240002</v>
      </c>
      <c r="E5445" s="7">
        <v>0.3228505553446</v>
      </c>
      <c r="F5445" s="7">
        <v>0.22259999999999999</v>
      </c>
    </row>
    <row r="5446" spans="1:9" x14ac:dyDescent="0.35">
      <c r="B5446" s="10">
        <v>30.464442546179999</v>
      </c>
      <c r="C5446" s="10">
        <v>59.283862681350001</v>
      </c>
      <c r="D5446" s="10">
        <v>42.787010494889998</v>
      </c>
      <c r="E5446" s="10">
        <v>1.024684277582</v>
      </c>
      <c r="F5446" s="10">
        <v>133.56</v>
      </c>
    </row>
    <row r="5447" spans="1:9" x14ac:dyDescent="0.35">
      <c r="A5447" s="1" t="s">
        <v>770</v>
      </c>
      <c r="B5447" s="7">
        <v>0.323679734341</v>
      </c>
      <c r="C5447" s="7">
        <v>0.31403321473630003</v>
      </c>
      <c r="D5447" s="7">
        <v>0.25951289695520002</v>
      </c>
      <c r="E5447" s="7">
        <v>0.34919178860299999</v>
      </c>
      <c r="F5447" s="7">
        <v>0.30199999999999999</v>
      </c>
    </row>
    <row r="5448" spans="1:9" x14ac:dyDescent="0.35">
      <c r="B5448" s="10">
        <v>64.088587399519994</v>
      </c>
      <c r="C5448" s="10">
        <v>72.014096803330006</v>
      </c>
      <c r="D5448" s="10">
        <v>43.989027984979998</v>
      </c>
      <c r="E5448" s="10">
        <v>1.1082878121749999</v>
      </c>
      <c r="F5448" s="10">
        <v>181.2</v>
      </c>
      <c r="G5448" s="4"/>
      <c r="H5448" s="4"/>
      <c r="I5448" s="4"/>
    </row>
    <row r="5449" spans="1:9" x14ac:dyDescent="0.35">
      <c r="A5449" s="1" t="s">
        <v>771</v>
      </c>
      <c r="B5449" s="7">
        <v>0.38431172149530002</v>
      </c>
      <c r="C5449" s="7">
        <v>0.28547689062039999</v>
      </c>
      <c r="D5449" s="7">
        <v>0.30346881100020001</v>
      </c>
      <c r="E5449" s="7">
        <v>0.32795765605240002</v>
      </c>
      <c r="F5449" s="7">
        <v>0.32340000000000002</v>
      </c>
      <c r="G5449" s="7"/>
      <c r="H5449" s="7"/>
      <c r="I5449" s="7"/>
    </row>
    <row r="5450" spans="1:9" x14ac:dyDescent="0.35">
      <c r="B5450" s="10">
        <v>76.093720856069993</v>
      </c>
      <c r="C5450" s="10">
        <v>65.465560557070006</v>
      </c>
      <c r="D5450" s="10">
        <v>51.439825057930001</v>
      </c>
      <c r="E5450" s="10">
        <v>1.0408935289300001</v>
      </c>
      <c r="F5450" s="10">
        <v>194.04</v>
      </c>
      <c r="G5450" s="10"/>
      <c r="H5450" s="10"/>
      <c r="I5450" s="10"/>
    </row>
    <row r="5451" spans="1:9" x14ac:dyDescent="0.35">
      <c r="A5451" s="1" t="s">
        <v>736</v>
      </c>
      <c r="B5451" s="7">
        <v>1</v>
      </c>
      <c r="C5451" s="7">
        <v>1</v>
      </c>
      <c r="D5451" s="7">
        <v>1</v>
      </c>
      <c r="E5451" s="7">
        <v>1</v>
      </c>
      <c r="F5451" s="7">
        <v>1</v>
      </c>
      <c r="G5451" s="7"/>
      <c r="H5451" s="7"/>
      <c r="I5451" s="7"/>
    </row>
    <row r="5452" spans="1:9" x14ac:dyDescent="0.35">
      <c r="B5452" s="10">
        <v>198</v>
      </c>
      <c r="C5452" s="10">
        <v>229.32</v>
      </c>
      <c r="D5452" s="10">
        <v>169.5061343813</v>
      </c>
      <c r="E5452" s="10">
        <v>3.173865618687</v>
      </c>
      <c r="F5452" s="10">
        <v>600</v>
      </c>
      <c r="G5452" s="10"/>
      <c r="H5452" s="10"/>
      <c r="I5452" s="10"/>
    </row>
    <row r="5453" spans="1:9" x14ac:dyDescent="0.35">
      <c r="A5453" s="1" t="s">
        <v>39</v>
      </c>
      <c r="G5453" s="7"/>
      <c r="H5453" s="7"/>
      <c r="I5453" s="7"/>
    </row>
    <row r="5454" spans="1:9" x14ac:dyDescent="0.35">
      <c r="A5454" s="1" t="s">
        <v>64</v>
      </c>
      <c r="G5454" s="10"/>
      <c r="H5454" s="10"/>
      <c r="I5454" s="10"/>
    </row>
    <row r="5455" spans="1:9" x14ac:dyDescent="0.35">
      <c r="B5455" s="7"/>
      <c r="C5455" s="7"/>
      <c r="D5455" s="7"/>
      <c r="E5455" s="7"/>
      <c r="F5455" s="7"/>
      <c r="G5455" s="7"/>
      <c r="H5455" s="7"/>
      <c r="I5455" s="7"/>
    </row>
    <row r="5456" spans="1:9" x14ac:dyDescent="0.35">
      <c r="B5456" s="10"/>
      <c r="C5456" s="10"/>
      <c r="D5456" s="10"/>
      <c r="E5456" s="10"/>
      <c r="F5456" s="10"/>
      <c r="G5456" s="10"/>
      <c r="H5456" s="10"/>
      <c r="I5456" s="10"/>
    </row>
    <row r="5457" spans="1:9" x14ac:dyDescent="0.35">
      <c r="B5457" s="7"/>
      <c r="C5457" s="7"/>
      <c r="D5457" s="7"/>
      <c r="E5457" s="7"/>
      <c r="F5457" s="7"/>
      <c r="G5457" s="7"/>
      <c r="H5457" s="7"/>
      <c r="I5457" s="7"/>
    </row>
    <row r="5458" spans="1:9" x14ac:dyDescent="0.35">
      <c r="A5458" s="3" t="s">
        <v>730</v>
      </c>
      <c r="G5458" s="10"/>
      <c r="H5458" s="10"/>
      <c r="I5458" s="10"/>
    </row>
    <row r="5459" spans="1:9" x14ac:dyDescent="0.35">
      <c r="A5459" s="1" t="s">
        <v>315</v>
      </c>
    </row>
    <row r="5460" spans="1:9" ht="31" x14ac:dyDescent="0.35">
      <c r="A5460" s="4" t="s">
        <v>731</v>
      </c>
      <c r="B5460" s="4" t="s">
        <v>838</v>
      </c>
      <c r="C5460" s="4" t="s">
        <v>839</v>
      </c>
      <c r="D5460" s="4" t="s">
        <v>840</v>
      </c>
      <c r="E5460" s="4" t="s">
        <v>841</v>
      </c>
      <c r="F5460" s="4" t="s">
        <v>736</v>
      </c>
    </row>
    <row r="5461" spans="1:9" x14ac:dyDescent="0.35">
      <c r="A5461" s="1" t="s">
        <v>766</v>
      </c>
      <c r="B5461" s="7">
        <v>0.30529440239490002</v>
      </c>
      <c r="C5461" s="7">
        <v>0.35823567518569999</v>
      </c>
      <c r="D5461" s="5">
        <v>0.46000274060079999</v>
      </c>
      <c r="E5461" s="7">
        <v>0.22994648410890001</v>
      </c>
      <c r="F5461" s="7">
        <v>0.37459999999999999</v>
      </c>
    </row>
    <row r="5462" spans="1:9" x14ac:dyDescent="0.35">
      <c r="B5462" s="10">
        <v>43.882798982410002</v>
      </c>
      <c r="C5462" s="10">
        <v>94.702013926280003</v>
      </c>
      <c r="D5462" s="8">
        <v>84.075020441630002</v>
      </c>
      <c r="E5462" s="10">
        <v>2.100166649678</v>
      </c>
      <c r="F5462" s="10">
        <v>224.76</v>
      </c>
    </row>
    <row r="5463" spans="1:9" x14ac:dyDescent="0.35">
      <c r="A5463" s="1" t="s">
        <v>767</v>
      </c>
      <c r="B5463" s="7">
        <v>0.69470559760509998</v>
      </c>
      <c r="C5463" s="7">
        <v>0.64176432481430001</v>
      </c>
      <c r="D5463" s="6">
        <v>0.53999725939919996</v>
      </c>
      <c r="E5463" s="7">
        <v>0.77005351589110005</v>
      </c>
      <c r="F5463" s="7">
        <v>0.62539999999999996</v>
      </c>
    </row>
    <row r="5464" spans="1:9" x14ac:dyDescent="0.35">
      <c r="B5464" s="10">
        <v>99.856485584129999</v>
      </c>
      <c r="C5464" s="10">
        <v>169.6547223959</v>
      </c>
      <c r="D5464" s="9">
        <v>98.695674210779998</v>
      </c>
      <c r="E5464" s="10">
        <v>7.0331178091669999</v>
      </c>
      <c r="F5464" s="10">
        <v>375.24</v>
      </c>
    </row>
    <row r="5465" spans="1:9" x14ac:dyDescent="0.35">
      <c r="A5465" s="1" t="s">
        <v>768</v>
      </c>
      <c r="B5465" s="7">
        <v>0.1182990949641</v>
      </c>
      <c r="C5465" s="7">
        <v>0.1556467283971</v>
      </c>
      <c r="D5465" s="7">
        <v>0.16933428521400001</v>
      </c>
      <c r="E5465" s="7">
        <v>0.22994648410890001</v>
      </c>
      <c r="F5465" s="7">
        <v>0.152</v>
      </c>
    </row>
    <row r="5466" spans="1:9" x14ac:dyDescent="0.35">
      <c r="B5466" s="10">
        <v>17.004227275000002</v>
      </c>
      <c r="C5466" s="10">
        <v>41.146261138290001</v>
      </c>
      <c r="D5466" s="10">
        <v>30.949344937029998</v>
      </c>
      <c r="E5466" s="10">
        <v>2.100166649678</v>
      </c>
      <c r="F5466" s="10">
        <v>91.2</v>
      </c>
    </row>
    <row r="5467" spans="1:9" x14ac:dyDescent="0.35">
      <c r="A5467" s="1" t="s">
        <v>769</v>
      </c>
      <c r="B5467" s="7">
        <v>0.18699530743080001</v>
      </c>
      <c r="C5467" s="7">
        <v>0.20258894678860001</v>
      </c>
      <c r="D5467" s="5">
        <v>0.2906684553869</v>
      </c>
      <c r="E5467" s="7">
        <v>0</v>
      </c>
      <c r="F5467" s="7">
        <v>0.22259999999999999</v>
      </c>
    </row>
    <row r="5468" spans="1:9" x14ac:dyDescent="0.35">
      <c r="B5468" s="10">
        <v>26.87857170741</v>
      </c>
      <c r="C5468" s="10">
        <v>53.555752787990002</v>
      </c>
      <c r="D5468" s="8">
        <v>53.125675504599997</v>
      </c>
      <c r="E5468" s="10">
        <v>0</v>
      </c>
      <c r="F5468" s="10">
        <v>133.56</v>
      </c>
    </row>
    <row r="5469" spans="1:9" x14ac:dyDescent="0.35">
      <c r="A5469" s="1" t="s">
        <v>770</v>
      </c>
      <c r="B5469" s="7">
        <v>0.28107931172709999</v>
      </c>
      <c r="C5469" s="7">
        <v>0.31641206020669999</v>
      </c>
      <c r="D5469" s="7">
        <v>0.29613210004469998</v>
      </c>
      <c r="E5469" s="7">
        <v>0.3315271342169</v>
      </c>
      <c r="F5469" s="7">
        <v>0.30199999999999999</v>
      </c>
    </row>
    <row r="5470" spans="1:9" x14ac:dyDescent="0.35">
      <c r="B5470" s="10">
        <v>40.402139174109998</v>
      </c>
      <c r="C5470" s="10">
        <v>83.645659569220001</v>
      </c>
      <c r="D5470" s="10">
        <v>54.124269634050002</v>
      </c>
      <c r="E5470" s="10">
        <v>3.0279316226290001</v>
      </c>
      <c r="F5470" s="10">
        <v>181.2</v>
      </c>
    </row>
    <row r="5471" spans="1:9" x14ac:dyDescent="0.35">
      <c r="A5471" s="1" t="s">
        <v>771</v>
      </c>
      <c r="B5471" s="5">
        <v>0.41362628587799999</v>
      </c>
      <c r="C5471" s="7">
        <v>0.32535226460759997</v>
      </c>
      <c r="D5471" s="6">
        <v>0.24386515935450001</v>
      </c>
      <c r="E5471" s="7">
        <v>0.43852638167419999</v>
      </c>
      <c r="F5471" s="7">
        <v>0.32340000000000002</v>
      </c>
    </row>
    <row r="5472" spans="1:9" x14ac:dyDescent="0.35">
      <c r="B5472" s="8">
        <v>59.454346410020001</v>
      </c>
      <c r="C5472" s="10">
        <v>86.009062826709993</v>
      </c>
      <c r="D5472" s="9">
        <v>44.571404576729996</v>
      </c>
      <c r="E5472" s="10">
        <v>4.0051861865390004</v>
      </c>
      <c r="F5472" s="10">
        <v>194.04</v>
      </c>
    </row>
    <row r="5473" spans="1:10" x14ac:dyDescent="0.35">
      <c r="A5473" s="1" t="s">
        <v>736</v>
      </c>
      <c r="B5473" s="7">
        <v>1</v>
      </c>
      <c r="C5473" s="7">
        <v>1</v>
      </c>
      <c r="D5473" s="7">
        <v>1</v>
      </c>
      <c r="E5473" s="7">
        <v>1</v>
      </c>
      <c r="F5473" s="7">
        <v>1</v>
      </c>
    </row>
    <row r="5474" spans="1:10" x14ac:dyDescent="0.35">
      <c r="B5474" s="10">
        <v>143.7392845665</v>
      </c>
      <c r="C5474" s="10">
        <v>264.35673632219999</v>
      </c>
      <c r="D5474" s="10">
        <v>182.77069465240001</v>
      </c>
      <c r="E5474" s="10">
        <v>9.1332844588459992</v>
      </c>
      <c r="F5474" s="10">
        <v>600</v>
      </c>
    </row>
    <row r="5475" spans="1:10" x14ac:dyDescent="0.35">
      <c r="A5475" s="1" t="s">
        <v>315</v>
      </c>
    </row>
    <row r="5476" spans="1:10" x14ac:dyDescent="0.35">
      <c r="A5476" s="1" t="s">
        <v>64</v>
      </c>
    </row>
    <row r="5480" spans="1:10" x14ac:dyDescent="0.35">
      <c r="A5480" s="3" t="s">
        <v>730</v>
      </c>
    </row>
    <row r="5481" spans="1:10" x14ac:dyDescent="0.35">
      <c r="A5481" s="1" t="s">
        <v>11</v>
      </c>
    </row>
    <row r="5482" spans="1:10" ht="46.5" x14ac:dyDescent="0.35">
      <c r="A5482" s="4" t="s">
        <v>731</v>
      </c>
      <c r="B5482" s="4" t="s">
        <v>842</v>
      </c>
      <c r="C5482" s="4" t="s">
        <v>843</v>
      </c>
      <c r="D5482" s="4" t="s">
        <v>844</v>
      </c>
      <c r="E5482" s="4" t="s">
        <v>845</v>
      </c>
      <c r="F5482" s="4" t="s">
        <v>736</v>
      </c>
    </row>
    <row r="5483" spans="1:10" x14ac:dyDescent="0.35">
      <c r="A5483" s="1" t="s">
        <v>766</v>
      </c>
      <c r="B5483" s="7">
        <v>0.39138878802030003</v>
      </c>
      <c r="C5483" s="7">
        <v>0.27550474573189998</v>
      </c>
      <c r="D5483" s="7">
        <v>0.41589315164890001</v>
      </c>
      <c r="E5483" s="7">
        <v>0.42028910046110002</v>
      </c>
      <c r="F5483" s="7">
        <v>0.37459999999999999</v>
      </c>
    </row>
    <row r="5484" spans="1:10" x14ac:dyDescent="0.35">
      <c r="B5484" s="10">
        <v>71.613722541160001</v>
      </c>
      <c r="C5484" s="10">
        <v>40.853672393469999</v>
      </c>
      <c r="D5484" s="10">
        <v>62.052415261550003</v>
      </c>
      <c r="E5484" s="10">
        <v>50.240189803829999</v>
      </c>
      <c r="F5484" s="10">
        <v>224.76</v>
      </c>
      <c r="G5484" s="4"/>
      <c r="H5484" s="4"/>
      <c r="I5484" s="4"/>
      <c r="J5484" s="4"/>
    </row>
    <row r="5485" spans="1:10" x14ac:dyDescent="0.35">
      <c r="A5485" s="1" t="s">
        <v>767</v>
      </c>
      <c r="B5485" s="7">
        <v>0.60861121197970003</v>
      </c>
      <c r="C5485" s="7">
        <v>0.72449525426810002</v>
      </c>
      <c r="D5485" s="7">
        <v>0.58410684835110005</v>
      </c>
      <c r="E5485" s="7">
        <v>0.57971089953889998</v>
      </c>
      <c r="F5485" s="7">
        <v>0.62539999999999996</v>
      </c>
      <c r="G5485" s="7"/>
      <c r="H5485" s="7"/>
      <c r="I5485" s="7"/>
      <c r="J5485" s="7"/>
    </row>
    <row r="5486" spans="1:10" x14ac:dyDescent="0.35">
      <c r="B5486" s="10">
        <v>111.3596398369</v>
      </c>
      <c r="C5486" s="10">
        <v>107.4329652285</v>
      </c>
      <c r="D5486" s="10">
        <v>87.150366788439996</v>
      </c>
      <c r="E5486" s="10">
        <v>69.297028146179997</v>
      </c>
      <c r="F5486" s="10">
        <v>375.24</v>
      </c>
      <c r="G5486" s="10"/>
      <c r="H5486" s="10"/>
      <c r="I5486" s="10"/>
      <c r="J5486" s="10"/>
    </row>
    <row r="5487" spans="1:10" x14ac:dyDescent="0.35">
      <c r="A5487" s="1" t="s">
        <v>768</v>
      </c>
      <c r="B5487" s="7">
        <v>0.15868424981269999</v>
      </c>
      <c r="C5487" s="7">
        <v>0.13642192752820001</v>
      </c>
      <c r="D5487" s="7">
        <v>0.14360621946259999</v>
      </c>
      <c r="E5487" s="7">
        <v>0.17157010354159999</v>
      </c>
      <c r="F5487" s="7">
        <v>0.152</v>
      </c>
      <c r="G5487" s="7"/>
      <c r="H5487" s="7"/>
      <c r="I5487" s="7"/>
      <c r="J5487" s="7"/>
    </row>
    <row r="5488" spans="1:10" x14ac:dyDescent="0.35">
      <c r="B5488" s="10">
        <v>29.03499074466</v>
      </c>
      <c r="C5488" s="10">
        <v>20.229548931069999</v>
      </c>
      <c r="D5488" s="10">
        <v>21.426447463510002</v>
      </c>
      <c r="E5488" s="10">
        <v>20.509012860759999</v>
      </c>
      <c r="F5488" s="10">
        <v>91.2</v>
      </c>
      <c r="G5488" s="10"/>
      <c r="H5488" s="10"/>
      <c r="I5488" s="10"/>
      <c r="J5488" s="10"/>
    </row>
    <row r="5489" spans="1:19" x14ac:dyDescent="0.35">
      <c r="A5489" s="1" t="s">
        <v>769</v>
      </c>
      <c r="B5489" s="7">
        <v>0.23270453820770001</v>
      </c>
      <c r="C5489" s="7">
        <v>0.13908281820359999</v>
      </c>
      <c r="D5489" s="7">
        <v>0.27228693218619998</v>
      </c>
      <c r="E5489" s="7">
        <v>0.2487189969194</v>
      </c>
      <c r="F5489" s="7">
        <v>0.22259999999999999</v>
      </c>
    </row>
    <row r="5490" spans="1:19" x14ac:dyDescent="0.35">
      <c r="B5490" s="10">
        <v>42.578731796489997</v>
      </c>
      <c r="C5490" s="10">
        <v>20.6241234624</v>
      </c>
      <c r="D5490" s="10">
        <v>40.625967798040001</v>
      </c>
      <c r="E5490" s="10">
        <v>29.73117694307</v>
      </c>
      <c r="F5490" s="10">
        <v>133.56</v>
      </c>
    </row>
    <row r="5491" spans="1:19" x14ac:dyDescent="0.35">
      <c r="A5491" s="1" t="s">
        <v>770</v>
      </c>
      <c r="B5491" s="7">
        <v>0.33524810170129998</v>
      </c>
      <c r="C5491" s="7">
        <v>0.31144939877389999</v>
      </c>
      <c r="D5491" s="7">
        <v>0.25406269293520001</v>
      </c>
      <c r="E5491" s="7">
        <v>0.2992196361908</v>
      </c>
      <c r="F5491" s="7">
        <v>0.30199999999999999</v>
      </c>
    </row>
    <row r="5492" spans="1:19" x14ac:dyDescent="0.35">
      <c r="B5492" s="10">
        <v>61.34147239915</v>
      </c>
      <c r="C5492" s="10">
        <v>46.183784133549999</v>
      </c>
      <c r="D5492" s="10">
        <v>37.906860601040002</v>
      </c>
      <c r="E5492" s="10">
        <v>35.767882866260003</v>
      </c>
      <c r="F5492" s="10">
        <v>181.2</v>
      </c>
    </row>
    <row r="5493" spans="1:19" x14ac:dyDescent="0.35">
      <c r="A5493" s="1" t="s">
        <v>771</v>
      </c>
      <c r="B5493" s="7">
        <v>0.27336311027839999</v>
      </c>
      <c r="C5493" s="7">
        <v>0.41304585549430001</v>
      </c>
      <c r="D5493" s="7">
        <v>0.33004415541589999</v>
      </c>
      <c r="E5493" s="7">
        <v>0.28049126334820002</v>
      </c>
      <c r="F5493" s="7">
        <v>0.32340000000000002</v>
      </c>
    </row>
    <row r="5494" spans="1:19" x14ac:dyDescent="0.35">
      <c r="B5494" s="10">
        <v>50.018167437759999</v>
      </c>
      <c r="C5494" s="10">
        <v>61.249181094919997</v>
      </c>
      <c r="D5494" s="10">
        <v>49.243506187400001</v>
      </c>
      <c r="E5494" s="10">
        <v>33.529145279929999</v>
      </c>
      <c r="F5494" s="10">
        <v>194.04</v>
      </c>
    </row>
    <row r="5495" spans="1:19" x14ac:dyDescent="0.35">
      <c r="A5495" s="1" t="s">
        <v>736</v>
      </c>
      <c r="B5495" s="7">
        <v>1</v>
      </c>
      <c r="C5495" s="7">
        <v>1</v>
      </c>
      <c r="D5495" s="7">
        <v>1</v>
      </c>
      <c r="E5495" s="7">
        <v>1</v>
      </c>
      <c r="F5495" s="7">
        <v>1</v>
      </c>
    </row>
    <row r="5496" spans="1:19" x14ac:dyDescent="0.35">
      <c r="B5496" s="10">
        <v>182.97336237810001</v>
      </c>
      <c r="C5496" s="10">
        <v>148.28663762190001</v>
      </c>
      <c r="D5496" s="10">
        <v>149.20278205</v>
      </c>
      <c r="E5496" s="10">
        <v>119.53721795</v>
      </c>
      <c r="F5496" s="10">
        <v>600</v>
      </c>
    </row>
    <row r="5497" spans="1:19" x14ac:dyDescent="0.35">
      <c r="A5497" s="1" t="s">
        <v>11</v>
      </c>
    </row>
    <row r="5498" spans="1:19" x14ac:dyDescent="0.35">
      <c r="A5498" s="1" t="s">
        <v>64</v>
      </c>
    </row>
    <row r="5500" spans="1:19" x14ac:dyDescent="0.35">
      <c r="A5500" s="3"/>
    </row>
    <row r="5502" spans="1:19" x14ac:dyDescent="0.35">
      <c r="A5502" s="3" t="s">
        <v>730</v>
      </c>
    </row>
    <row r="5503" spans="1:19" x14ac:dyDescent="0.35">
      <c r="A5503" s="1" t="s">
        <v>316</v>
      </c>
    </row>
    <row r="5504" spans="1:19" ht="46.5" x14ac:dyDescent="0.35">
      <c r="A5504" s="4" t="s">
        <v>731</v>
      </c>
      <c r="B5504" s="4" t="s">
        <v>846</v>
      </c>
      <c r="C5504" s="4" t="s">
        <v>847</v>
      </c>
      <c r="D5504" s="4" t="s">
        <v>848</v>
      </c>
      <c r="E5504" s="4" t="s">
        <v>849</v>
      </c>
      <c r="F5504" s="4" t="s">
        <v>850</v>
      </c>
      <c r="G5504" s="4" t="s">
        <v>851</v>
      </c>
      <c r="H5504" s="4" t="s">
        <v>852</v>
      </c>
      <c r="I5504" s="4" t="s">
        <v>853</v>
      </c>
      <c r="J5504" s="4" t="s">
        <v>854</v>
      </c>
      <c r="K5504" s="4" t="s">
        <v>855</v>
      </c>
      <c r="L5504" s="4" t="s">
        <v>856</v>
      </c>
      <c r="M5504" s="4" t="s">
        <v>857</v>
      </c>
      <c r="N5504" s="4" t="s">
        <v>858</v>
      </c>
      <c r="O5504" s="4" t="s">
        <v>859</v>
      </c>
      <c r="P5504" s="4" t="s">
        <v>860</v>
      </c>
      <c r="Q5504" s="4" t="s">
        <v>861</v>
      </c>
      <c r="R5504" s="4" t="s">
        <v>735</v>
      </c>
      <c r="S5504" s="4" t="s">
        <v>736</v>
      </c>
    </row>
    <row r="5505" spans="1:19" x14ac:dyDescent="0.35">
      <c r="A5505" s="1" t="s">
        <v>766</v>
      </c>
      <c r="B5505" s="5">
        <v>1</v>
      </c>
      <c r="C5505" s="5">
        <v>1</v>
      </c>
      <c r="D5505" s="6">
        <v>0</v>
      </c>
      <c r="E5505" s="6">
        <v>0</v>
      </c>
      <c r="F5505" s="5">
        <v>1</v>
      </c>
      <c r="G5505" s="5">
        <v>1</v>
      </c>
      <c r="H5505" s="6">
        <v>0</v>
      </c>
      <c r="I5505" s="6">
        <v>0</v>
      </c>
      <c r="J5505" s="5">
        <v>1</v>
      </c>
      <c r="K5505" s="5">
        <v>1</v>
      </c>
      <c r="L5505" s="6">
        <v>0</v>
      </c>
      <c r="M5505" s="6">
        <v>0</v>
      </c>
      <c r="N5505" s="7">
        <v>1</v>
      </c>
      <c r="O5505" s="5">
        <v>1</v>
      </c>
      <c r="P5505" s="7">
        <v>0</v>
      </c>
      <c r="Q5505" s="7">
        <v>0</v>
      </c>
      <c r="R5505" s="7">
        <v>0.58955979923120005</v>
      </c>
      <c r="S5505" s="7">
        <v>0.37459999999999999</v>
      </c>
    </row>
    <row r="5506" spans="1:19" x14ac:dyDescent="0.35">
      <c r="B5506" s="8">
        <v>26.980193392210001</v>
      </c>
      <c r="C5506" s="8">
        <v>32.225362083969998</v>
      </c>
      <c r="D5506" s="9">
        <v>0</v>
      </c>
      <c r="E5506" s="9">
        <v>0</v>
      </c>
      <c r="F5506" s="8">
        <v>32.844306622509997</v>
      </c>
      <c r="G5506" s="8">
        <v>55.243010799090001</v>
      </c>
      <c r="H5506" s="9">
        <v>0</v>
      </c>
      <c r="I5506" s="9">
        <v>0</v>
      </c>
      <c r="J5506" s="8">
        <v>25.972353154450001</v>
      </c>
      <c r="K5506" s="8">
        <v>36.271857198820001</v>
      </c>
      <c r="L5506" s="9">
        <v>0</v>
      </c>
      <c r="M5506" s="9">
        <v>0</v>
      </c>
      <c r="N5506" s="10">
        <v>1.0165082258</v>
      </c>
      <c r="O5506" s="8">
        <v>2.946221756281</v>
      </c>
      <c r="P5506" s="10">
        <v>0</v>
      </c>
      <c r="Q5506" s="10">
        <v>0</v>
      </c>
      <c r="R5506" s="10">
        <v>11.26018676686</v>
      </c>
      <c r="S5506" s="10">
        <v>224.76</v>
      </c>
    </row>
    <row r="5507" spans="1:19" x14ac:dyDescent="0.35">
      <c r="A5507" s="1" t="s">
        <v>767</v>
      </c>
      <c r="B5507" s="6">
        <v>0</v>
      </c>
      <c r="C5507" s="6">
        <v>0</v>
      </c>
      <c r="D5507" s="5">
        <v>1</v>
      </c>
      <c r="E5507" s="5">
        <v>1</v>
      </c>
      <c r="F5507" s="6">
        <v>0</v>
      </c>
      <c r="G5507" s="6">
        <v>0</v>
      </c>
      <c r="H5507" s="5">
        <v>1</v>
      </c>
      <c r="I5507" s="5">
        <v>1</v>
      </c>
      <c r="J5507" s="6">
        <v>0</v>
      </c>
      <c r="K5507" s="6">
        <v>0</v>
      </c>
      <c r="L5507" s="5">
        <v>1</v>
      </c>
      <c r="M5507" s="5">
        <v>1</v>
      </c>
      <c r="N5507" s="7">
        <v>0</v>
      </c>
      <c r="O5507" s="6">
        <v>0</v>
      </c>
      <c r="P5507" s="7">
        <v>1</v>
      </c>
      <c r="Q5507" s="7">
        <v>1</v>
      </c>
      <c r="R5507" s="7">
        <v>0.4104402007688</v>
      </c>
      <c r="S5507" s="7">
        <v>0.62539999999999996</v>
      </c>
    </row>
    <row r="5508" spans="1:19" x14ac:dyDescent="0.35">
      <c r="B5508" s="9">
        <v>0</v>
      </c>
      <c r="C5508" s="9">
        <v>0</v>
      </c>
      <c r="D5508" s="8">
        <v>64.681878626840003</v>
      </c>
      <c r="E5508" s="8">
        <v>81.33447529595</v>
      </c>
      <c r="F5508" s="9">
        <v>0</v>
      </c>
      <c r="G5508" s="9">
        <v>0</v>
      </c>
      <c r="H5508" s="8">
        <v>70.30694859578</v>
      </c>
      <c r="I5508" s="8">
        <v>65.716105283079997</v>
      </c>
      <c r="J5508" s="9">
        <v>0</v>
      </c>
      <c r="K5508" s="9">
        <v>0</v>
      </c>
      <c r="L5508" s="8">
        <v>41.408732620850003</v>
      </c>
      <c r="M5508" s="8">
        <v>40.946167873749999</v>
      </c>
      <c r="N5508" s="10">
        <v>0</v>
      </c>
      <c r="O5508" s="9">
        <v>0</v>
      </c>
      <c r="P5508" s="10">
        <v>0.95607843919479996</v>
      </c>
      <c r="Q5508" s="10">
        <v>2.0504876604739999</v>
      </c>
      <c r="R5508" s="10">
        <v>7.8391256040700004</v>
      </c>
      <c r="S5508" s="10">
        <v>375.24</v>
      </c>
    </row>
    <row r="5509" spans="1:19" x14ac:dyDescent="0.35">
      <c r="A5509" s="1" t="s">
        <v>768</v>
      </c>
      <c r="B5509" s="5">
        <v>1</v>
      </c>
      <c r="C5509" s="6">
        <v>0</v>
      </c>
      <c r="D5509" s="6">
        <v>0</v>
      </c>
      <c r="E5509" s="6">
        <v>0</v>
      </c>
      <c r="F5509" s="5">
        <v>1</v>
      </c>
      <c r="G5509" s="6">
        <v>0</v>
      </c>
      <c r="H5509" s="6">
        <v>0</v>
      </c>
      <c r="I5509" s="6">
        <v>0</v>
      </c>
      <c r="J5509" s="5">
        <v>1</v>
      </c>
      <c r="K5509" s="6">
        <v>0</v>
      </c>
      <c r="L5509" s="6">
        <v>0</v>
      </c>
      <c r="M5509" s="6">
        <v>0</v>
      </c>
      <c r="N5509" s="7">
        <v>1</v>
      </c>
      <c r="O5509" s="7">
        <v>0</v>
      </c>
      <c r="P5509" s="7">
        <v>0</v>
      </c>
      <c r="Q5509" s="7">
        <v>0</v>
      </c>
      <c r="R5509" s="7">
        <v>0.2296752113286</v>
      </c>
      <c r="S5509" s="7">
        <v>0.152</v>
      </c>
    </row>
    <row r="5510" spans="1:19" x14ac:dyDescent="0.35">
      <c r="B5510" s="8">
        <v>26.980193392210001</v>
      </c>
      <c r="C5510" s="9">
        <v>0</v>
      </c>
      <c r="D5510" s="9">
        <v>0</v>
      </c>
      <c r="E5510" s="9">
        <v>0</v>
      </c>
      <c r="F5510" s="8">
        <v>32.844306622509997</v>
      </c>
      <c r="G5510" s="9">
        <v>0</v>
      </c>
      <c r="H5510" s="9">
        <v>0</v>
      </c>
      <c r="I5510" s="9">
        <v>0</v>
      </c>
      <c r="J5510" s="8">
        <v>25.972353154450001</v>
      </c>
      <c r="K5510" s="9">
        <v>0</v>
      </c>
      <c r="L5510" s="9">
        <v>0</v>
      </c>
      <c r="M5510" s="9">
        <v>0</v>
      </c>
      <c r="N5510" s="10">
        <v>1.0165082258</v>
      </c>
      <c r="O5510" s="10">
        <v>0</v>
      </c>
      <c r="P5510" s="10">
        <v>0</v>
      </c>
      <c r="Q5510" s="10">
        <v>0</v>
      </c>
      <c r="R5510" s="10">
        <v>4.3866386050250004</v>
      </c>
      <c r="S5510" s="10">
        <v>91.2</v>
      </c>
    </row>
    <row r="5511" spans="1:19" x14ac:dyDescent="0.35">
      <c r="A5511" s="1" t="s">
        <v>769</v>
      </c>
      <c r="B5511" s="6">
        <v>0</v>
      </c>
      <c r="C5511" s="5">
        <v>1</v>
      </c>
      <c r="D5511" s="6">
        <v>0</v>
      </c>
      <c r="E5511" s="6">
        <v>0</v>
      </c>
      <c r="F5511" s="6">
        <v>0</v>
      </c>
      <c r="G5511" s="5">
        <v>1</v>
      </c>
      <c r="H5511" s="6">
        <v>0</v>
      </c>
      <c r="I5511" s="6">
        <v>0</v>
      </c>
      <c r="J5511" s="6">
        <v>0</v>
      </c>
      <c r="K5511" s="5">
        <v>1</v>
      </c>
      <c r="L5511" s="6">
        <v>0</v>
      </c>
      <c r="M5511" s="6">
        <v>0</v>
      </c>
      <c r="N5511" s="7">
        <v>0</v>
      </c>
      <c r="O5511" s="5">
        <v>1</v>
      </c>
      <c r="P5511" s="7">
        <v>0</v>
      </c>
      <c r="Q5511" s="7">
        <v>0</v>
      </c>
      <c r="R5511" s="7">
        <v>0.35988458790259997</v>
      </c>
      <c r="S5511" s="7">
        <v>0.22259999999999999</v>
      </c>
    </row>
    <row r="5512" spans="1:19" x14ac:dyDescent="0.35">
      <c r="B5512" s="9">
        <v>0</v>
      </c>
      <c r="C5512" s="8">
        <v>32.225362083969998</v>
      </c>
      <c r="D5512" s="9">
        <v>0</v>
      </c>
      <c r="E5512" s="9">
        <v>0</v>
      </c>
      <c r="F5512" s="9">
        <v>0</v>
      </c>
      <c r="G5512" s="8">
        <v>55.243010799090001</v>
      </c>
      <c r="H5512" s="9">
        <v>0</v>
      </c>
      <c r="I5512" s="9">
        <v>0</v>
      </c>
      <c r="J5512" s="9">
        <v>0</v>
      </c>
      <c r="K5512" s="8">
        <v>36.271857198820001</v>
      </c>
      <c r="L5512" s="9">
        <v>0</v>
      </c>
      <c r="M5512" s="9">
        <v>0</v>
      </c>
      <c r="N5512" s="10">
        <v>0</v>
      </c>
      <c r="O5512" s="8">
        <v>2.946221756281</v>
      </c>
      <c r="P5512" s="10">
        <v>0</v>
      </c>
      <c r="Q5512" s="10">
        <v>0</v>
      </c>
      <c r="R5512" s="10">
        <v>6.8735481618360001</v>
      </c>
      <c r="S5512" s="10">
        <v>133.56</v>
      </c>
    </row>
    <row r="5513" spans="1:19" x14ac:dyDescent="0.35">
      <c r="A5513" s="1" t="s">
        <v>770</v>
      </c>
      <c r="B5513" s="6">
        <v>0</v>
      </c>
      <c r="C5513" s="6">
        <v>0</v>
      </c>
      <c r="D5513" s="5">
        <v>1</v>
      </c>
      <c r="E5513" s="6">
        <v>0</v>
      </c>
      <c r="F5513" s="6">
        <v>0</v>
      </c>
      <c r="G5513" s="6">
        <v>0</v>
      </c>
      <c r="H5513" s="5">
        <v>1</v>
      </c>
      <c r="I5513" s="6">
        <v>0</v>
      </c>
      <c r="J5513" s="6">
        <v>0</v>
      </c>
      <c r="K5513" s="6">
        <v>0</v>
      </c>
      <c r="L5513" s="5">
        <v>1</v>
      </c>
      <c r="M5513" s="6">
        <v>0</v>
      </c>
      <c r="N5513" s="7">
        <v>0</v>
      </c>
      <c r="O5513" s="7">
        <v>0</v>
      </c>
      <c r="P5513" s="7">
        <v>1</v>
      </c>
      <c r="Q5513" s="7">
        <v>0</v>
      </c>
      <c r="R5513" s="7">
        <v>0.20138744487929999</v>
      </c>
      <c r="S5513" s="7">
        <v>0.30199999999999999</v>
      </c>
    </row>
    <row r="5514" spans="1:19" x14ac:dyDescent="0.35">
      <c r="B5514" s="9">
        <v>0</v>
      </c>
      <c r="C5514" s="9">
        <v>0</v>
      </c>
      <c r="D5514" s="8">
        <v>64.681878626840003</v>
      </c>
      <c r="E5514" s="9">
        <v>0</v>
      </c>
      <c r="F5514" s="9">
        <v>0</v>
      </c>
      <c r="G5514" s="9">
        <v>0</v>
      </c>
      <c r="H5514" s="8">
        <v>70.30694859578</v>
      </c>
      <c r="I5514" s="9">
        <v>0</v>
      </c>
      <c r="J5514" s="9">
        <v>0</v>
      </c>
      <c r="K5514" s="9">
        <v>0</v>
      </c>
      <c r="L5514" s="8">
        <v>41.408732620850003</v>
      </c>
      <c r="M5514" s="9">
        <v>0</v>
      </c>
      <c r="N5514" s="10">
        <v>0</v>
      </c>
      <c r="O5514" s="10">
        <v>0</v>
      </c>
      <c r="P5514" s="10">
        <v>0.95607843919479996</v>
      </c>
      <c r="Q5514" s="10">
        <v>0</v>
      </c>
      <c r="R5514" s="10">
        <v>3.846361717333</v>
      </c>
      <c r="S5514" s="10">
        <v>181.2</v>
      </c>
    </row>
    <row r="5515" spans="1:19" x14ac:dyDescent="0.35">
      <c r="A5515" s="1" t="s">
        <v>771</v>
      </c>
      <c r="B5515" s="6">
        <v>0</v>
      </c>
      <c r="C5515" s="6">
        <v>0</v>
      </c>
      <c r="D5515" s="6">
        <v>0</v>
      </c>
      <c r="E5515" s="5">
        <v>1</v>
      </c>
      <c r="F5515" s="6">
        <v>0</v>
      </c>
      <c r="G5515" s="6">
        <v>0</v>
      </c>
      <c r="H5515" s="6">
        <v>0</v>
      </c>
      <c r="I5515" s="5">
        <v>1</v>
      </c>
      <c r="J5515" s="6">
        <v>0</v>
      </c>
      <c r="K5515" s="6">
        <v>0</v>
      </c>
      <c r="L5515" s="6">
        <v>0</v>
      </c>
      <c r="M5515" s="5">
        <v>1</v>
      </c>
      <c r="N5515" s="7">
        <v>0</v>
      </c>
      <c r="O5515" s="7">
        <v>0</v>
      </c>
      <c r="P5515" s="7">
        <v>0</v>
      </c>
      <c r="Q5515" s="5">
        <v>1</v>
      </c>
      <c r="R5515" s="7">
        <v>0.20905275588950001</v>
      </c>
      <c r="S5515" s="7">
        <v>0.32340000000000002</v>
      </c>
    </row>
    <row r="5516" spans="1:19" x14ac:dyDescent="0.35">
      <c r="B5516" s="9">
        <v>0</v>
      </c>
      <c r="C5516" s="9">
        <v>0</v>
      </c>
      <c r="D5516" s="9">
        <v>0</v>
      </c>
      <c r="E5516" s="8">
        <v>81.33447529595</v>
      </c>
      <c r="F5516" s="9">
        <v>0</v>
      </c>
      <c r="G5516" s="9">
        <v>0</v>
      </c>
      <c r="H5516" s="9">
        <v>0</v>
      </c>
      <c r="I5516" s="8">
        <v>65.716105283079997</v>
      </c>
      <c r="J5516" s="9">
        <v>0</v>
      </c>
      <c r="K5516" s="9">
        <v>0</v>
      </c>
      <c r="L5516" s="9">
        <v>0</v>
      </c>
      <c r="M5516" s="8">
        <v>40.946167873749999</v>
      </c>
      <c r="N5516" s="10">
        <v>0</v>
      </c>
      <c r="O5516" s="10">
        <v>0</v>
      </c>
      <c r="P5516" s="10">
        <v>0</v>
      </c>
      <c r="Q5516" s="8">
        <v>2.0504876604739999</v>
      </c>
      <c r="R5516" s="10">
        <v>3.9927638867369999</v>
      </c>
      <c r="S5516" s="10">
        <v>194.04</v>
      </c>
    </row>
    <row r="5517" spans="1:19" x14ac:dyDescent="0.35">
      <c r="A5517" s="1" t="s">
        <v>736</v>
      </c>
      <c r="B5517" s="7">
        <v>1</v>
      </c>
      <c r="C5517" s="7">
        <v>1</v>
      </c>
      <c r="D5517" s="7">
        <v>1</v>
      </c>
      <c r="E5517" s="7">
        <v>1</v>
      </c>
      <c r="F5517" s="7">
        <v>1</v>
      </c>
      <c r="G5517" s="7">
        <v>1</v>
      </c>
      <c r="H5517" s="7">
        <v>1</v>
      </c>
      <c r="I5517" s="7">
        <v>1</v>
      </c>
      <c r="J5517" s="7">
        <v>1</v>
      </c>
      <c r="K5517" s="7">
        <v>1</v>
      </c>
      <c r="L5517" s="7">
        <v>1</v>
      </c>
      <c r="M5517" s="7">
        <v>1</v>
      </c>
      <c r="N5517" s="7">
        <v>1</v>
      </c>
      <c r="O5517" s="7">
        <v>1</v>
      </c>
      <c r="P5517" s="7">
        <v>1</v>
      </c>
      <c r="Q5517" s="7">
        <v>1</v>
      </c>
      <c r="R5517" s="7">
        <v>1</v>
      </c>
      <c r="S5517" s="7">
        <v>1</v>
      </c>
    </row>
    <row r="5518" spans="1:19" x14ac:dyDescent="0.35">
      <c r="B5518" s="10">
        <v>26.980193392210001</v>
      </c>
      <c r="C5518" s="10">
        <v>32.225362083969998</v>
      </c>
      <c r="D5518" s="10">
        <v>64.681878626840003</v>
      </c>
      <c r="E5518" s="10">
        <v>81.33447529595</v>
      </c>
      <c r="F5518" s="10">
        <v>32.844306622509997</v>
      </c>
      <c r="G5518" s="10">
        <v>55.243010799090001</v>
      </c>
      <c r="H5518" s="10">
        <v>70.30694859578</v>
      </c>
      <c r="I5518" s="10">
        <v>65.716105283079997</v>
      </c>
      <c r="J5518" s="10">
        <v>25.972353154450001</v>
      </c>
      <c r="K5518" s="10">
        <v>36.271857198820001</v>
      </c>
      <c r="L5518" s="10">
        <v>41.408732620850003</v>
      </c>
      <c r="M5518" s="10">
        <v>40.946167873749999</v>
      </c>
      <c r="N5518" s="10">
        <v>1.0165082258</v>
      </c>
      <c r="O5518" s="10">
        <v>2.946221756281</v>
      </c>
      <c r="P5518" s="10">
        <v>0.95607843919479996</v>
      </c>
      <c r="Q5518" s="10">
        <v>2.0504876604739999</v>
      </c>
      <c r="R5518" s="10">
        <v>19.099312370930001</v>
      </c>
      <c r="S5518" s="10">
        <v>600</v>
      </c>
    </row>
    <row r="5519" spans="1:19" x14ac:dyDescent="0.35">
      <c r="A5519" s="1" t="s">
        <v>316</v>
      </c>
    </row>
    <row r="5520" spans="1:19" x14ac:dyDescent="0.35">
      <c r="A5520" s="1" t="s">
        <v>64</v>
      </c>
    </row>
    <row r="5521" spans="1:11" x14ac:dyDescent="0.35">
      <c r="B5521" s="7"/>
      <c r="C5521" s="7"/>
      <c r="D5521" s="7"/>
    </row>
    <row r="5522" spans="1:11" x14ac:dyDescent="0.35">
      <c r="B5522" s="10"/>
      <c r="C5522" s="10"/>
      <c r="D5522" s="10"/>
    </row>
    <row r="5523" spans="1:11" x14ac:dyDescent="0.35">
      <c r="B5523" s="7"/>
      <c r="C5523" s="7"/>
      <c r="D5523" s="7"/>
    </row>
    <row r="5524" spans="1:11" x14ac:dyDescent="0.35">
      <c r="A5524" s="3" t="s">
        <v>730</v>
      </c>
    </row>
    <row r="5525" spans="1:11" x14ac:dyDescent="0.35">
      <c r="A5525" s="1" t="s">
        <v>317</v>
      </c>
    </row>
    <row r="5526" spans="1:11" ht="46.5" x14ac:dyDescent="0.35">
      <c r="A5526" s="4" t="s">
        <v>731</v>
      </c>
      <c r="B5526" s="4" t="s">
        <v>862</v>
      </c>
      <c r="C5526" s="4" t="s">
        <v>863</v>
      </c>
      <c r="D5526" s="4" t="s">
        <v>864</v>
      </c>
      <c r="E5526" s="4" t="s">
        <v>865</v>
      </c>
      <c r="F5526" s="4" t="s">
        <v>866</v>
      </c>
      <c r="G5526" s="4" t="s">
        <v>867</v>
      </c>
      <c r="H5526" s="4" t="s">
        <v>868</v>
      </c>
      <c r="I5526" s="4" t="s">
        <v>869</v>
      </c>
      <c r="J5526" s="4" t="s">
        <v>735</v>
      </c>
      <c r="K5526" s="4" t="s">
        <v>736</v>
      </c>
    </row>
    <row r="5527" spans="1:11" x14ac:dyDescent="0.35">
      <c r="A5527" s="1" t="s">
        <v>766</v>
      </c>
      <c r="B5527" s="7">
        <v>0.28086029324650003</v>
      </c>
      <c r="C5527" s="7">
        <v>0.29588158276670001</v>
      </c>
      <c r="D5527" s="7">
        <v>0.3562968111132</v>
      </c>
      <c r="E5527" s="7">
        <v>0.46334942212930003</v>
      </c>
      <c r="F5527" s="7">
        <v>0.35782528525790003</v>
      </c>
      <c r="G5527" s="7">
        <v>0.50028260418699999</v>
      </c>
      <c r="H5527" s="7">
        <v>0</v>
      </c>
      <c r="I5527" s="7">
        <v>1</v>
      </c>
      <c r="J5527" s="7">
        <v>0.58955979923120005</v>
      </c>
      <c r="K5527" s="7">
        <v>0.37459999999999999</v>
      </c>
    </row>
    <row r="5528" spans="1:11" x14ac:dyDescent="0.35">
      <c r="B5528" s="10">
        <v>28.342165070579998</v>
      </c>
      <c r="C5528" s="10">
        <v>30.863390405600001</v>
      </c>
      <c r="D5528" s="10">
        <v>52.433408800039999</v>
      </c>
      <c r="E5528" s="10">
        <v>35.653908621569997</v>
      </c>
      <c r="F5528" s="10">
        <v>25.359729007289999</v>
      </c>
      <c r="G5528" s="10">
        <v>36.884481345979999</v>
      </c>
      <c r="H5528" s="10">
        <v>0</v>
      </c>
      <c r="I5528" s="10">
        <v>3.9627299820820001</v>
      </c>
      <c r="J5528" s="10">
        <v>11.26018676686</v>
      </c>
      <c r="K5528" s="10">
        <v>224.76</v>
      </c>
    </row>
    <row r="5529" spans="1:11" x14ac:dyDescent="0.35">
      <c r="A5529" s="1" t="s">
        <v>767</v>
      </c>
      <c r="B5529" s="7">
        <v>0.71913970675350003</v>
      </c>
      <c r="C5529" s="7">
        <v>0.70411841723330004</v>
      </c>
      <c r="D5529" s="7">
        <v>0.6437031888868</v>
      </c>
      <c r="E5529" s="7">
        <v>0.53665057787070003</v>
      </c>
      <c r="F5529" s="7">
        <v>0.64217471474209997</v>
      </c>
      <c r="G5529" s="7">
        <v>0.49971739581300001</v>
      </c>
      <c r="H5529" s="7">
        <v>1</v>
      </c>
      <c r="I5529" s="7">
        <v>0</v>
      </c>
      <c r="J5529" s="7">
        <v>0.4104402007688</v>
      </c>
      <c r="K5529" s="7">
        <v>0.62539999999999996</v>
      </c>
    </row>
    <row r="5530" spans="1:11" x14ac:dyDescent="0.35">
      <c r="B5530" s="10">
        <v>72.569803449320005</v>
      </c>
      <c r="C5530" s="10">
        <v>73.446550473469998</v>
      </c>
      <c r="D5530" s="10">
        <v>94.728752534560002</v>
      </c>
      <c r="E5530" s="10">
        <v>41.294301344300003</v>
      </c>
      <c r="F5530" s="10">
        <v>45.512090431120001</v>
      </c>
      <c r="G5530" s="10">
        <v>36.842810063480002</v>
      </c>
      <c r="H5530" s="10">
        <v>3.006566099669</v>
      </c>
      <c r="I5530" s="10">
        <v>0</v>
      </c>
      <c r="J5530" s="10">
        <v>7.8391256040700004</v>
      </c>
      <c r="K5530" s="10">
        <v>375.24</v>
      </c>
    </row>
    <row r="5531" spans="1:11" x14ac:dyDescent="0.35">
      <c r="A5531" s="1" t="s">
        <v>768</v>
      </c>
      <c r="B5531" s="7">
        <v>0.13424733407879999</v>
      </c>
      <c r="C5531" s="7">
        <v>0.12877996601819999</v>
      </c>
      <c r="D5531" s="7">
        <v>0.14918995498650001</v>
      </c>
      <c r="E5531" s="7">
        <v>0.14151323860709999</v>
      </c>
      <c r="F5531" s="7">
        <v>0.13228984622279999</v>
      </c>
      <c r="G5531" s="7">
        <v>0.22510973537920001</v>
      </c>
      <c r="H5531" s="7">
        <v>0</v>
      </c>
      <c r="I5531" s="7">
        <v>0.25651715620210003</v>
      </c>
      <c r="J5531" s="7">
        <v>0.2296752113286</v>
      </c>
      <c r="K5531" s="7">
        <v>0.152</v>
      </c>
    </row>
    <row r="5532" spans="1:11" x14ac:dyDescent="0.35">
      <c r="B5532" s="10">
        <v>13.54716275044</v>
      </c>
      <c r="C5532" s="10">
        <v>13.433030641769999</v>
      </c>
      <c r="D5532" s="10">
        <v>21.955116225219999</v>
      </c>
      <c r="E5532" s="10">
        <v>10.889190397289999</v>
      </c>
      <c r="F5532" s="10">
        <v>9.3756220950410007</v>
      </c>
      <c r="G5532" s="10">
        <v>16.596731059410001</v>
      </c>
      <c r="H5532" s="10">
        <v>0</v>
      </c>
      <c r="I5532" s="10">
        <v>1.0165082258</v>
      </c>
      <c r="J5532" s="10">
        <v>4.3866386050250004</v>
      </c>
      <c r="K5532" s="10">
        <v>91.2</v>
      </c>
    </row>
    <row r="5533" spans="1:11" x14ac:dyDescent="0.35">
      <c r="A5533" s="1" t="s">
        <v>769</v>
      </c>
      <c r="B5533" s="7">
        <v>0.14661295916770001</v>
      </c>
      <c r="C5533" s="7">
        <v>0.16710161674849999</v>
      </c>
      <c r="D5533" s="7">
        <v>0.20710685612669999</v>
      </c>
      <c r="E5533" s="7">
        <v>0.3218361835222</v>
      </c>
      <c r="F5533" s="7">
        <v>0.22553543903500001</v>
      </c>
      <c r="G5533" s="7">
        <v>0.27517286880780001</v>
      </c>
      <c r="H5533" s="7">
        <v>0</v>
      </c>
      <c r="I5533" s="7">
        <v>0.74348284379789997</v>
      </c>
      <c r="J5533" s="7">
        <v>0.35988458790259997</v>
      </c>
      <c r="K5533" s="7">
        <v>0.22259999999999999</v>
      </c>
    </row>
    <row r="5534" spans="1:11" x14ac:dyDescent="0.35">
      <c r="B5534" s="10">
        <v>14.79500232014</v>
      </c>
      <c r="C5534" s="10">
        <v>17.430359763830001</v>
      </c>
      <c r="D5534" s="10">
        <v>30.478292574809998</v>
      </c>
      <c r="E5534" s="10">
        <v>24.764718224279999</v>
      </c>
      <c r="F5534" s="10">
        <v>15.984106912250001</v>
      </c>
      <c r="G5534" s="10">
        <v>20.287750286569999</v>
      </c>
      <c r="H5534" s="10">
        <v>0</v>
      </c>
      <c r="I5534" s="10">
        <v>2.946221756281</v>
      </c>
      <c r="J5534" s="10">
        <v>6.8735481618360001</v>
      </c>
      <c r="K5534" s="10">
        <v>133.56</v>
      </c>
    </row>
    <row r="5535" spans="1:11" x14ac:dyDescent="0.35">
      <c r="A5535" s="1" t="s">
        <v>770</v>
      </c>
      <c r="B5535" s="7">
        <v>0.2884084681572</v>
      </c>
      <c r="C5535" s="7">
        <v>0.34107978652319998</v>
      </c>
      <c r="D5535" s="7">
        <v>0.3548636338442</v>
      </c>
      <c r="E5535" s="7">
        <v>0.2350210520587</v>
      </c>
      <c r="F5535" s="7">
        <v>0.32820648806109998</v>
      </c>
      <c r="G5535" s="7">
        <v>0.24615229060400001</v>
      </c>
      <c r="H5535" s="7">
        <v>0.31799681347440001</v>
      </c>
      <c r="I5535" s="7">
        <v>0</v>
      </c>
      <c r="J5535" s="7">
        <v>0.20138744487929999</v>
      </c>
      <c r="K5535" s="7">
        <v>0.30199999999999999</v>
      </c>
    </row>
    <row r="5536" spans="1:11" x14ac:dyDescent="0.35">
      <c r="B5536" s="10">
        <v>29.10386625956</v>
      </c>
      <c r="C5536" s="10">
        <v>35.57801236729</v>
      </c>
      <c r="D5536" s="10">
        <v>52.222499335569999</v>
      </c>
      <c r="E5536" s="10">
        <v>18.08444926021</v>
      </c>
      <c r="F5536" s="10">
        <v>23.26059096038</v>
      </c>
      <c r="G5536" s="10">
        <v>18.148141660469999</v>
      </c>
      <c r="H5536" s="10">
        <v>0.95607843919479996</v>
      </c>
      <c r="I5536" s="10">
        <v>0</v>
      </c>
      <c r="J5536" s="10">
        <v>3.846361717333</v>
      </c>
      <c r="K5536" s="10">
        <v>181.2</v>
      </c>
    </row>
    <row r="5537" spans="1:11" x14ac:dyDescent="0.35">
      <c r="A5537" s="1" t="s">
        <v>771</v>
      </c>
      <c r="B5537" s="7">
        <v>0.43073123859630003</v>
      </c>
      <c r="C5537" s="7">
        <v>0.36303863071010001</v>
      </c>
      <c r="D5537" s="7">
        <v>0.2888395550426</v>
      </c>
      <c r="E5537" s="7">
        <v>0.30162952581199998</v>
      </c>
      <c r="F5537" s="7">
        <v>0.313968226681</v>
      </c>
      <c r="G5537" s="7">
        <v>0.253565105209</v>
      </c>
      <c r="H5537" s="7">
        <v>0.68200318652559999</v>
      </c>
      <c r="I5537" s="7">
        <v>0</v>
      </c>
      <c r="J5537" s="7">
        <v>0.20905275588950001</v>
      </c>
      <c r="K5537" s="7">
        <v>0.32340000000000002</v>
      </c>
    </row>
    <row r="5538" spans="1:11" x14ac:dyDescent="0.35">
      <c r="B5538" s="10">
        <v>43.465937189770003</v>
      </c>
      <c r="C5538" s="10">
        <v>37.868538106190002</v>
      </c>
      <c r="D5538" s="10">
        <v>42.506253198990002</v>
      </c>
      <c r="E5538" s="10">
        <v>23.209852084089999</v>
      </c>
      <c r="F5538" s="10">
        <v>22.251499470740001</v>
      </c>
      <c r="G5538" s="10">
        <v>18.69466840302</v>
      </c>
      <c r="H5538" s="10">
        <v>2.0504876604739999</v>
      </c>
      <c r="I5538" s="10">
        <v>0</v>
      </c>
      <c r="J5538" s="10">
        <v>3.9927638867369999</v>
      </c>
      <c r="K5538" s="10">
        <v>194.04</v>
      </c>
    </row>
    <row r="5539" spans="1:11" x14ac:dyDescent="0.35">
      <c r="A5539" s="1" t="s">
        <v>736</v>
      </c>
      <c r="B5539" s="7">
        <v>1</v>
      </c>
      <c r="C5539" s="7">
        <v>1</v>
      </c>
      <c r="D5539" s="7">
        <v>1</v>
      </c>
      <c r="E5539" s="7">
        <v>1</v>
      </c>
      <c r="F5539" s="7">
        <v>1</v>
      </c>
      <c r="G5539" s="7">
        <v>1</v>
      </c>
      <c r="H5539" s="7">
        <v>1</v>
      </c>
      <c r="I5539" s="7">
        <v>1</v>
      </c>
      <c r="J5539" s="7">
        <v>1</v>
      </c>
      <c r="K5539" s="7">
        <v>1</v>
      </c>
    </row>
    <row r="5540" spans="1:11" x14ac:dyDescent="0.35">
      <c r="B5540" s="10">
        <v>100.9119685199</v>
      </c>
      <c r="C5540" s="10">
        <v>104.3099408791</v>
      </c>
      <c r="D5540" s="10">
        <v>147.1621613346</v>
      </c>
      <c r="E5540" s="10">
        <v>76.948209965870006</v>
      </c>
      <c r="F5540" s="10">
        <v>70.87181943841</v>
      </c>
      <c r="G5540" s="10">
        <v>73.727291409459994</v>
      </c>
      <c r="H5540" s="10">
        <v>3.006566099669</v>
      </c>
      <c r="I5540" s="10">
        <v>3.9627299820820001</v>
      </c>
      <c r="J5540" s="10">
        <v>19.099312370930001</v>
      </c>
      <c r="K5540" s="10">
        <v>600</v>
      </c>
    </row>
    <row r="5541" spans="1:11" x14ac:dyDescent="0.35">
      <c r="A5541" s="1" t="s">
        <v>317</v>
      </c>
    </row>
    <row r="5542" spans="1:11" x14ac:dyDescent="0.35">
      <c r="A5542" s="1" t="s">
        <v>64</v>
      </c>
    </row>
    <row r="5543" spans="1:11" x14ac:dyDescent="0.35">
      <c r="B5543" s="7"/>
      <c r="C5543" s="7"/>
      <c r="D5543" s="7"/>
      <c r="E5543" s="7"/>
      <c r="F5543" s="5"/>
      <c r="G5543" s="6"/>
      <c r="H5543" s="7"/>
    </row>
    <row r="5544" spans="1:11" x14ac:dyDescent="0.35">
      <c r="B5544" s="10"/>
      <c r="C5544" s="10"/>
      <c r="D5544" s="10"/>
      <c r="E5544" s="10"/>
      <c r="F5544" s="8"/>
      <c r="G5544" s="9"/>
      <c r="H5544" s="10"/>
    </row>
    <row r="5545" spans="1:11" x14ac:dyDescent="0.35">
      <c r="B5545" s="7"/>
      <c r="C5545" s="7"/>
      <c r="D5545" s="7"/>
      <c r="E5545" s="7"/>
      <c r="F5545" s="7"/>
      <c r="G5545" s="7"/>
      <c r="H5545" s="7"/>
    </row>
    <row r="5546" spans="1:11" x14ac:dyDescent="0.35">
      <c r="A5546" s="3" t="s">
        <v>730</v>
      </c>
    </row>
    <row r="5547" spans="1:11" x14ac:dyDescent="0.35">
      <c r="A5547" s="1" t="s">
        <v>318</v>
      </c>
    </row>
    <row r="5548" spans="1:11" ht="62" x14ac:dyDescent="0.35">
      <c r="A5548" s="4" t="s">
        <v>731</v>
      </c>
      <c r="B5548" s="4" t="s">
        <v>870</v>
      </c>
      <c r="C5548" s="4" t="s">
        <v>871</v>
      </c>
      <c r="D5548" s="4" t="s">
        <v>872</v>
      </c>
      <c r="E5548" s="4" t="s">
        <v>873</v>
      </c>
      <c r="F5548" s="4" t="s">
        <v>874</v>
      </c>
      <c r="G5548" s="4" t="s">
        <v>875</v>
      </c>
      <c r="H5548" s="4" t="s">
        <v>876</v>
      </c>
      <c r="I5548" s="4" t="s">
        <v>877</v>
      </c>
      <c r="J5548" s="4" t="s">
        <v>735</v>
      </c>
      <c r="K5548" s="4" t="s">
        <v>736</v>
      </c>
    </row>
    <row r="5549" spans="1:11" x14ac:dyDescent="0.35">
      <c r="A5549" s="1" t="s">
        <v>766</v>
      </c>
      <c r="B5549" s="7">
        <v>0.29505565482809998</v>
      </c>
      <c r="C5549" s="7">
        <v>0.39120763182040003</v>
      </c>
      <c r="D5549" s="7">
        <v>0.42132626043350002</v>
      </c>
      <c r="E5549" s="7">
        <v>0.47622478167440002</v>
      </c>
      <c r="F5549" s="7">
        <v>0.45629736174719998</v>
      </c>
      <c r="G5549" s="7">
        <v>0.63044120081830002</v>
      </c>
      <c r="H5549" s="7">
        <v>0.34960816768769998</v>
      </c>
      <c r="I5549" s="7">
        <v>0.49422205510360001</v>
      </c>
      <c r="J5549" s="7">
        <v>0.44206095928349998</v>
      </c>
      <c r="K5549" s="7">
        <v>0.37459999999999999</v>
      </c>
    </row>
    <row r="5550" spans="1:11" x14ac:dyDescent="0.35">
      <c r="B5550" s="10">
        <v>62.097826789160003</v>
      </c>
      <c r="C5550" s="10">
        <v>75.534076889350004</v>
      </c>
      <c r="D5550" s="10">
        <v>35.620919754459997</v>
      </c>
      <c r="E5550" s="10">
        <v>21.05640184964</v>
      </c>
      <c r="F5550" s="10">
        <v>4.8829054512010002</v>
      </c>
      <c r="G5550" s="10">
        <v>4.9492542211639998</v>
      </c>
      <c r="H5550" s="10">
        <v>6.8914554508760002</v>
      </c>
      <c r="I5550" s="10">
        <v>6.7721320847879998</v>
      </c>
      <c r="J5550" s="10">
        <v>6.955027509362</v>
      </c>
      <c r="K5550" s="10">
        <v>224.76</v>
      </c>
    </row>
    <row r="5551" spans="1:11" x14ac:dyDescent="0.35">
      <c r="A5551" s="1" t="s">
        <v>767</v>
      </c>
      <c r="B5551" s="7">
        <v>0.70494434517189997</v>
      </c>
      <c r="C5551" s="7">
        <v>0.60879236817960003</v>
      </c>
      <c r="D5551" s="7">
        <v>0.57867373956650003</v>
      </c>
      <c r="E5551" s="7">
        <v>0.52377521832560003</v>
      </c>
      <c r="F5551" s="7">
        <v>0.54370263825279996</v>
      </c>
      <c r="G5551" s="7">
        <v>0.36955879918169998</v>
      </c>
      <c r="H5551" s="7">
        <v>0.65039183231230002</v>
      </c>
      <c r="I5551" s="7">
        <v>0.50577794489640004</v>
      </c>
      <c r="J5551" s="7">
        <v>0.55793904071650002</v>
      </c>
      <c r="K5551" s="7">
        <v>0.62539999999999996</v>
      </c>
    </row>
    <row r="5552" spans="1:11" x14ac:dyDescent="0.35">
      <c r="B5552" s="10">
        <v>148.3635752312</v>
      </c>
      <c r="C5552" s="10">
        <v>117.5451750104</v>
      </c>
      <c r="D5552" s="10">
        <v>48.923821695560001</v>
      </c>
      <c r="E5552" s="10">
        <v>23.158856700339999</v>
      </c>
      <c r="F5552" s="10">
        <v>5.8182422225519996</v>
      </c>
      <c r="G5552" s="10">
        <v>2.9012070347619998</v>
      </c>
      <c r="H5552" s="10">
        <v>12.8204851953</v>
      </c>
      <c r="I5552" s="10">
        <v>6.930477936061</v>
      </c>
      <c r="J5552" s="10">
        <v>8.7781589738640005</v>
      </c>
      <c r="K5552" s="10">
        <v>375.24</v>
      </c>
    </row>
    <row r="5553" spans="1:11" x14ac:dyDescent="0.35">
      <c r="A5553" s="1" t="s">
        <v>768</v>
      </c>
      <c r="B5553" s="7">
        <v>0.11694154629090001</v>
      </c>
      <c r="C5553" s="7">
        <v>0.168487352013</v>
      </c>
      <c r="D5553" s="7">
        <v>0.19701399694419999</v>
      </c>
      <c r="E5553" s="7">
        <v>9.9567867314030001E-2</v>
      </c>
      <c r="F5553" s="7">
        <v>0.27744682409069998</v>
      </c>
      <c r="G5553" s="7">
        <v>0.51418154883489997</v>
      </c>
      <c r="H5553" s="7">
        <v>0.15350088102769999</v>
      </c>
      <c r="I5553" s="7">
        <v>7.0429437703240005E-2</v>
      </c>
      <c r="J5553" s="7">
        <v>0.1272190325349</v>
      </c>
      <c r="K5553" s="7">
        <v>0.152</v>
      </c>
    </row>
    <row r="5554" spans="1:11" x14ac:dyDescent="0.35">
      <c r="B5554" s="10">
        <v>24.611681786799998</v>
      </c>
      <c r="C5554" s="10">
        <v>32.531411881229999</v>
      </c>
      <c r="D5554" s="10">
        <v>16.656497433679998</v>
      </c>
      <c r="E5554" s="10">
        <v>4.4024189965599998</v>
      </c>
      <c r="F5554" s="10">
        <v>2.9689994362080001</v>
      </c>
      <c r="G5554" s="10">
        <v>4.0365623276409996</v>
      </c>
      <c r="H5554" s="10">
        <v>3.025800255953</v>
      </c>
      <c r="I5554" s="10">
        <v>0.96506711883520002</v>
      </c>
      <c r="J5554" s="10">
        <v>2.0015607630879999</v>
      </c>
      <c r="K5554" s="10">
        <v>91.2</v>
      </c>
    </row>
    <row r="5555" spans="1:11" x14ac:dyDescent="0.35">
      <c r="A5555" s="1" t="s">
        <v>769</v>
      </c>
      <c r="B5555" s="7">
        <v>0.1781141085373</v>
      </c>
      <c r="C5555" s="7">
        <v>0.2227202798074</v>
      </c>
      <c r="D5555" s="7">
        <v>0.2243122634894</v>
      </c>
      <c r="E5555" s="7">
        <v>0.3766569143604</v>
      </c>
      <c r="F5555" s="7">
        <v>0.1788505376565</v>
      </c>
      <c r="G5555" s="7">
        <v>0.11625965198340001</v>
      </c>
      <c r="H5555" s="7">
        <v>0.19610728665999999</v>
      </c>
      <c r="I5555" s="7">
        <v>0.42379261740039997</v>
      </c>
      <c r="J5555" s="7">
        <v>0.31484192674860001</v>
      </c>
      <c r="K5555" s="7">
        <v>0.22259999999999999</v>
      </c>
    </row>
    <row r="5556" spans="1:11" x14ac:dyDescent="0.35">
      <c r="B5556" s="10">
        <v>37.48614500235</v>
      </c>
      <c r="C5556" s="10">
        <v>43.002665008119997</v>
      </c>
      <c r="D5556" s="10">
        <v>18.964422320779999</v>
      </c>
      <c r="E5556" s="10">
        <v>16.653982853079999</v>
      </c>
      <c r="F5556" s="10">
        <v>1.9139060149930001</v>
      </c>
      <c r="G5556" s="10">
        <v>0.91269189352309998</v>
      </c>
      <c r="H5556" s="10">
        <v>3.8656551949229998</v>
      </c>
      <c r="I5556" s="10">
        <v>5.8070649659529998</v>
      </c>
      <c r="J5556" s="10">
        <v>4.9534667462739996</v>
      </c>
      <c r="K5556" s="10">
        <v>133.56</v>
      </c>
    </row>
    <row r="5557" spans="1:11" x14ac:dyDescent="0.35">
      <c r="A5557" s="1" t="s">
        <v>770</v>
      </c>
      <c r="B5557" s="7">
        <v>0.31424990060059999</v>
      </c>
      <c r="C5557" s="7">
        <v>0.26475208188319999</v>
      </c>
      <c r="D5557" s="7">
        <v>0.315436938118</v>
      </c>
      <c r="E5557" s="7">
        <v>0.28741359009930001</v>
      </c>
      <c r="F5557" s="7">
        <v>0.1806464678669</v>
      </c>
      <c r="G5557" s="7">
        <v>0.36955879918169998</v>
      </c>
      <c r="H5557" s="7">
        <v>0.50323011916799998</v>
      </c>
      <c r="I5557" s="7">
        <v>0.3629652872736</v>
      </c>
      <c r="J5557" s="7">
        <v>0.30764557897669997</v>
      </c>
      <c r="K5557" s="7">
        <v>0.30199999999999999</v>
      </c>
    </row>
    <row r="5558" spans="1:11" x14ac:dyDescent="0.35">
      <c r="B5558" s="10">
        <v>66.137474665140005</v>
      </c>
      <c r="C5558" s="10">
        <v>51.118133908920001</v>
      </c>
      <c r="D5558" s="10">
        <v>26.668534376970001</v>
      </c>
      <c r="E5558" s="10">
        <v>12.708066197020001</v>
      </c>
      <c r="F5558" s="10">
        <v>1.9331245293849999</v>
      </c>
      <c r="G5558" s="10">
        <v>2.9012070347619998</v>
      </c>
      <c r="H5558" s="10">
        <v>9.9196422404050004</v>
      </c>
      <c r="I5558" s="10">
        <v>4.9735717826150001</v>
      </c>
      <c r="J5558" s="10">
        <v>4.8402452647810001</v>
      </c>
      <c r="K5558" s="10">
        <v>181.2</v>
      </c>
    </row>
    <row r="5559" spans="1:11" x14ac:dyDescent="0.35">
      <c r="A5559" s="1" t="s">
        <v>771</v>
      </c>
      <c r="B5559" s="7">
        <v>0.39069444457129998</v>
      </c>
      <c r="C5559" s="7">
        <v>0.34404028629639999</v>
      </c>
      <c r="D5559" s="7">
        <v>0.26323680144849998</v>
      </c>
      <c r="E5559" s="7">
        <v>0.23636162822619999</v>
      </c>
      <c r="F5559" s="7">
        <v>0.36305617038589999</v>
      </c>
      <c r="G5559" s="7">
        <v>0</v>
      </c>
      <c r="H5559" s="7">
        <v>0.14716171314439999</v>
      </c>
      <c r="I5559" s="7">
        <v>0.14281265762279999</v>
      </c>
      <c r="J5559" s="7">
        <v>0.25029346173970002</v>
      </c>
      <c r="K5559" s="7">
        <v>0.32340000000000002</v>
      </c>
    </row>
    <row r="5560" spans="1:11" x14ac:dyDescent="0.35">
      <c r="B5560" s="10">
        <v>82.226100566029999</v>
      </c>
      <c r="C5560" s="10">
        <v>66.42704110148</v>
      </c>
      <c r="D5560" s="10">
        <v>22.25528731859</v>
      </c>
      <c r="E5560" s="10">
        <v>10.45079050332</v>
      </c>
      <c r="F5560" s="10">
        <v>3.885117693167</v>
      </c>
      <c r="G5560" s="10">
        <v>0</v>
      </c>
      <c r="H5560" s="10">
        <v>2.900842954891</v>
      </c>
      <c r="I5560" s="10">
        <v>1.9569061534459999</v>
      </c>
      <c r="J5560" s="10">
        <v>3.9379137090829999</v>
      </c>
      <c r="K5560" s="10">
        <v>194.04</v>
      </c>
    </row>
    <row r="5561" spans="1:11" x14ac:dyDescent="0.35">
      <c r="A5561" s="1" t="s">
        <v>736</v>
      </c>
      <c r="B5561" s="7">
        <v>1</v>
      </c>
      <c r="C5561" s="7">
        <v>1</v>
      </c>
      <c r="D5561" s="7">
        <v>1</v>
      </c>
      <c r="E5561" s="7">
        <v>1</v>
      </c>
      <c r="F5561" s="7">
        <v>1</v>
      </c>
      <c r="G5561" s="7">
        <v>1</v>
      </c>
      <c r="H5561" s="7">
        <v>1</v>
      </c>
      <c r="I5561" s="7">
        <v>1</v>
      </c>
      <c r="J5561" s="7">
        <v>1</v>
      </c>
      <c r="K5561" s="7">
        <v>1</v>
      </c>
    </row>
    <row r="5562" spans="1:11" x14ac:dyDescent="0.35">
      <c r="B5562" s="10">
        <v>210.4614020203</v>
      </c>
      <c r="C5562" s="10">
        <v>193.07925189970001</v>
      </c>
      <c r="D5562" s="10">
        <v>84.544741450019998</v>
      </c>
      <c r="E5562" s="10">
        <v>44.21525854998</v>
      </c>
      <c r="F5562" s="10">
        <v>10.70114767375</v>
      </c>
      <c r="G5562" s="10">
        <v>7.8504612559259996</v>
      </c>
      <c r="H5562" s="10">
        <v>19.71194064617</v>
      </c>
      <c r="I5562" s="10">
        <v>13.702610020850001</v>
      </c>
      <c r="J5562" s="10">
        <v>15.73318648323</v>
      </c>
      <c r="K5562" s="10">
        <v>600</v>
      </c>
    </row>
    <row r="5563" spans="1:11" x14ac:dyDescent="0.35">
      <c r="A5563" s="1" t="s">
        <v>318</v>
      </c>
    </row>
    <row r="5564" spans="1:11" x14ac:dyDescent="0.35">
      <c r="A5564" s="1" t="s">
        <v>64</v>
      </c>
    </row>
    <row r="5565" spans="1:11" x14ac:dyDescent="0.35">
      <c r="B5565" s="7"/>
      <c r="C5565" s="7"/>
      <c r="D5565" s="7"/>
      <c r="E5565" s="7"/>
      <c r="F5565" s="7"/>
      <c r="G5565" s="7"/>
      <c r="H5565" s="7"/>
      <c r="I5565" s="7"/>
      <c r="J5565" s="7"/>
    </row>
    <row r="5566" spans="1:11" x14ac:dyDescent="0.35">
      <c r="B5566" s="10"/>
      <c r="C5566" s="10"/>
      <c r="D5566" s="10"/>
      <c r="E5566" s="10"/>
      <c r="F5566" s="10"/>
      <c r="G5566" s="10"/>
      <c r="H5566" s="10"/>
      <c r="I5566" s="10"/>
      <c r="J5566" s="10"/>
    </row>
    <row r="5568" spans="1:11" x14ac:dyDescent="0.35">
      <c r="A5568" s="3" t="s">
        <v>730</v>
      </c>
    </row>
    <row r="5569" spans="1:6" x14ac:dyDescent="0.35">
      <c r="A5569" s="1" t="s">
        <v>319</v>
      </c>
    </row>
    <row r="5570" spans="1:6" ht="31" x14ac:dyDescent="0.35">
      <c r="A5570" s="4" t="s">
        <v>731</v>
      </c>
      <c r="B5570" s="4" t="s">
        <v>732</v>
      </c>
      <c r="C5570" s="4" t="s">
        <v>733</v>
      </c>
      <c r="D5570" s="4" t="s">
        <v>734</v>
      </c>
      <c r="E5570" s="4" t="s">
        <v>735</v>
      </c>
      <c r="F5570" s="4" t="s">
        <v>736</v>
      </c>
    </row>
    <row r="5571" spans="1:6" x14ac:dyDescent="0.35">
      <c r="A5571" s="1" t="s">
        <v>772</v>
      </c>
      <c r="B5571" s="7">
        <v>0.34554510890860002</v>
      </c>
      <c r="C5571" s="5">
        <v>0.56537564477000002</v>
      </c>
      <c r="D5571" s="7">
        <v>0.31542194422600001</v>
      </c>
      <c r="E5571" s="7">
        <v>0.26307876680289999</v>
      </c>
      <c r="F5571" s="7">
        <v>0.36786091978879998</v>
      </c>
    </row>
    <row r="5572" spans="1:6" x14ac:dyDescent="0.35">
      <c r="B5572" s="10">
        <v>154.0358718164</v>
      </c>
      <c r="C5572" s="8">
        <v>44.123917701629999</v>
      </c>
      <c r="D5572" s="10">
        <v>15.158012564450001</v>
      </c>
      <c r="E5572" s="10">
        <v>7.3987497907839996</v>
      </c>
      <c r="F5572" s="10">
        <v>220.71655187330001</v>
      </c>
    </row>
    <row r="5573" spans="1:6" x14ac:dyDescent="0.35">
      <c r="A5573" s="1" t="s">
        <v>773</v>
      </c>
      <c r="B5573" s="7">
        <v>0.64766090108209995</v>
      </c>
      <c r="C5573" s="6">
        <v>0.43462435522999998</v>
      </c>
      <c r="D5573" s="7">
        <v>0.64144522941689996</v>
      </c>
      <c r="E5573" s="7">
        <v>0.70048633760919998</v>
      </c>
      <c r="F5573" s="7">
        <v>0.62192893154380002</v>
      </c>
    </row>
    <row r="5574" spans="1:6" x14ac:dyDescent="0.35">
      <c r="B5574" s="10">
        <v>288.71197701130001</v>
      </c>
      <c r="C5574" s="9">
        <v>33.919623985740003</v>
      </c>
      <c r="D5574" s="10">
        <v>30.82548638386</v>
      </c>
      <c r="E5574" s="10">
        <v>19.700271545349999</v>
      </c>
      <c r="F5574" s="10">
        <v>373.15735892629999</v>
      </c>
    </row>
    <row r="5575" spans="1:6" x14ac:dyDescent="0.35">
      <c r="A5575" s="1" t="s">
        <v>735</v>
      </c>
      <c r="B5575" s="7">
        <v>6.7939900092489998E-3</v>
      </c>
      <c r="C5575" s="7">
        <v>0</v>
      </c>
      <c r="D5575" s="7">
        <v>4.3132826357069998E-2</v>
      </c>
      <c r="E5575" s="7">
        <v>3.6434895587960002E-2</v>
      </c>
      <c r="F5575" s="7">
        <v>1.021014866742E-2</v>
      </c>
    </row>
    <row r="5576" spans="1:6" x14ac:dyDescent="0.35">
      <c r="B5576" s="10">
        <v>3.0286007447540002</v>
      </c>
      <c r="C5576" s="10">
        <v>0</v>
      </c>
      <c r="D5576" s="10">
        <v>2.0728041781150002</v>
      </c>
      <c r="E5576" s="10">
        <v>1.024684277582</v>
      </c>
      <c r="F5576" s="10">
        <v>6.1260892004520002</v>
      </c>
    </row>
    <row r="5577" spans="1:6" x14ac:dyDescent="0.35">
      <c r="A5577" s="1" t="s">
        <v>736</v>
      </c>
      <c r="B5577" s="7">
        <v>1</v>
      </c>
      <c r="C5577" s="7">
        <v>1</v>
      </c>
      <c r="D5577" s="7">
        <v>1</v>
      </c>
      <c r="E5577" s="7">
        <v>1</v>
      </c>
      <c r="F5577" s="7">
        <v>1</v>
      </c>
    </row>
    <row r="5578" spans="1:6" x14ac:dyDescent="0.35">
      <c r="B5578" s="10">
        <v>445.77644957249998</v>
      </c>
      <c r="C5578" s="10">
        <v>78.043541687369995</v>
      </c>
      <c r="D5578" s="10">
        <v>48.056303126430002</v>
      </c>
      <c r="E5578" s="10">
        <v>28.123705613719999</v>
      </c>
      <c r="F5578" s="10">
        <v>600</v>
      </c>
    </row>
    <row r="5579" spans="1:6" x14ac:dyDescent="0.35">
      <c r="A5579" s="1" t="s">
        <v>319</v>
      </c>
    </row>
    <row r="5580" spans="1:6" x14ac:dyDescent="0.35">
      <c r="A5580" s="1" t="s">
        <v>64</v>
      </c>
    </row>
    <row r="5581" spans="1:6" x14ac:dyDescent="0.35">
      <c r="B5581" s="6"/>
      <c r="C5581" s="6"/>
      <c r="D5581" s="7"/>
      <c r="E5581" s="5"/>
      <c r="F5581" s="7"/>
    </row>
    <row r="5582" spans="1:6" x14ac:dyDescent="0.35">
      <c r="B5582" s="9"/>
      <c r="C5582" s="9"/>
      <c r="D5582" s="10"/>
      <c r="E5582" s="8"/>
      <c r="F5582" s="10"/>
    </row>
    <row r="5583" spans="1:6" x14ac:dyDescent="0.35">
      <c r="B5583" s="7"/>
      <c r="C5583" s="7"/>
      <c r="D5583" s="7"/>
      <c r="E5583" s="7"/>
      <c r="F5583" s="7"/>
    </row>
    <row r="5584" spans="1:6" x14ac:dyDescent="0.35">
      <c r="A5584" s="3" t="s">
        <v>730</v>
      </c>
    </row>
    <row r="5585" spans="1:10" x14ac:dyDescent="0.35">
      <c r="A5585" s="1" t="s">
        <v>320</v>
      </c>
    </row>
    <row r="5586" spans="1:10" ht="46.5" x14ac:dyDescent="0.35">
      <c r="A5586" s="4" t="s">
        <v>731</v>
      </c>
      <c r="B5586" s="4" t="s">
        <v>737</v>
      </c>
      <c r="C5586" s="4" t="s">
        <v>738</v>
      </c>
      <c r="D5586" s="4" t="s">
        <v>739</v>
      </c>
      <c r="E5586" s="4" t="s">
        <v>740</v>
      </c>
      <c r="F5586" s="4" t="s">
        <v>741</v>
      </c>
      <c r="G5586" s="4" t="s">
        <v>742</v>
      </c>
      <c r="H5586" s="4" t="s">
        <v>743</v>
      </c>
      <c r="I5586" s="4" t="s">
        <v>735</v>
      </c>
      <c r="J5586" s="4" t="s">
        <v>736</v>
      </c>
    </row>
    <row r="5587" spans="1:10" x14ac:dyDescent="0.35">
      <c r="A5587" s="1" t="s">
        <v>772</v>
      </c>
      <c r="B5587" s="7">
        <v>0.39997693817750002</v>
      </c>
      <c r="C5587" s="6">
        <v>0.15234472027509999</v>
      </c>
      <c r="D5587" s="7">
        <v>0.37813327057969998</v>
      </c>
      <c r="E5587" s="5">
        <v>0.43374329685660001</v>
      </c>
      <c r="F5587" s="7">
        <v>0.28114680561729999</v>
      </c>
      <c r="G5587" s="7">
        <v>0.35830319884669998</v>
      </c>
      <c r="H5587" s="7">
        <v>0.38894477736439997</v>
      </c>
      <c r="I5587" s="7">
        <v>0.25877734187079998</v>
      </c>
      <c r="J5587" s="7">
        <v>0.36786091978879998</v>
      </c>
    </row>
    <row r="5588" spans="1:10" x14ac:dyDescent="0.35">
      <c r="B5588" s="10">
        <v>142.9576425098</v>
      </c>
      <c r="C5588" s="9">
        <v>7.2336164347710001</v>
      </c>
      <c r="D5588" s="10">
        <v>63.4793759541</v>
      </c>
      <c r="E5588" s="8">
        <v>120.72222639509999</v>
      </c>
      <c r="F5588" s="10">
        <v>22.235416114740001</v>
      </c>
      <c r="G5588" s="10">
        <v>21.223330337549999</v>
      </c>
      <c r="H5588" s="10">
        <v>42.256045616549997</v>
      </c>
      <c r="I5588" s="10">
        <v>7.0459169745950003</v>
      </c>
      <c r="J5588" s="10">
        <v>220.71655187330001</v>
      </c>
    </row>
    <row r="5589" spans="1:10" x14ac:dyDescent="0.35">
      <c r="A5589" s="1" t="s">
        <v>773</v>
      </c>
      <c r="B5589" s="7">
        <v>0.59442426155350003</v>
      </c>
      <c r="C5589" s="5">
        <v>0.84765527972489996</v>
      </c>
      <c r="D5589" s="7">
        <v>0.60339882789620003</v>
      </c>
      <c r="E5589" s="6">
        <v>0.5626044872896</v>
      </c>
      <c r="F5589" s="7">
        <v>0.70640399942669996</v>
      </c>
      <c r="G5589" s="7">
        <v>0.62469542584659998</v>
      </c>
      <c r="H5589" s="7">
        <v>0.59178775980069998</v>
      </c>
      <c r="I5589" s="7">
        <v>0.70358879520329998</v>
      </c>
      <c r="J5589" s="7">
        <v>0.62192893154380002</v>
      </c>
    </row>
    <row r="5590" spans="1:10" x14ac:dyDescent="0.35">
      <c r="B5590" s="10">
        <v>212.4559767609</v>
      </c>
      <c r="C5590" s="8">
        <v>40.248281340939997</v>
      </c>
      <c r="D5590" s="10">
        <v>101.2959822011</v>
      </c>
      <c r="E5590" s="9">
        <v>156.58770239840001</v>
      </c>
      <c r="F5590" s="10">
        <v>55.868274362519998</v>
      </c>
      <c r="G5590" s="10">
        <v>37.002509120139997</v>
      </c>
      <c r="H5590" s="10">
        <v>64.293473080949994</v>
      </c>
      <c r="I5590" s="10">
        <v>19.157118623359999</v>
      </c>
      <c r="J5590" s="10">
        <v>373.15735892629999</v>
      </c>
    </row>
    <row r="5591" spans="1:10" x14ac:dyDescent="0.35">
      <c r="A5591" s="1" t="s">
        <v>735</v>
      </c>
      <c r="B5591" s="7">
        <v>5.5988002689379996E-3</v>
      </c>
      <c r="C5591" s="7">
        <v>0</v>
      </c>
      <c r="D5591" s="7">
        <v>1.846790152405E-2</v>
      </c>
      <c r="E5591" s="7">
        <v>3.652215853753E-3</v>
      </c>
      <c r="F5591" s="7">
        <v>1.2449194955989999E-2</v>
      </c>
      <c r="G5591" s="7">
        <v>1.7001375306670001E-2</v>
      </c>
      <c r="H5591" s="7">
        <v>1.926746283489E-2</v>
      </c>
      <c r="I5591" s="7">
        <v>3.7633862925950001E-2</v>
      </c>
      <c r="J5591" s="7">
        <v>1.021014866742E-2</v>
      </c>
    </row>
    <row r="5592" spans="1:10" x14ac:dyDescent="0.35">
      <c r="B5592" s="10">
        <v>2.00109359049</v>
      </c>
      <c r="C5592" s="10">
        <v>0</v>
      </c>
      <c r="D5592" s="10">
        <v>3.10031133238</v>
      </c>
      <c r="E5592" s="10">
        <v>1.0165082258</v>
      </c>
      <c r="F5592" s="10">
        <v>0.98458536468919999</v>
      </c>
      <c r="G5592" s="10">
        <v>1.007040421318</v>
      </c>
      <c r="H5592" s="10">
        <v>2.093270911062</v>
      </c>
      <c r="I5592" s="10">
        <v>1.024684277582</v>
      </c>
      <c r="J5592" s="10">
        <v>6.1260892004520002</v>
      </c>
    </row>
    <row r="5593" spans="1:10" x14ac:dyDescent="0.35">
      <c r="A5593" s="1" t="s">
        <v>736</v>
      </c>
      <c r="B5593" s="7">
        <v>1</v>
      </c>
      <c r="C5593" s="7">
        <v>1</v>
      </c>
      <c r="D5593" s="7">
        <v>1</v>
      </c>
      <c r="E5593" s="7">
        <v>1</v>
      </c>
      <c r="F5593" s="7">
        <v>1</v>
      </c>
      <c r="G5593" s="7">
        <v>1</v>
      </c>
      <c r="H5593" s="7">
        <v>1</v>
      </c>
      <c r="I5593" s="7">
        <v>1</v>
      </c>
      <c r="J5593" s="7">
        <v>1</v>
      </c>
    </row>
    <row r="5594" spans="1:10" x14ac:dyDescent="0.35">
      <c r="B5594" s="10">
        <v>357.41471286119997</v>
      </c>
      <c r="C5594" s="10">
        <v>47.481897775710003</v>
      </c>
      <c r="D5594" s="10">
        <v>167.87566948759999</v>
      </c>
      <c r="E5594" s="10">
        <v>278.3264370192</v>
      </c>
      <c r="F5594" s="10">
        <v>79.088275841940003</v>
      </c>
      <c r="G5594" s="10">
        <v>59.232879879000002</v>
      </c>
      <c r="H5594" s="10">
        <v>108.6427896086</v>
      </c>
      <c r="I5594" s="10">
        <v>27.22771987554</v>
      </c>
      <c r="J5594" s="10">
        <v>600</v>
      </c>
    </row>
    <row r="5595" spans="1:10" x14ac:dyDescent="0.35">
      <c r="A5595" s="1" t="s">
        <v>320</v>
      </c>
    </row>
    <row r="5596" spans="1:10" x14ac:dyDescent="0.35">
      <c r="A5596" s="1" t="s">
        <v>64</v>
      </c>
    </row>
    <row r="5597" spans="1:10" x14ac:dyDescent="0.35">
      <c r="B5597" s="7"/>
      <c r="C5597" s="7"/>
      <c r="D5597" s="7"/>
      <c r="E5597" s="7"/>
    </row>
    <row r="5598" spans="1:10" x14ac:dyDescent="0.35">
      <c r="B5598" s="10"/>
      <c r="C5598" s="10"/>
      <c r="D5598" s="10"/>
      <c r="E5598" s="10"/>
    </row>
    <row r="5599" spans="1:10" x14ac:dyDescent="0.35">
      <c r="B5599" s="7"/>
      <c r="C5599" s="7"/>
      <c r="D5599" s="7"/>
      <c r="E5599" s="7"/>
    </row>
    <row r="5600" spans="1:10" x14ac:dyDescent="0.35">
      <c r="A5600" s="3" t="s">
        <v>730</v>
      </c>
    </row>
    <row r="5601" spans="1:10" x14ac:dyDescent="0.35">
      <c r="A5601" s="1" t="s">
        <v>321</v>
      </c>
    </row>
    <row r="5602" spans="1:10" ht="46.5" x14ac:dyDescent="0.35">
      <c r="A5602" s="4" t="s">
        <v>731</v>
      </c>
      <c r="B5602" s="4" t="s">
        <v>737</v>
      </c>
      <c r="C5602" s="4" t="s">
        <v>738</v>
      </c>
      <c r="D5602" s="4" t="s">
        <v>739</v>
      </c>
      <c r="E5602" s="4" t="s">
        <v>740</v>
      </c>
      <c r="F5602" s="4" t="s">
        <v>741</v>
      </c>
      <c r="G5602" s="4" t="s">
        <v>742</v>
      </c>
      <c r="H5602" s="4" t="s">
        <v>743</v>
      </c>
      <c r="I5602" s="4" t="s">
        <v>735</v>
      </c>
      <c r="J5602" s="4" t="s">
        <v>736</v>
      </c>
    </row>
    <row r="5603" spans="1:10" x14ac:dyDescent="0.35">
      <c r="A5603" s="1" t="s">
        <v>772</v>
      </c>
      <c r="B5603" s="7">
        <v>0.38678919597860001</v>
      </c>
      <c r="C5603" s="7">
        <v>0.21420282307579999</v>
      </c>
      <c r="D5603" s="7">
        <v>0.38399450872849999</v>
      </c>
      <c r="E5603" s="7">
        <v>0.3910734715893</v>
      </c>
      <c r="F5603" s="7">
        <v>0.3726017317982</v>
      </c>
      <c r="G5603" s="7">
        <v>0.36171709906749999</v>
      </c>
      <c r="H5603" s="7">
        <v>0.38764266786000001</v>
      </c>
      <c r="I5603" s="7">
        <v>0.1854322514308</v>
      </c>
      <c r="J5603" s="7">
        <v>0.36786091978879998</v>
      </c>
    </row>
    <row r="5604" spans="1:10" x14ac:dyDescent="0.35">
      <c r="B5604" s="10">
        <v>95.310659623079999</v>
      </c>
      <c r="C5604" s="10">
        <v>10.32641912914</v>
      </c>
      <c r="D5604" s="10">
        <v>113.0404643239</v>
      </c>
      <c r="E5604" s="10">
        <v>74.015465217390002</v>
      </c>
      <c r="F5604" s="10">
        <v>21.295194405690001</v>
      </c>
      <c r="G5604" s="10">
        <v>14.98385075369</v>
      </c>
      <c r="H5604" s="10">
        <v>98.056613570240003</v>
      </c>
      <c r="I5604" s="10">
        <v>2.0390087971369999</v>
      </c>
      <c r="J5604" s="10">
        <v>220.71655187330001</v>
      </c>
    </row>
    <row r="5605" spans="1:10" x14ac:dyDescent="0.35">
      <c r="A5605" s="1" t="s">
        <v>773</v>
      </c>
      <c r="B5605" s="7">
        <v>0.60072026456920002</v>
      </c>
      <c r="C5605" s="7">
        <v>0.76490795109480003</v>
      </c>
      <c r="D5605" s="7">
        <v>0.61255244833580003</v>
      </c>
      <c r="E5605" s="7">
        <v>0.59786637064829995</v>
      </c>
      <c r="F5605" s="7">
        <v>0.61017099123980001</v>
      </c>
      <c r="G5605" s="7">
        <v>0.63828290093249995</v>
      </c>
      <c r="H5605" s="7">
        <v>0.60833881726170003</v>
      </c>
      <c r="I5605" s="7">
        <v>0.72138055248419997</v>
      </c>
      <c r="J5605" s="7">
        <v>0.62192893154380002</v>
      </c>
    </row>
    <row r="5606" spans="1:10" x14ac:dyDescent="0.35">
      <c r="B5606" s="10">
        <v>148.02648383229999</v>
      </c>
      <c r="C5606" s="10">
        <v>36.875144710020002</v>
      </c>
      <c r="D5606" s="10">
        <v>180.323446322</v>
      </c>
      <c r="E5606" s="10">
        <v>113.1535651895</v>
      </c>
      <c r="F5606" s="10">
        <v>34.872918642800002</v>
      </c>
      <c r="G5606" s="10">
        <v>26.440374952869998</v>
      </c>
      <c r="H5606" s="10">
        <v>153.88307136910001</v>
      </c>
      <c r="I5606" s="10">
        <v>7.9322840619679997</v>
      </c>
      <c r="J5606" s="10">
        <v>373.15735892629999</v>
      </c>
    </row>
    <row r="5607" spans="1:10" x14ac:dyDescent="0.35">
      <c r="A5607" s="1" t="s">
        <v>735</v>
      </c>
      <c r="B5607" s="7">
        <v>1.249053945218E-2</v>
      </c>
      <c r="C5607" s="7">
        <v>2.0889225829419999E-2</v>
      </c>
      <c r="D5607" s="7">
        <v>3.4530429357239999E-3</v>
      </c>
      <c r="E5607" s="7">
        <v>1.106015776245E-2</v>
      </c>
      <c r="F5607" s="7">
        <v>1.7227276961990001E-2</v>
      </c>
      <c r="G5607" s="7">
        <v>0</v>
      </c>
      <c r="H5607" s="7">
        <v>4.018514878332E-3</v>
      </c>
      <c r="I5607" s="7">
        <v>9.3187196084970003E-2</v>
      </c>
      <c r="J5607" s="7">
        <v>1.021014866742E-2</v>
      </c>
    </row>
    <row r="5608" spans="1:10" x14ac:dyDescent="0.35">
      <c r="B5608" s="10">
        <v>3.077856275751</v>
      </c>
      <c r="C5608" s="10">
        <v>1.007040421318</v>
      </c>
      <c r="D5608" s="10">
        <v>1.0165082258</v>
      </c>
      <c r="E5608" s="10">
        <v>2.093270911062</v>
      </c>
      <c r="F5608" s="10">
        <v>0.98458536468919999</v>
      </c>
      <c r="G5608" s="10">
        <v>0</v>
      </c>
      <c r="H5608" s="10">
        <v>1.0165082258</v>
      </c>
      <c r="I5608" s="10">
        <v>1.024684277582</v>
      </c>
      <c r="J5608" s="10">
        <v>6.1260892004520002</v>
      </c>
    </row>
    <row r="5609" spans="1:10" x14ac:dyDescent="0.35">
      <c r="A5609" s="1" t="s">
        <v>736</v>
      </c>
      <c r="B5609" s="7">
        <v>1</v>
      </c>
      <c r="C5609" s="7">
        <v>1</v>
      </c>
      <c r="D5609" s="7">
        <v>1</v>
      </c>
      <c r="E5609" s="7">
        <v>1</v>
      </c>
      <c r="F5609" s="7">
        <v>1</v>
      </c>
      <c r="G5609" s="7">
        <v>1</v>
      </c>
      <c r="H5609" s="7">
        <v>1</v>
      </c>
      <c r="I5609" s="7">
        <v>1</v>
      </c>
      <c r="J5609" s="7">
        <v>1</v>
      </c>
    </row>
    <row r="5610" spans="1:10" x14ac:dyDescent="0.35">
      <c r="B5610" s="10">
        <v>246.41499973110001</v>
      </c>
      <c r="C5610" s="10">
        <v>48.208604260469997</v>
      </c>
      <c r="D5610" s="10">
        <v>294.38041887169999</v>
      </c>
      <c r="E5610" s="10">
        <v>189.262301318</v>
      </c>
      <c r="F5610" s="10">
        <v>57.152698413179998</v>
      </c>
      <c r="G5610" s="10">
        <v>41.424225706560001</v>
      </c>
      <c r="H5610" s="10">
        <v>252.95619316509999</v>
      </c>
      <c r="I5610" s="10">
        <v>10.99597713669</v>
      </c>
      <c r="J5610" s="10">
        <v>600</v>
      </c>
    </row>
    <row r="5611" spans="1:10" x14ac:dyDescent="0.35">
      <c r="A5611" s="1" t="s">
        <v>321</v>
      </c>
    </row>
    <row r="5612" spans="1:10" x14ac:dyDescent="0.35">
      <c r="A5612" s="1" t="s">
        <v>64</v>
      </c>
    </row>
    <row r="5613" spans="1:10" x14ac:dyDescent="0.35">
      <c r="B5613" s="7"/>
      <c r="C5613" s="7"/>
      <c r="D5613" s="7"/>
    </row>
    <row r="5614" spans="1:10" x14ac:dyDescent="0.35">
      <c r="B5614" s="10"/>
      <c r="C5614" s="10"/>
      <c r="D5614" s="10"/>
    </row>
    <row r="5615" spans="1:10" x14ac:dyDescent="0.35">
      <c r="B5615" s="7"/>
      <c r="C5615" s="7"/>
      <c r="D5615" s="7"/>
    </row>
    <row r="5616" spans="1:10" x14ac:dyDescent="0.35">
      <c r="A5616" s="3" t="s">
        <v>730</v>
      </c>
    </row>
    <row r="5617" spans="1:5" x14ac:dyDescent="0.35">
      <c r="A5617" s="1" t="s">
        <v>322</v>
      </c>
    </row>
    <row r="5618" spans="1:5" ht="139.5" x14ac:dyDescent="0.35">
      <c r="A5618" s="4" t="s">
        <v>731</v>
      </c>
      <c r="B5618" s="4" t="s">
        <v>744</v>
      </c>
      <c r="C5618" s="4" t="s">
        <v>745</v>
      </c>
      <c r="D5618" s="4" t="s">
        <v>735</v>
      </c>
      <c r="E5618" s="4" t="s">
        <v>736</v>
      </c>
    </row>
    <row r="5619" spans="1:5" x14ac:dyDescent="0.35">
      <c r="A5619" s="1" t="s">
        <v>772</v>
      </c>
      <c r="B5619" s="7">
        <v>0.37164112743630001</v>
      </c>
      <c r="C5619" s="7">
        <v>0.38066863471369999</v>
      </c>
      <c r="D5619" s="7">
        <v>0.29888721922939998</v>
      </c>
      <c r="E5619" s="7">
        <v>0.36786091978879998</v>
      </c>
    </row>
    <row r="5620" spans="1:5" x14ac:dyDescent="0.35">
      <c r="B5620" s="10">
        <v>89.15699052459</v>
      </c>
      <c r="C5620" s="10">
        <v>111.3895073514</v>
      </c>
      <c r="D5620" s="10">
        <v>20.170053997309999</v>
      </c>
      <c r="E5620" s="10">
        <v>220.71655187330001</v>
      </c>
    </row>
    <row r="5621" spans="1:5" x14ac:dyDescent="0.35">
      <c r="A5621" s="1" t="s">
        <v>773</v>
      </c>
      <c r="B5621" s="7">
        <v>0.61963330256810001</v>
      </c>
      <c r="C5621" s="7">
        <v>0.61241597873789999</v>
      </c>
      <c r="D5621" s="7">
        <v>0.67133869012409997</v>
      </c>
      <c r="E5621" s="7">
        <v>0.62192893154380002</v>
      </c>
    </row>
    <row r="5622" spans="1:5" x14ac:dyDescent="0.35">
      <c r="B5622" s="10">
        <v>148.65050288399999</v>
      </c>
      <c r="C5622" s="10">
        <v>179.20235066660001</v>
      </c>
      <c r="D5622" s="10">
        <v>45.304505375639998</v>
      </c>
      <c r="E5622" s="10">
        <v>373.15735892629999</v>
      </c>
    </row>
    <row r="5623" spans="1:5" x14ac:dyDescent="0.35">
      <c r="A5623" s="1" t="s">
        <v>735</v>
      </c>
      <c r="B5623" s="7">
        <v>8.7255699955689995E-3</v>
      </c>
      <c r="C5623" s="7">
        <v>6.915386548441E-3</v>
      </c>
      <c r="D5623" s="7">
        <v>2.977409064649E-2</v>
      </c>
      <c r="E5623" s="7">
        <v>1.021014866742E-2</v>
      </c>
    </row>
    <row r="5624" spans="1:5" x14ac:dyDescent="0.35">
      <c r="B5624" s="10">
        <v>2.093270911062</v>
      </c>
      <c r="C5624" s="10">
        <v>2.023548647118</v>
      </c>
      <c r="D5624" s="10">
        <v>2.0092696422719998</v>
      </c>
      <c r="E5624" s="10">
        <v>6.1260892004520002</v>
      </c>
    </row>
    <row r="5625" spans="1:5" x14ac:dyDescent="0.35">
      <c r="A5625" s="1" t="s">
        <v>736</v>
      </c>
      <c r="B5625" s="7">
        <v>1</v>
      </c>
      <c r="C5625" s="7">
        <v>1</v>
      </c>
      <c r="D5625" s="7">
        <v>1</v>
      </c>
      <c r="E5625" s="7">
        <v>1</v>
      </c>
    </row>
    <row r="5626" spans="1:5" x14ac:dyDescent="0.35">
      <c r="B5626" s="10">
        <v>239.90076431969999</v>
      </c>
      <c r="C5626" s="10">
        <v>292.61540666510001</v>
      </c>
      <c r="D5626" s="10">
        <v>67.483829015219996</v>
      </c>
      <c r="E5626" s="10">
        <v>600</v>
      </c>
    </row>
    <row r="5627" spans="1:5" x14ac:dyDescent="0.35">
      <c r="A5627" s="1" t="s">
        <v>322</v>
      </c>
    </row>
    <row r="5628" spans="1:5" x14ac:dyDescent="0.35">
      <c r="A5628" s="1" t="s">
        <v>64</v>
      </c>
    </row>
    <row r="5629" spans="1:5" x14ac:dyDescent="0.35">
      <c r="B5629" s="7"/>
      <c r="C5629" s="7"/>
      <c r="D5629" s="7"/>
    </row>
    <row r="5630" spans="1:5" x14ac:dyDescent="0.35">
      <c r="B5630" s="10"/>
      <c r="C5630" s="10"/>
      <c r="D5630" s="10"/>
    </row>
    <row r="5631" spans="1:5" x14ac:dyDescent="0.35">
      <c r="B5631" s="7"/>
      <c r="C5631" s="7"/>
      <c r="D5631" s="7"/>
    </row>
    <row r="5632" spans="1:5" x14ac:dyDescent="0.35">
      <c r="A5632" s="3" t="s">
        <v>730</v>
      </c>
    </row>
    <row r="5633" spans="1:6" x14ac:dyDescent="0.35">
      <c r="A5633" s="1" t="s">
        <v>323</v>
      </c>
    </row>
    <row r="5634" spans="1:6" ht="108.5" x14ac:dyDescent="0.35">
      <c r="A5634" s="4" t="s">
        <v>731</v>
      </c>
      <c r="B5634" s="4" t="s">
        <v>746</v>
      </c>
      <c r="C5634" s="4" t="s">
        <v>747</v>
      </c>
      <c r="D5634" s="4" t="s">
        <v>748</v>
      </c>
      <c r="E5634" s="4" t="s">
        <v>735</v>
      </c>
      <c r="F5634" s="4" t="s">
        <v>736</v>
      </c>
    </row>
    <row r="5635" spans="1:6" x14ac:dyDescent="0.35">
      <c r="A5635" s="1" t="s">
        <v>772</v>
      </c>
      <c r="B5635" s="7">
        <v>0.35161969598350001</v>
      </c>
      <c r="C5635" s="7">
        <v>0.3804877401608</v>
      </c>
      <c r="D5635" s="7">
        <v>0.42517331645840001</v>
      </c>
      <c r="E5635" s="7">
        <v>0.21025692226840001</v>
      </c>
      <c r="F5635" s="7">
        <v>0.36786091978879998</v>
      </c>
    </row>
    <row r="5636" spans="1:6" x14ac:dyDescent="0.35">
      <c r="B5636" s="10">
        <v>102.2136449134</v>
      </c>
      <c r="C5636" s="10">
        <v>67.528138323660002</v>
      </c>
      <c r="D5636" s="10">
        <v>46.009638350780001</v>
      </c>
      <c r="E5636" s="10">
        <v>4.9651302854799999</v>
      </c>
      <c r="F5636" s="10">
        <v>220.71655187330001</v>
      </c>
    </row>
    <row r="5637" spans="1:6" x14ac:dyDescent="0.35">
      <c r="A5637" s="1" t="s">
        <v>773</v>
      </c>
      <c r="B5637" s="7">
        <v>0.64149644892540003</v>
      </c>
      <c r="C5637" s="7">
        <v>0.6078330310451</v>
      </c>
      <c r="D5637" s="7">
        <v>0.56533152904520001</v>
      </c>
      <c r="E5637" s="7">
        <v>0.74635107185990002</v>
      </c>
      <c r="F5637" s="7">
        <v>0.62192893154380002</v>
      </c>
    </row>
    <row r="5638" spans="1:6" x14ac:dyDescent="0.35">
      <c r="B5638" s="10">
        <v>186.47900271980001</v>
      </c>
      <c r="C5638" s="10">
        <v>107.8768871259</v>
      </c>
      <c r="D5638" s="10">
        <v>61.176697108680003</v>
      </c>
      <c r="E5638" s="10">
        <v>17.624771971889999</v>
      </c>
      <c r="F5638" s="10">
        <v>373.15735892629999</v>
      </c>
    </row>
    <row r="5639" spans="1:6" x14ac:dyDescent="0.35">
      <c r="A5639" s="1" t="s">
        <v>735</v>
      </c>
      <c r="B5639" s="7">
        <v>6.8838550911549997E-3</v>
      </c>
      <c r="C5639" s="7">
        <v>1.1679228794179999E-2</v>
      </c>
      <c r="D5639" s="7">
        <v>9.4951544963820002E-3</v>
      </c>
      <c r="E5639" s="7">
        <v>4.3392005871700001E-2</v>
      </c>
      <c r="F5639" s="7">
        <v>1.021014866742E-2</v>
      </c>
    </row>
    <row r="5640" spans="1:6" x14ac:dyDescent="0.35">
      <c r="B5640" s="10">
        <v>2.00109359049</v>
      </c>
      <c r="C5640" s="10">
        <v>2.0728041781150002</v>
      </c>
      <c r="D5640" s="10">
        <v>1.027507154264</v>
      </c>
      <c r="E5640" s="10">
        <v>1.024684277582</v>
      </c>
      <c r="F5640" s="10">
        <v>6.1260892004520002</v>
      </c>
    </row>
    <row r="5641" spans="1:6" x14ac:dyDescent="0.35">
      <c r="A5641" s="1" t="s">
        <v>736</v>
      </c>
      <c r="B5641" s="7">
        <v>1</v>
      </c>
      <c r="C5641" s="7">
        <v>1</v>
      </c>
      <c r="D5641" s="7">
        <v>1</v>
      </c>
      <c r="E5641" s="7">
        <v>1</v>
      </c>
      <c r="F5641" s="7">
        <v>1</v>
      </c>
    </row>
    <row r="5642" spans="1:6" x14ac:dyDescent="0.35">
      <c r="B5642" s="10">
        <v>290.69374122369999</v>
      </c>
      <c r="C5642" s="10">
        <v>177.4778296277</v>
      </c>
      <c r="D5642" s="10">
        <v>108.2138426137</v>
      </c>
      <c r="E5642" s="10">
        <v>23.61458653495</v>
      </c>
      <c r="F5642" s="10">
        <v>600</v>
      </c>
    </row>
    <row r="5643" spans="1:6" x14ac:dyDescent="0.35">
      <c r="A5643" s="1" t="s">
        <v>323</v>
      </c>
    </row>
    <row r="5644" spans="1:6" x14ac:dyDescent="0.35">
      <c r="A5644" s="1" t="s">
        <v>64</v>
      </c>
    </row>
    <row r="5646" spans="1:6" x14ac:dyDescent="0.35">
      <c r="A5646" s="4"/>
      <c r="B5646" s="4"/>
      <c r="C5646" s="4"/>
      <c r="D5646" s="4"/>
    </row>
    <row r="5647" spans="1:6" x14ac:dyDescent="0.35">
      <c r="B5647" s="7"/>
      <c r="C5647" s="7"/>
      <c r="D5647" s="7"/>
    </row>
    <row r="5648" spans="1:6" x14ac:dyDescent="0.35">
      <c r="A5648" s="3" t="s">
        <v>730</v>
      </c>
    </row>
    <row r="5649" spans="1:10" x14ac:dyDescent="0.35">
      <c r="A5649" s="1" t="s">
        <v>324</v>
      </c>
    </row>
    <row r="5650" spans="1:10" ht="46.5" x14ac:dyDescent="0.35">
      <c r="A5650" s="4" t="s">
        <v>731</v>
      </c>
      <c r="B5650" s="4" t="s">
        <v>749</v>
      </c>
      <c r="C5650" s="4" t="s">
        <v>750</v>
      </c>
      <c r="D5650" s="4" t="s">
        <v>751</v>
      </c>
      <c r="E5650" s="4" t="s">
        <v>752</v>
      </c>
      <c r="F5650" s="4" t="s">
        <v>753</v>
      </c>
      <c r="G5650" s="4" t="s">
        <v>754</v>
      </c>
      <c r="H5650" s="4" t="s">
        <v>755</v>
      </c>
      <c r="I5650" s="4" t="s">
        <v>735</v>
      </c>
      <c r="J5650" s="4" t="s">
        <v>736</v>
      </c>
    </row>
    <row r="5651" spans="1:10" x14ac:dyDescent="0.35">
      <c r="A5651" s="1" t="s">
        <v>772</v>
      </c>
      <c r="B5651" s="7">
        <v>0.35928712725619999</v>
      </c>
      <c r="C5651" s="7">
        <v>0.34010908249290001</v>
      </c>
      <c r="D5651" s="7">
        <v>0.39289694263679997</v>
      </c>
      <c r="E5651" s="7">
        <v>0.41276353373820002</v>
      </c>
      <c r="F5651" s="7">
        <v>0.26800614521190003</v>
      </c>
      <c r="G5651" s="7">
        <v>0.40746088070999997</v>
      </c>
      <c r="H5651" s="7">
        <v>0.38913473786390002</v>
      </c>
      <c r="I5651" s="7">
        <v>0.1659328210755</v>
      </c>
      <c r="J5651" s="7">
        <v>0.36786091978879998</v>
      </c>
    </row>
    <row r="5652" spans="1:10" x14ac:dyDescent="0.35">
      <c r="B5652" s="10">
        <v>93.23989557937</v>
      </c>
      <c r="C5652" s="10">
        <v>14.3013622871</v>
      </c>
      <c r="D5652" s="10">
        <v>110.1926261</v>
      </c>
      <c r="E5652" s="10">
        <v>67.546213299569999</v>
      </c>
      <c r="F5652" s="10">
        <v>25.693682279800001</v>
      </c>
      <c r="G5652" s="10">
        <v>23.460170610340001</v>
      </c>
      <c r="H5652" s="10">
        <v>86.732455489649993</v>
      </c>
      <c r="I5652" s="10">
        <v>2.9826679068240001</v>
      </c>
      <c r="J5652" s="10">
        <v>220.71655187330001</v>
      </c>
    </row>
    <row r="5653" spans="1:10" x14ac:dyDescent="0.35">
      <c r="A5653" s="1" t="s">
        <v>773</v>
      </c>
      <c r="B5653" s="7">
        <v>0.63660609853380001</v>
      </c>
      <c r="C5653" s="7">
        <v>0.61204016547560003</v>
      </c>
      <c r="D5653" s="7">
        <v>0.59988800037739998</v>
      </c>
      <c r="E5653" s="7">
        <v>0.58072376343359999</v>
      </c>
      <c r="F5653" s="7">
        <v>0.73199385478809997</v>
      </c>
      <c r="G5653" s="7">
        <v>0.59253911929000003</v>
      </c>
      <c r="H5653" s="7">
        <v>0.60178638770670001</v>
      </c>
      <c r="I5653" s="7">
        <v>0.77706158587740004</v>
      </c>
      <c r="J5653" s="7">
        <v>0.62192893154380002</v>
      </c>
    </row>
    <row r="5654" spans="1:10" x14ac:dyDescent="0.35">
      <c r="B5654" s="10">
        <v>165.20793997210001</v>
      </c>
      <c r="C5654" s="10">
        <v>25.7358847243</v>
      </c>
      <c r="D5654" s="10">
        <v>168.24573305109999</v>
      </c>
      <c r="E5654" s="10">
        <v>95.031871729970007</v>
      </c>
      <c r="F5654" s="10">
        <v>70.176068242100001</v>
      </c>
      <c r="G5654" s="10">
        <v>34.116327456070003</v>
      </c>
      <c r="H5654" s="10">
        <v>134.12940559500001</v>
      </c>
      <c r="I5654" s="10">
        <v>13.96780117882</v>
      </c>
      <c r="J5654" s="10">
        <v>373.15735892629999</v>
      </c>
    </row>
    <row r="5655" spans="1:10" x14ac:dyDescent="0.35">
      <c r="A5655" s="1" t="s">
        <v>735</v>
      </c>
      <c r="B5655" s="7">
        <v>4.1067742100539999E-3</v>
      </c>
      <c r="C5655" s="7">
        <v>4.7850752031459998E-2</v>
      </c>
      <c r="D5655" s="7">
        <v>7.2150569858290001E-3</v>
      </c>
      <c r="E5655" s="7">
        <v>6.5127028281330001E-3</v>
      </c>
      <c r="F5655" s="7">
        <v>0</v>
      </c>
      <c r="G5655" s="7">
        <v>0</v>
      </c>
      <c r="H5655" s="7">
        <v>9.0788744294819992E-3</v>
      </c>
      <c r="I5655" s="7">
        <v>5.7005593047060002E-2</v>
      </c>
      <c r="J5655" s="7">
        <v>1.021014866742E-2</v>
      </c>
    </row>
    <row r="5656" spans="1:10" x14ac:dyDescent="0.35">
      <c r="B5656" s="10">
        <v>1.065763756797</v>
      </c>
      <c r="C5656" s="10">
        <v>2.0120925189540002</v>
      </c>
      <c r="D5656" s="10">
        <v>2.023548647118</v>
      </c>
      <c r="E5656" s="10">
        <v>1.065763756797</v>
      </c>
      <c r="F5656" s="10">
        <v>0</v>
      </c>
      <c r="G5656" s="10">
        <v>0</v>
      </c>
      <c r="H5656" s="10">
        <v>2.023548647118</v>
      </c>
      <c r="I5656" s="10">
        <v>1.024684277582</v>
      </c>
      <c r="J5656" s="10">
        <v>6.1260892004520002</v>
      </c>
    </row>
    <row r="5657" spans="1:10" x14ac:dyDescent="0.35">
      <c r="A5657" s="1" t="s">
        <v>736</v>
      </c>
      <c r="B5657" s="7">
        <v>1</v>
      </c>
      <c r="C5657" s="7">
        <v>1</v>
      </c>
      <c r="D5657" s="7">
        <v>1</v>
      </c>
      <c r="E5657" s="7">
        <v>1</v>
      </c>
      <c r="F5657" s="7">
        <v>1</v>
      </c>
      <c r="G5657" s="7">
        <v>1</v>
      </c>
      <c r="H5657" s="7">
        <v>1</v>
      </c>
      <c r="I5657" s="7">
        <v>1</v>
      </c>
      <c r="J5657" s="7">
        <v>1</v>
      </c>
    </row>
    <row r="5658" spans="1:10" x14ac:dyDescent="0.35">
      <c r="B5658" s="10">
        <v>259.51359930820001</v>
      </c>
      <c r="C5658" s="10">
        <v>42.049339530349997</v>
      </c>
      <c r="D5658" s="10">
        <v>280.4619077982</v>
      </c>
      <c r="E5658" s="10">
        <v>163.6438487863</v>
      </c>
      <c r="F5658" s="10">
        <v>95.869750521900002</v>
      </c>
      <c r="G5658" s="10">
        <v>57.576498066409997</v>
      </c>
      <c r="H5658" s="10">
        <v>222.8854097318</v>
      </c>
      <c r="I5658" s="10">
        <v>17.975153363219999</v>
      </c>
      <c r="J5658" s="10">
        <v>600</v>
      </c>
    </row>
    <row r="5659" spans="1:10" x14ac:dyDescent="0.35">
      <c r="A5659" s="1" t="s">
        <v>324</v>
      </c>
    </row>
    <row r="5660" spans="1:10" x14ac:dyDescent="0.35">
      <c r="A5660" s="1" t="s">
        <v>64</v>
      </c>
    </row>
    <row r="5662" spans="1:10" x14ac:dyDescent="0.35">
      <c r="A5662" s="3"/>
    </row>
    <row r="5664" spans="1:10" x14ac:dyDescent="0.35">
      <c r="A5664" s="3" t="s">
        <v>730</v>
      </c>
    </row>
    <row r="5665" spans="1:5" x14ac:dyDescent="0.35">
      <c r="A5665" s="1" t="s">
        <v>325</v>
      </c>
    </row>
    <row r="5666" spans="1:5" ht="46.5" x14ac:dyDescent="0.35">
      <c r="A5666" s="4" t="s">
        <v>731</v>
      </c>
      <c r="B5666" s="4" t="s">
        <v>756</v>
      </c>
      <c r="C5666" s="4" t="s">
        <v>757</v>
      </c>
      <c r="D5666" s="4" t="s">
        <v>735</v>
      </c>
      <c r="E5666" s="4" t="s">
        <v>736</v>
      </c>
    </row>
    <row r="5667" spans="1:5" x14ac:dyDescent="0.35">
      <c r="A5667" s="1" t="s">
        <v>772</v>
      </c>
      <c r="B5667" s="5">
        <v>0.4047641955404</v>
      </c>
      <c r="C5667" s="6">
        <v>0.25556330268139998</v>
      </c>
      <c r="D5667" s="7">
        <v>0.27115146435749998</v>
      </c>
      <c r="E5667" s="7">
        <v>0.36786091978879998</v>
      </c>
    </row>
    <row r="5668" spans="1:5" x14ac:dyDescent="0.35">
      <c r="B5668" s="8">
        <v>180.48882798170001</v>
      </c>
      <c r="C5668" s="9">
        <v>25.47278300116</v>
      </c>
      <c r="D5668" s="10">
        <v>14.75494089042</v>
      </c>
      <c r="E5668" s="10">
        <v>220.71655187330001</v>
      </c>
    </row>
    <row r="5669" spans="1:5" x14ac:dyDescent="0.35">
      <c r="A5669" s="1" t="s">
        <v>773</v>
      </c>
      <c r="B5669" s="6">
        <v>0.58835807102369997</v>
      </c>
      <c r="C5669" s="5">
        <v>0.73412792493750001</v>
      </c>
      <c r="D5669" s="7">
        <v>0.69151154247049995</v>
      </c>
      <c r="E5669" s="7">
        <v>0.62192893154380002</v>
      </c>
    </row>
    <row r="5670" spans="1:5" x14ac:dyDescent="0.35">
      <c r="B5670" s="9">
        <v>262.35536601960001</v>
      </c>
      <c r="C5670" s="8">
        <v>73.172795666750005</v>
      </c>
      <c r="D5670" s="10">
        <v>37.629197239900002</v>
      </c>
      <c r="E5670" s="10">
        <v>373.15735892629999</v>
      </c>
    </row>
    <row r="5671" spans="1:5" x14ac:dyDescent="0.35">
      <c r="A5671" s="1" t="s">
        <v>735</v>
      </c>
      <c r="B5671" s="7">
        <v>6.8777334358759998E-3</v>
      </c>
      <c r="C5671" s="7">
        <v>1.0308772381119999E-2</v>
      </c>
      <c r="D5671" s="7">
        <v>3.7336993171940003E-2</v>
      </c>
      <c r="E5671" s="7">
        <v>1.021014866742E-2</v>
      </c>
    </row>
    <row r="5672" spans="1:5" x14ac:dyDescent="0.35">
      <c r="B5672" s="10">
        <v>3.0668573472870002</v>
      </c>
      <c r="C5672" s="10">
        <v>1.027507154264</v>
      </c>
      <c r="D5672" s="10">
        <v>2.0317246989000002</v>
      </c>
      <c r="E5672" s="10">
        <v>6.1260892004520002</v>
      </c>
    </row>
    <row r="5673" spans="1:5" x14ac:dyDescent="0.35">
      <c r="A5673" s="1" t="s">
        <v>736</v>
      </c>
      <c r="B5673" s="7">
        <v>1</v>
      </c>
      <c r="C5673" s="7">
        <v>1</v>
      </c>
      <c r="D5673" s="7">
        <v>1</v>
      </c>
      <c r="E5673" s="7">
        <v>1</v>
      </c>
    </row>
    <row r="5674" spans="1:5" x14ac:dyDescent="0.35">
      <c r="B5674" s="10">
        <v>445.91105134859998</v>
      </c>
      <c r="C5674" s="10">
        <v>99.673085822179999</v>
      </c>
      <c r="D5674" s="10">
        <v>54.415862829230001</v>
      </c>
      <c r="E5674" s="10">
        <v>600</v>
      </c>
    </row>
    <row r="5675" spans="1:5" x14ac:dyDescent="0.35">
      <c r="A5675" s="1" t="s">
        <v>325</v>
      </c>
    </row>
    <row r="5676" spans="1:5" x14ac:dyDescent="0.35">
      <c r="A5676" s="1" t="s">
        <v>64</v>
      </c>
    </row>
    <row r="5680" spans="1:5" x14ac:dyDescent="0.35">
      <c r="A5680" s="3" t="s">
        <v>730</v>
      </c>
    </row>
    <row r="5681" spans="1:9" x14ac:dyDescent="0.35">
      <c r="A5681" s="1" t="s">
        <v>326</v>
      </c>
    </row>
    <row r="5682" spans="1:9" ht="31" x14ac:dyDescent="0.35">
      <c r="A5682" s="4" t="s">
        <v>731</v>
      </c>
      <c r="B5682" s="4" t="s">
        <v>758</v>
      </c>
      <c r="C5682" s="4" t="s">
        <v>759</v>
      </c>
      <c r="D5682" s="4" t="s">
        <v>760</v>
      </c>
      <c r="E5682" s="4" t="s">
        <v>761</v>
      </c>
      <c r="F5682" s="4" t="s">
        <v>762</v>
      </c>
      <c r="G5682" s="4" t="s">
        <v>763</v>
      </c>
      <c r="H5682" s="4" t="s">
        <v>735</v>
      </c>
      <c r="I5682" s="4" t="s">
        <v>736</v>
      </c>
    </row>
    <row r="5683" spans="1:9" x14ac:dyDescent="0.35">
      <c r="A5683" s="1" t="s">
        <v>772</v>
      </c>
      <c r="B5683" s="7">
        <v>0.33285769731980003</v>
      </c>
      <c r="C5683" s="7">
        <v>0.435452171512</v>
      </c>
      <c r="D5683" s="7">
        <v>0.34348705559589998</v>
      </c>
      <c r="E5683" s="7">
        <v>0.31261613696919999</v>
      </c>
      <c r="F5683" s="7">
        <v>0.36275624364620002</v>
      </c>
      <c r="G5683" s="5">
        <v>0.51857027216469997</v>
      </c>
      <c r="H5683" s="7">
        <v>0.43935919166690002</v>
      </c>
      <c r="I5683" s="7">
        <v>0.36786091978879998</v>
      </c>
    </row>
    <row r="5684" spans="1:9" x14ac:dyDescent="0.35">
      <c r="B5684" s="10">
        <v>131.6663312952</v>
      </c>
      <c r="C5684" s="10">
        <v>85.916052770250005</v>
      </c>
      <c r="D5684" s="10">
        <v>89.088355065079995</v>
      </c>
      <c r="E5684" s="10">
        <v>42.577976230110004</v>
      </c>
      <c r="F5684" s="10">
        <v>38.180165432099997</v>
      </c>
      <c r="G5684" s="8">
        <v>47.73588733815</v>
      </c>
      <c r="H5684" s="10">
        <v>3.1341678078399999</v>
      </c>
      <c r="I5684" s="10">
        <v>220.71655187330001</v>
      </c>
    </row>
    <row r="5685" spans="1:9" x14ac:dyDescent="0.35">
      <c r="A5685" s="1" t="s">
        <v>773</v>
      </c>
      <c r="B5685" s="5">
        <v>0.65950981509950002</v>
      </c>
      <c r="C5685" s="7">
        <v>0.55939581439969999</v>
      </c>
      <c r="D5685" s="7">
        <v>0.64487244342789996</v>
      </c>
      <c r="E5685" s="7">
        <v>0.68738386303080001</v>
      </c>
      <c r="F5685" s="7">
        <v>0.62758573886089997</v>
      </c>
      <c r="G5685" s="6">
        <v>0.48142972783530003</v>
      </c>
      <c r="H5685" s="7">
        <v>0.2675941002694</v>
      </c>
      <c r="I5685" s="7">
        <v>0.62192893154380002</v>
      </c>
    </row>
    <row r="5686" spans="1:9" x14ac:dyDescent="0.35">
      <c r="B5686" s="8">
        <v>260.87796228399998</v>
      </c>
      <c r="C5686" s="10">
        <v>110.3705147285</v>
      </c>
      <c r="D5686" s="10">
        <v>167.25703130829999</v>
      </c>
      <c r="E5686" s="10">
        <v>93.620930975709996</v>
      </c>
      <c r="F5686" s="10">
        <v>66.053521482329998</v>
      </c>
      <c r="G5686" s="9">
        <v>44.316993246160003</v>
      </c>
      <c r="H5686" s="10">
        <v>1.9088819137940001</v>
      </c>
      <c r="I5686" s="10">
        <v>373.15735892629999</v>
      </c>
    </row>
    <row r="5687" spans="1:9" x14ac:dyDescent="0.35">
      <c r="A5687" s="1" t="s">
        <v>735</v>
      </c>
      <c r="B5687" s="7">
        <v>7.6324875806570002E-3</v>
      </c>
      <c r="C5687" s="7">
        <v>5.152014088313E-3</v>
      </c>
      <c r="D5687" s="7">
        <v>1.164050097624E-2</v>
      </c>
      <c r="E5687" s="7">
        <v>0</v>
      </c>
      <c r="F5687" s="7">
        <v>9.6580174929470006E-3</v>
      </c>
      <c r="G5687" s="7">
        <v>0</v>
      </c>
      <c r="H5687" s="5">
        <v>0.29304670806369998</v>
      </c>
      <c r="I5687" s="7">
        <v>1.021014866742E-2</v>
      </c>
    </row>
    <row r="5688" spans="1:9" x14ac:dyDescent="0.35">
      <c r="B5688" s="10">
        <v>3.0191329402720002</v>
      </c>
      <c r="C5688" s="10">
        <v>1.0165082258</v>
      </c>
      <c r="D5688" s="10">
        <v>3.0191329402720002</v>
      </c>
      <c r="E5688" s="10">
        <v>0</v>
      </c>
      <c r="F5688" s="10">
        <v>1.0165082258</v>
      </c>
      <c r="G5688" s="10">
        <v>0</v>
      </c>
      <c r="H5688" s="8">
        <v>2.09044803438</v>
      </c>
      <c r="I5688" s="10">
        <v>6.1260892004520002</v>
      </c>
    </row>
    <row r="5689" spans="1:9" x14ac:dyDescent="0.35">
      <c r="A5689" s="1" t="s">
        <v>736</v>
      </c>
      <c r="B5689" s="7">
        <v>1</v>
      </c>
      <c r="C5689" s="7">
        <v>1</v>
      </c>
      <c r="D5689" s="7">
        <v>1</v>
      </c>
      <c r="E5689" s="7">
        <v>1</v>
      </c>
      <c r="F5689" s="7">
        <v>1</v>
      </c>
      <c r="G5689" s="7">
        <v>1</v>
      </c>
      <c r="H5689" s="7">
        <v>1</v>
      </c>
      <c r="I5689" s="7">
        <v>1</v>
      </c>
    </row>
    <row r="5690" spans="1:9" x14ac:dyDescent="0.35">
      <c r="B5690" s="10">
        <v>395.56342651950001</v>
      </c>
      <c r="C5690" s="10">
        <v>197.30307572449999</v>
      </c>
      <c r="D5690" s="10">
        <v>259.3645193136</v>
      </c>
      <c r="E5690" s="10">
        <v>136.1989072058</v>
      </c>
      <c r="F5690" s="10">
        <v>105.25019514020001</v>
      </c>
      <c r="G5690" s="10">
        <v>92.052880584310003</v>
      </c>
      <c r="H5690" s="10">
        <v>7.133497756014</v>
      </c>
      <c r="I5690" s="10">
        <v>600</v>
      </c>
    </row>
    <row r="5691" spans="1:9" x14ac:dyDescent="0.35">
      <c r="A5691" s="1" t="s">
        <v>326</v>
      </c>
    </row>
    <row r="5692" spans="1:9" x14ac:dyDescent="0.35">
      <c r="A5692" s="1" t="s">
        <v>64</v>
      </c>
    </row>
    <row r="5696" spans="1:9" x14ac:dyDescent="0.35">
      <c r="A5696" s="3" t="s">
        <v>730</v>
      </c>
    </row>
    <row r="5697" spans="1:10" x14ac:dyDescent="0.35">
      <c r="A5697" s="1" t="s">
        <v>327</v>
      </c>
    </row>
    <row r="5698" spans="1:10" ht="31" x14ac:dyDescent="0.35">
      <c r="A5698" s="4" t="s">
        <v>731</v>
      </c>
      <c r="B5698" s="4" t="s">
        <v>764</v>
      </c>
      <c r="C5698" s="4" t="s">
        <v>765</v>
      </c>
      <c r="D5698" s="4" t="s">
        <v>736</v>
      </c>
    </row>
    <row r="5699" spans="1:10" x14ac:dyDescent="0.35">
      <c r="A5699" s="1" t="s">
        <v>772</v>
      </c>
      <c r="B5699" s="7">
        <v>0.36670923576719999</v>
      </c>
      <c r="C5699" s="7">
        <v>0.36928053298000002</v>
      </c>
      <c r="D5699" s="7">
        <v>0.36786091978879998</v>
      </c>
    </row>
    <row r="5700" spans="1:10" x14ac:dyDescent="0.35">
      <c r="B5700" s="10">
        <v>121.4761014402</v>
      </c>
      <c r="C5700" s="10">
        <v>99.24045043305</v>
      </c>
      <c r="D5700" s="10">
        <v>220.71655187330001</v>
      </c>
      <c r="E5700" s="4"/>
      <c r="F5700" s="4"/>
      <c r="G5700" s="4"/>
      <c r="H5700" s="4"/>
      <c r="I5700" s="4"/>
      <c r="J5700" s="4"/>
    </row>
    <row r="5701" spans="1:10" x14ac:dyDescent="0.35">
      <c r="A5701" s="1" t="s">
        <v>773</v>
      </c>
      <c r="B5701" s="7">
        <v>0.6271489192302</v>
      </c>
      <c r="C5701" s="7">
        <v>0.61549455958199994</v>
      </c>
      <c r="D5701" s="7">
        <v>0.62192893154380002</v>
      </c>
      <c r="E5701" s="7"/>
      <c r="F5701" s="7"/>
      <c r="G5701" s="7"/>
      <c r="H5701" s="7"/>
      <c r="I5701" s="7"/>
      <c r="J5701" s="7"/>
    </row>
    <row r="5702" spans="1:10" x14ac:dyDescent="0.35">
      <c r="B5702" s="10">
        <v>207.74935098419999</v>
      </c>
      <c r="C5702" s="10">
        <v>165.4080079421</v>
      </c>
      <c r="D5702" s="10">
        <v>373.15735892629999</v>
      </c>
      <c r="E5702" s="10"/>
      <c r="F5702" s="10"/>
      <c r="G5702" s="10"/>
      <c r="H5702" s="10"/>
      <c r="I5702" s="10"/>
      <c r="J5702" s="10"/>
    </row>
    <row r="5703" spans="1:10" x14ac:dyDescent="0.35">
      <c r="A5703" s="1" t="s">
        <v>735</v>
      </c>
      <c r="B5703" s="7">
        <v>6.141845002664E-3</v>
      </c>
      <c r="C5703" s="7">
        <v>1.5224907437930001E-2</v>
      </c>
      <c r="D5703" s="7">
        <v>1.021014866742E-2</v>
      </c>
      <c r="E5703" s="7"/>
      <c r="F5703" s="7"/>
      <c r="G5703" s="7"/>
      <c r="H5703" s="7"/>
      <c r="I5703" s="7"/>
      <c r="J5703" s="7"/>
    </row>
    <row r="5704" spans="1:10" x14ac:dyDescent="0.35">
      <c r="B5704" s="10">
        <v>2.0345475755820002</v>
      </c>
      <c r="C5704" s="10">
        <v>4.0915416248690004</v>
      </c>
      <c r="D5704" s="10">
        <v>6.1260892004520002</v>
      </c>
      <c r="E5704" s="10"/>
      <c r="F5704" s="10"/>
      <c r="G5704" s="10"/>
      <c r="H5704" s="10"/>
      <c r="I5704" s="10"/>
      <c r="J5704" s="10"/>
    </row>
    <row r="5705" spans="1:10" x14ac:dyDescent="0.35">
      <c r="A5705" s="1" t="s">
        <v>736</v>
      </c>
      <c r="B5705" s="7">
        <v>1</v>
      </c>
      <c r="C5705" s="7">
        <v>1</v>
      </c>
      <c r="D5705" s="7">
        <v>1</v>
      </c>
      <c r="E5705" s="6"/>
      <c r="F5705" s="7"/>
      <c r="G5705" s="7"/>
      <c r="H5705" s="7"/>
      <c r="I5705" s="7"/>
      <c r="J5705" s="7"/>
    </row>
    <row r="5706" spans="1:10" x14ac:dyDescent="0.35">
      <c r="B5706" s="10">
        <v>331.26</v>
      </c>
      <c r="C5706" s="10">
        <v>268.74</v>
      </c>
      <c r="D5706" s="10">
        <v>600</v>
      </c>
      <c r="E5706" s="9"/>
      <c r="F5706" s="10"/>
      <c r="G5706" s="10"/>
      <c r="H5706" s="10"/>
      <c r="I5706" s="10"/>
      <c r="J5706" s="10"/>
    </row>
    <row r="5707" spans="1:10" x14ac:dyDescent="0.35">
      <c r="A5707" s="1" t="s">
        <v>327</v>
      </c>
      <c r="E5707" s="7"/>
      <c r="F5707" s="7"/>
      <c r="G5707" s="7"/>
      <c r="H5707" s="7"/>
      <c r="I5707" s="7"/>
      <c r="J5707" s="7"/>
    </row>
    <row r="5708" spans="1:10" x14ac:dyDescent="0.35">
      <c r="A5708" s="1" t="s">
        <v>64</v>
      </c>
      <c r="E5708" s="10"/>
      <c r="F5708" s="10"/>
      <c r="G5708" s="10"/>
      <c r="H5708" s="10"/>
      <c r="I5708" s="10"/>
      <c r="J5708" s="10"/>
    </row>
    <row r="5709" spans="1:10" x14ac:dyDescent="0.35">
      <c r="B5709" s="7"/>
      <c r="C5709" s="7"/>
      <c r="D5709" s="7"/>
      <c r="E5709" s="7"/>
      <c r="F5709" s="7"/>
      <c r="G5709" s="7"/>
      <c r="H5709" s="7"/>
      <c r="I5709" s="7"/>
      <c r="J5709" s="7"/>
    </row>
    <row r="5710" spans="1:10" x14ac:dyDescent="0.35">
      <c r="B5710" s="10"/>
      <c r="C5710" s="10"/>
      <c r="D5710" s="10"/>
      <c r="E5710" s="10"/>
      <c r="F5710" s="10"/>
      <c r="G5710" s="10"/>
      <c r="H5710" s="10"/>
      <c r="I5710" s="10"/>
      <c r="J5710" s="10"/>
    </row>
    <row r="5712" spans="1:10" x14ac:dyDescent="0.35">
      <c r="A5712" s="3" t="s">
        <v>730</v>
      </c>
    </row>
    <row r="5713" spans="1:8" x14ac:dyDescent="0.35">
      <c r="A5713" s="1" t="s">
        <v>328</v>
      </c>
    </row>
    <row r="5714" spans="1:8" ht="31" x14ac:dyDescent="0.35">
      <c r="A5714" s="4" t="s">
        <v>731</v>
      </c>
      <c r="B5714" s="4" t="s">
        <v>766</v>
      </c>
      <c r="C5714" s="4" t="s">
        <v>767</v>
      </c>
      <c r="D5714" s="4" t="s">
        <v>768</v>
      </c>
      <c r="E5714" s="4" t="s">
        <v>769</v>
      </c>
      <c r="F5714" s="4" t="s">
        <v>770</v>
      </c>
      <c r="G5714" s="4" t="s">
        <v>771</v>
      </c>
      <c r="H5714" s="4" t="s">
        <v>736</v>
      </c>
    </row>
    <row r="5715" spans="1:8" x14ac:dyDescent="0.35">
      <c r="A5715" s="1" t="s">
        <v>772</v>
      </c>
      <c r="B5715" s="5">
        <v>0.56616853361959996</v>
      </c>
      <c r="C5715" s="6">
        <v>0.24907928860719999</v>
      </c>
      <c r="D5715" s="7">
        <v>0.36920155088009998</v>
      </c>
      <c r="E5715" s="5">
        <v>0.70066530530149995</v>
      </c>
      <c r="F5715" s="7">
        <v>0.34365324507860001</v>
      </c>
      <c r="G5715" s="6">
        <v>0.160763472731</v>
      </c>
      <c r="H5715" s="7">
        <v>0.36786091978879998</v>
      </c>
    </row>
    <row r="5716" spans="1:8" x14ac:dyDescent="0.35">
      <c r="B5716" s="8">
        <v>127.2520396163</v>
      </c>
      <c r="C5716" s="9">
        <v>93.464512256950002</v>
      </c>
      <c r="D5716" s="10">
        <v>33.671181440269997</v>
      </c>
      <c r="E5716" s="8">
        <v>93.580858176069995</v>
      </c>
      <c r="F5716" s="10">
        <v>62.269968008230002</v>
      </c>
      <c r="G5716" s="9">
        <v>31.19454424872</v>
      </c>
      <c r="H5716" s="10">
        <v>220.71655187330001</v>
      </c>
    </row>
    <row r="5717" spans="1:8" x14ac:dyDescent="0.35">
      <c r="A5717" s="1" t="s">
        <v>773</v>
      </c>
      <c r="B5717" s="6">
        <v>0.4154364520787</v>
      </c>
      <c r="C5717" s="5">
        <v>0.74561310616419996</v>
      </c>
      <c r="D5717" s="7">
        <v>0.59669999367180004</v>
      </c>
      <c r="E5717" s="6">
        <v>0.29166260516879999</v>
      </c>
      <c r="F5717" s="7">
        <v>0.64535544263660005</v>
      </c>
      <c r="G5717" s="5">
        <v>0.839236527269</v>
      </c>
      <c r="H5717" s="7">
        <v>0.62192893154380002</v>
      </c>
    </row>
    <row r="5718" spans="1:8" x14ac:dyDescent="0.35">
      <c r="B5718" s="9">
        <v>93.37349696922</v>
      </c>
      <c r="C5718" s="8">
        <v>279.783861957</v>
      </c>
      <c r="D5718" s="10">
        <v>54.41903942287</v>
      </c>
      <c r="E5718" s="9">
        <v>38.95445754635</v>
      </c>
      <c r="F5718" s="10">
        <v>116.93840620580001</v>
      </c>
      <c r="G5718" s="8">
        <v>162.84545575129999</v>
      </c>
      <c r="H5718" s="10">
        <v>373.15735892629999</v>
      </c>
    </row>
    <row r="5719" spans="1:8" x14ac:dyDescent="0.35">
      <c r="A5719" s="1" t="s">
        <v>735</v>
      </c>
      <c r="B5719" s="7">
        <v>1.8395014301680002E-2</v>
      </c>
      <c r="C5719" s="7">
        <v>5.3076052286729998E-3</v>
      </c>
      <c r="D5719" s="5">
        <v>3.409845544805E-2</v>
      </c>
      <c r="E5719" s="7">
        <v>7.6720895296670004E-3</v>
      </c>
      <c r="F5719" s="7">
        <v>1.099131228481E-2</v>
      </c>
      <c r="G5719" s="7">
        <v>0</v>
      </c>
      <c r="H5719" s="7">
        <v>1.021014866742E-2</v>
      </c>
    </row>
    <row r="5720" spans="1:8" x14ac:dyDescent="0.35">
      <c r="B5720" s="10">
        <v>4.1344634144450003</v>
      </c>
      <c r="C5720" s="10">
        <v>1.9916257860069999</v>
      </c>
      <c r="D5720" s="8">
        <v>3.109779136862</v>
      </c>
      <c r="E5720" s="10">
        <v>1.024684277582</v>
      </c>
      <c r="F5720" s="10">
        <v>1.9916257860069999</v>
      </c>
      <c r="G5720" s="10">
        <v>0</v>
      </c>
      <c r="H5720" s="10">
        <v>6.1260892004520002</v>
      </c>
    </row>
    <row r="5721" spans="1:8" x14ac:dyDescent="0.35">
      <c r="A5721" s="1" t="s">
        <v>736</v>
      </c>
      <c r="B5721" s="7">
        <v>1</v>
      </c>
      <c r="C5721" s="7">
        <v>1</v>
      </c>
      <c r="D5721" s="7">
        <v>1</v>
      </c>
      <c r="E5721" s="7">
        <v>1</v>
      </c>
      <c r="F5721" s="7">
        <v>1</v>
      </c>
      <c r="G5721" s="7">
        <v>1</v>
      </c>
      <c r="H5721" s="7">
        <v>1</v>
      </c>
    </row>
    <row r="5722" spans="1:8" x14ac:dyDescent="0.35">
      <c r="B5722" s="10">
        <v>224.76</v>
      </c>
      <c r="C5722" s="10">
        <v>375.24</v>
      </c>
      <c r="D5722" s="10">
        <v>91.2</v>
      </c>
      <c r="E5722" s="10">
        <v>133.56</v>
      </c>
      <c r="F5722" s="10">
        <v>181.2</v>
      </c>
      <c r="G5722" s="10">
        <v>194.04</v>
      </c>
      <c r="H5722" s="10">
        <v>600</v>
      </c>
    </row>
    <row r="5723" spans="1:8" x14ac:dyDescent="0.35">
      <c r="A5723" s="1" t="s">
        <v>328</v>
      </c>
    </row>
    <row r="5724" spans="1:8" x14ac:dyDescent="0.35">
      <c r="A5724" s="1" t="s">
        <v>64</v>
      </c>
    </row>
    <row r="5725" spans="1:8" x14ac:dyDescent="0.35">
      <c r="B5725" s="7"/>
      <c r="C5725" s="7"/>
      <c r="D5725" s="7"/>
      <c r="E5725" s="7"/>
      <c r="F5725" s="7"/>
    </row>
    <row r="5726" spans="1:8" x14ac:dyDescent="0.35">
      <c r="B5726" s="10"/>
      <c r="C5726" s="10"/>
      <c r="D5726" s="10"/>
      <c r="E5726" s="10"/>
      <c r="F5726" s="10"/>
    </row>
    <row r="5727" spans="1:8" x14ac:dyDescent="0.35">
      <c r="B5727" s="7"/>
      <c r="C5727" s="7"/>
      <c r="D5727" s="7"/>
      <c r="E5727" s="7"/>
      <c r="F5727" s="7"/>
    </row>
    <row r="5728" spans="1:8" x14ac:dyDescent="0.35">
      <c r="A5728" s="3" t="s">
        <v>730</v>
      </c>
    </row>
    <row r="5729" spans="1:6" x14ac:dyDescent="0.35">
      <c r="A5729" s="1" t="s">
        <v>329</v>
      </c>
    </row>
    <row r="5730" spans="1:6" ht="31" x14ac:dyDescent="0.35">
      <c r="A5730" s="4" t="s">
        <v>731</v>
      </c>
      <c r="B5730" s="4" t="s">
        <v>772</v>
      </c>
      <c r="C5730" s="4" t="s">
        <v>773</v>
      </c>
      <c r="D5730" s="4" t="s">
        <v>735</v>
      </c>
      <c r="E5730" s="4" t="s">
        <v>736</v>
      </c>
    </row>
    <row r="5731" spans="1:6" x14ac:dyDescent="0.35">
      <c r="A5731" s="1" t="s">
        <v>772</v>
      </c>
      <c r="B5731" s="5">
        <v>1</v>
      </c>
      <c r="C5731" s="6">
        <v>0</v>
      </c>
      <c r="D5731" s="7">
        <v>0</v>
      </c>
      <c r="E5731" s="7">
        <v>0.36786091978879998</v>
      </c>
    </row>
    <row r="5732" spans="1:6" x14ac:dyDescent="0.35">
      <c r="B5732" s="8">
        <v>220.71655187330001</v>
      </c>
      <c r="C5732" s="9">
        <v>0</v>
      </c>
      <c r="D5732" s="10">
        <v>0</v>
      </c>
      <c r="E5732" s="10">
        <v>220.71655187330001</v>
      </c>
    </row>
    <row r="5733" spans="1:6" x14ac:dyDescent="0.35">
      <c r="A5733" s="1" t="s">
        <v>773</v>
      </c>
      <c r="B5733" s="6">
        <v>0</v>
      </c>
      <c r="C5733" s="5">
        <v>1</v>
      </c>
      <c r="D5733" s="6">
        <v>0</v>
      </c>
      <c r="E5733" s="7">
        <v>0.62192893154380002</v>
      </c>
    </row>
    <row r="5734" spans="1:6" x14ac:dyDescent="0.35">
      <c r="B5734" s="9">
        <v>0</v>
      </c>
      <c r="C5734" s="8">
        <v>373.15735892629999</v>
      </c>
      <c r="D5734" s="9">
        <v>0</v>
      </c>
      <c r="E5734" s="10">
        <v>373.15735892629999</v>
      </c>
    </row>
    <row r="5735" spans="1:6" x14ac:dyDescent="0.35">
      <c r="A5735" s="1" t="s">
        <v>735</v>
      </c>
      <c r="B5735" s="7">
        <v>0</v>
      </c>
      <c r="C5735" s="6">
        <v>0</v>
      </c>
      <c r="D5735" s="5">
        <v>1</v>
      </c>
      <c r="E5735" s="7">
        <v>1.021014866742E-2</v>
      </c>
    </row>
    <row r="5736" spans="1:6" x14ac:dyDescent="0.35">
      <c r="B5736" s="10">
        <v>0</v>
      </c>
      <c r="C5736" s="9">
        <v>0</v>
      </c>
      <c r="D5736" s="8">
        <v>6.1260892004520002</v>
      </c>
      <c r="E5736" s="10">
        <v>6.1260892004520002</v>
      </c>
      <c r="F5736" s="4"/>
    </row>
    <row r="5737" spans="1:6" x14ac:dyDescent="0.35">
      <c r="A5737" s="1" t="s">
        <v>736</v>
      </c>
      <c r="B5737" s="7">
        <v>1</v>
      </c>
      <c r="C5737" s="7">
        <v>1</v>
      </c>
      <c r="D5737" s="7">
        <v>1</v>
      </c>
      <c r="E5737" s="7">
        <v>1</v>
      </c>
      <c r="F5737" s="7"/>
    </row>
    <row r="5738" spans="1:6" x14ac:dyDescent="0.35">
      <c r="B5738" s="10">
        <v>220.71655187330001</v>
      </c>
      <c r="C5738" s="10">
        <v>373.15735892629999</v>
      </c>
      <c r="D5738" s="10">
        <v>6.1260892004520002</v>
      </c>
      <c r="E5738" s="10">
        <v>600</v>
      </c>
      <c r="F5738" s="10"/>
    </row>
    <row r="5739" spans="1:6" x14ac:dyDescent="0.35">
      <c r="A5739" s="1" t="s">
        <v>329</v>
      </c>
      <c r="F5739" s="7"/>
    </row>
    <row r="5740" spans="1:6" x14ac:dyDescent="0.35">
      <c r="A5740" s="1" t="s">
        <v>64</v>
      </c>
      <c r="F5740" s="10"/>
    </row>
    <row r="5741" spans="1:6" x14ac:dyDescent="0.35">
      <c r="B5741" s="7"/>
      <c r="C5741" s="7"/>
      <c r="D5741" s="7"/>
      <c r="E5741" s="7"/>
      <c r="F5741" s="7"/>
    </row>
    <row r="5742" spans="1:6" x14ac:dyDescent="0.35">
      <c r="B5742" s="10"/>
      <c r="C5742" s="10"/>
      <c r="D5742" s="10"/>
      <c r="E5742" s="10"/>
      <c r="F5742" s="10"/>
    </row>
    <row r="5743" spans="1:6" x14ac:dyDescent="0.35">
      <c r="B5743" s="7"/>
      <c r="C5743" s="7"/>
      <c r="D5743" s="7"/>
      <c r="E5743" s="7"/>
      <c r="F5743" s="7"/>
    </row>
    <row r="5744" spans="1:6" x14ac:dyDescent="0.35">
      <c r="A5744" s="3" t="s">
        <v>730</v>
      </c>
      <c r="F5744" s="10"/>
    </row>
    <row r="5745" spans="1:8" x14ac:dyDescent="0.35">
      <c r="A5745" s="1" t="s">
        <v>330</v>
      </c>
    </row>
    <row r="5746" spans="1:8" ht="46.5" x14ac:dyDescent="0.35">
      <c r="A5746" s="4" t="s">
        <v>731</v>
      </c>
      <c r="B5746" s="4" t="s">
        <v>774</v>
      </c>
      <c r="C5746" s="4" t="s">
        <v>775</v>
      </c>
      <c r="D5746" s="4" t="s">
        <v>776</v>
      </c>
      <c r="E5746" s="4" t="s">
        <v>777</v>
      </c>
      <c r="F5746" s="4" t="s">
        <v>735</v>
      </c>
      <c r="G5746" s="4" t="s">
        <v>736</v>
      </c>
    </row>
    <row r="5747" spans="1:8" x14ac:dyDescent="0.35">
      <c r="A5747" s="1" t="s">
        <v>772</v>
      </c>
      <c r="B5747" s="6">
        <v>0.30807856722690002</v>
      </c>
      <c r="C5747" s="5">
        <v>0.53608886818089996</v>
      </c>
      <c r="D5747" s="7">
        <v>0.43055140784360002</v>
      </c>
      <c r="E5747" s="7">
        <v>0.34868358615740003</v>
      </c>
      <c r="F5747" s="7">
        <v>0.49125433288440001</v>
      </c>
      <c r="G5747" s="7">
        <v>0.36786091978879998</v>
      </c>
    </row>
    <row r="5748" spans="1:8" x14ac:dyDescent="0.35">
      <c r="B5748" s="9">
        <v>124.3222264775</v>
      </c>
      <c r="C5748" s="8">
        <v>69.026802666980004</v>
      </c>
      <c r="D5748" s="10">
        <v>7.987421342437</v>
      </c>
      <c r="E5748" s="10">
        <v>11.65110535641</v>
      </c>
      <c r="F5748" s="10">
        <v>7.7289960299629996</v>
      </c>
      <c r="G5748" s="10">
        <v>220.71655187330001</v>
      </c>
    </row>
    <row r="5749" spans="1:8" x14ac:dyDescent="0.35">
      <c r="A5749" s="1" t="s">
        <v>773</v>
      </c>
      <c r="B5749" s="5">
        <v>0.68436071795609998</v>
      </c>
      <c r="C5749" s="6">
        <v>0.45563399795140003</v>
      </c>
      <c r="D5749" s="7">
        <v>0.56944859215639998</v>
      </c>
      <c r="E5749" s="7">
        <v>0.62185064683290003</v>
      </c>
      <c r="F5749" s="7">
        <v>0.44361682124099999</v>
      </c>
      <c r="G5749" s="7">
        <v>0.62192893154380002</v>
      </c>
    </row>
    <row r="5750" spans="1:8" x14ac:dyDescent="0.35">
      <c r="B5750" s="8">
        <v>276.16737164120002</v>
      </c>
      <c r="C5750" s="9">
        <v>58.667433576230003</v>
      </c>
      <c r="D5750" s="10">
        <v>10.564187587239999</v>
      </c>
      <c r="E5750" s="10">
        <v>20.778859945920001</v>
      </c>
      <c r="F5750" s="10">
        <v>6.9795061756810002</v>
      </c>
      <c r="G5750" s="10">
        <v>373.15735892629999</v>
      </c>
    </row>
    <row r="5751" spans="1:8" x14ac:dyDescent="0.35">
      <c r="A5751" s="1" t="s">
        <v>735</v>
      </c>
      <c r="B5751" s="7">
        <v>7.5607148170679997E-3</v>
      </c>
      <c r="C5751" s="7">
        <v>8.2771338676400005E-3</v>
      </c>
      <c r="D5751" s="7">
        <v>0</v>
      </c>
      <c r="E5751" s="7">
        <v>2.9465767009729998E-2</v>
      </c>
      <c r="F5751" s="7">
        <v>6.5128845874599994E-2</v>
      </c>
      <c r="G5751" s="7">
        <v>1.021014866742E-2</v>
      </c>
    </row>
    <row r="5752" spans="1:8" x14ac:dyDescent="0.35">
      <c r="B5752" s="10">
        <v>3.0510558013829998</v>
      </c>
      <c r="C5752" s="10">
        <v>1.065763756797</v>
      </c>
      <c r="D5752" s="10">
        <v>0</v>
      </c>
      <c r="E5752" s="10">
        <v>0.98458536468919999</v>
      </c>
      <c r="F5752" s="10">
        <v>1.024684277582</v>
      </c>
      <c r="G5752" s="10">
        <v>6.1260892004520002</v>
      </c>
    </row>
    <row r="5753" spans="1:8" x14ac:dyDescent="0.35">
      <c r="A5753" s="1" t="s">
        <v>736</v>
      </c>
      <c r="B5753" s="7">
        <v>1</v>
      </c>
      <c r="C5753" s="7">
        <v>1</v>
      </c>
      <c r="D5753" s="7">
        <v>1</v>
      </c>
      <c r="E5753" s="7">
        <v>1</v>
      </c>
      <c r="F5753" s="7">
        <v>1</v>
      </c>
      <c r="G5753" s="7">
        <v>1</v>
      </c>
    </row>
    <row r="5754" spans="1:8" x14ac:dyDescent="0.35">
      <c r="B5754" s="10">
        <v>403.5406539201</v>
      </c>
      <c r="C5754" s="10">
        <v>128.76</v>
      </c>
      <c r="D5754" s="10">
        <v>18.55160892968</v>
      </c>
      <c r="E5754" s="10">
        <v>33.414550667020002</v>
      </c>
      <c r="F5754" s="10">
        <v>15.73318648323</v>
      </c>
      <c r="G5754" s="10">
        <v>600</v>
      </c>
      <c r="H5754" s="4"/>
    </row>
    <row r="5755" spans="1:8" x14ac:dyDescent="0.35">
      <c r="A5755" s="1" t="s">
        <v>330</v>
      </c>
      <c r="H5755" s="7"/>
    </row>
    <row r="5756" spans="1:8" x14ac:dyDescent="0.35">
      <c r="A5756" s="1" t="s">
        <v>64</v>
      </c>
      <c r="H5756" s="10"/>
    </row>
    <row r="5757" spans="1:8" x14ac:dyDescent="0.35">
      <c r="B5757" s="7"/>
      <c r="C5757" s="7"/>
      <c r="D5757" s="7"/>
      <c r="E5757" s="7"/>
      <c r="F5757" s="7"/>
      <c r="G5757" s="7"/>
      <c r="H5757" s="7"/>
    </row>
    <row r="5758" spans="1:8" x14ac:dyDescent="0.35">
      <c r="B5758" s="10"/>
      <c r="C5758" s="10"/>
      <c r="D5758" s="10"/>
      <c r="E5758" s="10"/>
      <c r="F5758" s="10"/>
      <c r="G5758" s="10"/>
      <c r="H5758" s="10"/>
    </row>
    <row r="5759" spans="1:8" x14ac:dyDescent="0.35">
      <c r="B5759" s="7"/>
      <c r="C5759" s="7"/>
      <c r="D5759" s="7"/>
      <c r="E5759" s="7"/>
      <c r="F5759" s="7"/>
      <c r="G5759" s="7"/>
      <c r="H5759" s="7"/>
    </row>
    <row r="5760" spans="1:8" x14ac:dyDescent="0.35">
      <c r="A5760" s="3" t="s">
        <v>730</v>
      </c>
      <c r="H5760" s="10"/>
    </row>
    <row r="5761" spans="1:8" x14ac:dyDescent="0.35">
      <c r="A5761" s="1" t="s">
        <v>331</v>
      </c>
      <c r="H5761" s="7"/>
    </row>
    <row r="5762" spans="1:8" ht="31" x14ac:dyDescent="0.35">
      <c r="A5762" s="4" t="s">
        <v>731</v>
      </c>
      <c r="B5762" s="4" t="s">
        <v>778</v>
      </c>
      <c r="C5762" s="4" t="s">
        <v>779</v>
      </c>
      <c r="D5762" s="4" t="s">
        <v>780</v>
      </c>
      <c r="E5762" s="4" t="s">
        <v>781</v>
      </c>
      <c r="F5762" s="4" t="s">
        <v>735</v>
      </c>
      <c r="G5762" s="4" t="s">
        <v>736</v>
      </c>
      <c r="H5762" s="10"/>
    </row>
    <row r="5763" spans="1:8" x14ac:dyDescent="0.35">
      <c r="A5763" s="1" t="s">
        <v>772</v>
      </c>
      <c r="B5763" s="7">
        <v>0.364146370931</v>
      </c>
      <c r="C5763" s="7">
        <v>0.38754576096900001</v>
      </c>
      <c r="D5763" s="7">
        <v>0.3329863961276</v>
      </c>
      <c r="E5763" s="7">
        <v>0.42274308936249999</v>
      </c>
      <c r="F5763" s="7">
        <v>0.42079815370239998</v>
      </c>
      <c r="G5763" s="7">
        <v>0.36786091978879998</v>
      </c>
      <c r="H5763" s="7"/>
    </row>
    <row r="5764" spans="1:8" x14ac:dyDescent="0.35">
      <c r="B5764" s="10">
        <v>74.730813543159996</v>
      </c>
      <c r="C5764" s="10">
        <v>86.85302438667</v>
      </c>
      <c r="D5764" s="10">
        <v>48.149536804500002</v>
      </c>
      <c r="E5764" s="10">
        <v>2.946221756281</v>
      </c>
      <c r="F5764" s="10">
        <v>8.0369553826729998</v>
      </c>
      <c r="G5764" s="10">
        <v>220.71655187330001</v>
      </c>
      <c r="H5764" s="10"/>
    </row>
    <row r="5765" spans="1:8" x14ac:dyDescent="0.35">
      <c r="A5765" s="1" t="s">
        <v>773</v>
      </c>
      <c r="B5765" s="7">
        <v>0.63094654861029997</v>
      </c>
      <c r="C5765" s="7">
        <v>0.59872057620279995</v>
      </c>
      <c r="D5765" s="7">
        <v>0.65998376655290003</v>
      </c>
      <c r="E5765" s="7">
        <v>0.57725691063749995</v>
      </c>
      <c r="F5765" s="7">
        <v>0.5255515233079</v>
      </c>
      <c r="G5765" s="7">
        <v>0.62192893154380002</v>
      </c>
    </row>
    <row r="5766" spans="1:8" x14ac:dyDescent="0.35">
      <c r="B5766" s="10">
        <v>129.48405543449999</v>
      </c>
      <c r="C5766" s="10">
        <v>134.179490638</v>
      </c>
      <c r="D5766" s="10">
        <v>95.433065817580001</v>
      </c>
      <c r="E5766" s="10">
        <v>4.0230743254689996</v>
      </c>
      <c r="F5766" s="10">
        <v>10.037672710680001</v>
      </c>
      <c r="G5766" s="10">
        <v>373.15735892629999</v>
      </c>
    </row>
    <row r="5767" spans="1:8" x14ac:dyDescent="0.35">
      <c r="A5767" s="1" t="s">
        <v>735</v>
      </c>
      <c r="B5767" s="7">
        <v>4.9070804587449997E-3</v>
      </c>
      <c r="C5767" s="7">
        <v>1.3733662828230001E-2</v>
      </c>
      <c r="D5767" s="7">
        <v>7.0298373194680004E-3</v>
      </c>
      <c r="E5767" s="7">
        <v>0</v>
      </c>
      <c r="F5767" s="7">
        <v>5.3650322989739999E-2</v>
      </c>
      <c r="G5767" s="7">
        <v>1.021014866742E-2</v>
      </c>
    </row>
    <row r="5768" spans="1:8" x14ac:dyDescent="0.35">
      <c r="B5768" s="10">
        <v>1.007040421318</v>
      </c>
      <c r="C5768" s="10">
        <v>3.077856275751</v>
      </c>
      <c r="D5768" s="10">
        <v>1.0165082258</v>
      </c>
      <c r="E5768" s="10">
        <v>0</v>
      </c>
      <c r="F5768" s="10">
        <v>1.024684277582</v>
      </c>
      <c r="G5768" s="10">
        <v>6.1260892004520002</v>
      </c>
    </row>
    <row r="5769" spans="1:8" x14ac:dyDescent="0.35">
      <c r="A5769" s="1" t="s">
        <v>736</v>
      </c>
      <c r="B5769" s="7">
        <v>1</v>
      </c>
      <c r="C5769" s="7">
        <v>1</v>
      </c>
      <c r="D5769" s="7">
        <v>1</v>
      </c>
      <c r="E5769" s="7">
        <v>1</v>
      </c>
      <c r="F5769" s="7">
        <v>1</v>
      </c>
      <c r="G5769" s="7">
        <v>1</v>
      </c>
    </row>
    <row r="5770" spans="1:8" x14ac:dyDescent="0.35">
      <c r="B5770" s="10">
        <v>205.221909399</v>
      </c>
      <c r="C5770" s="10">
        <v>224.11037130049999</v>
      </c>
      <c r="D5770" s="10">
        <v>144.59911084789999</v>
      </c>
      <c r="E5770" s="10">
        <v>6.9692960817509997</v>
      </c>
      <c r="F5770" s="10">
        <v>19.099312370930001</v>
      </c>
      <c r="G5770" s="10">
        <v>600</v>
      </c>
    </row>
    <row r="5771" spans="1:8" x14ac:dyDescent="0.35">
      <c r="A5771" s="1" t="s">
        <v>331</v>
      </c>
    </row>
    <row r="5772" spans="1:8" x14ac:dyDescent="0.35">
      <c r="A5772" s="1" t="s">
        <v>64</v>
      </c>
    </row>
    <row r="5773" spans="1:8" x14ac:dyDescent="0.35">
      <c r="B5773" s="5"/>
      <c r="C5773" s="6"/>
      <c r="D5773" s="7"/>
      <c r="E5773" s="7"/>
    </row>
    <row r="5774" spans="1:8" x14ac:dyDescent="0.35">
      <c r="B5774" s="8"/>
      <c r="C5774" s="9"/>
      <c r="D5774" s="10"/>
      <c r="E5774" s="10"/>
    </row>
    <row r="5775" spans="1:8" x14ac:dyDescent="0.35">
      <c r="B5775" s="7"/>
      <c r="C5775" s="7"/>
      <c r="D5775" s="7"/>
      <c r="E5775" s="7"/>
    </row>
    <row r="5776" spans="1:8" x14ac:dyDescent="0.35">
      <c r="A5776" s="3" t="s">
        <v>730</v>
      </c>
    </row>
    <row r="5777" spans="1:10" x14ac:dyDescent="0.35">
      <c r="A5777" s="1" t="s">
        <v>332</v>
      </c>
    </row>
    <row r="5778" spans="1:10" ht="46.5" x14ac:dyDescent="0.35">
      <c r="A5778" s="4" t="s">
        <v>731</v>
      </c>
      <c r="B5778" s="4" t="s">
        <v>782</v>
      </c>
      <c r="C5778" s="4" t="s">
        <v>783</v>
      </c>
      <c r="D5778" s="4" t="s">
        <v>784</v>
      </c>
      <c r="E5778" s="4" t="s">
        <v>785</v>
      </c>
      <c r="F5778" s="4" t="s">
        <v>786</v>
      </c>
      <c r="G5778" s="4" t="s">
        <v>787</v>
      </c>
      <c r="H5778" s="4" t="s">
        <v>788</v>
      </c>
      <c r="I5778" s="4" t="s">
        <v>735</v>
      </c>
      <c r="J5778" s="4" t="s">
        <v>736</v>
      </c>
    </row>
    <row r="5779" spans="1:10" x14ac:dyDescent="0.35">
      <c r="A5779" s="1" t="s">
        <v>772</v>
      </c>
      <c r="B5779" s="7">
        <v>0.36067918534569998</v>
      </c>
      <c r="C5779" s="7">
        <v>0.40018763185880002</v>
      </c>
      <c r="D5779" s="7">
        <v>0.28800550098830002</v>
      </c>
      <c r="E5779" s="7">
        <v>0.33549549540599999</v>
      </c>
      <c r="F5779" s="7">
        <v>0.39213144000560002</v>
      </c>
      <c r="G5779" s="7">
        <v>0.31242296451309998</v>
      </c>
      <c r="H5779" s="7">
        <v>0.25968400961690002</v>
      </c>
      <c r="I5779" s="7">
        <v>0.54659947902509998</v>
      </c>
      <c r="J5779" s="7">
        <v>0.36786091978879998</v>
      </c>
    </row>
    <row r="5780" spans="1:10" x14ac:dyDescent="0.35">
      <c r="B5780" s="10">
        <v>100.7447767386</v>
      </c>
      <c r="C5780" s="10">
        <v>69.843990286939999</v>
      </c>
      <c r="D5780" s="10">
        <v>33.143639801170004</v>
      </c>
      <c r="E5780" s="10">
        <v>52.041258109959998</v>
      </c>
      <c r="F5780" s="10">
        <v>48.703518628639998</v>
      </c>
      <c r="G5780" s="10">
        <v>19.307541018129999</v>
      </c>
      <c r="H5780" s="10">
        <v>13.836098783040001</v>
      </c>
      <c r="I5780" s="10">
        <v>16.984145046569999</v>
      </c>
      <c r="J5780" s="10">
        <v>220.71655187330001</v>
      </c>
    </row>
    <row r="5781" spans="1:10" x14ac:dyDescent="0.35">
      <c r="A5781" s="1" t="s">
        <v>773</v>
      </c>
      <c r="B5781" s="7">
        <v>0.63207625169850001</v>
      </c>
      <c r="C5781" s="7">
        <v>0.58781847825470002</v>
      </c>
      <c r="D5781" s="7">
        <v>0.71199449901169998</v>
      </c>
      <c r="E5781" s="7">
        <v>0.65145925010750005</v>
      </c>
      <c r="F5781" s="7">
        <v>0.60786855999440004</v>
      </c>
      <c r="G5781" s="7">
        <v>0.68757703548689997</v>
      </c>
      <c r="H5781" s="7">
        <v>0.74031599038310003</v>
      </c>
      <c r="I5781" s="7">
        <v>0.38873634525840001</v>
      </c>
      <c r="J5781" s="7">
        <v>0.62192893154380002</v>
      </c>
    </row>
    <row r="5782" spans="1:10" x14ac:dyDescent="0.35">
      <c r="B5782" s="10">
        <v>176.55130500000001</v>
      </c>
      <c r="C5782" s="10">
        <v>102.59084693600001</v>
      </c>
      <c r="D5782" s="10">
        <v>81.936244740739994</v>
      </c>
      <c r="E5782" s="10">
        <v>101.0527993586</v>
      </c>
      <c r="F5782" s="10">
        <v>75.49850564146</v>
      </c>
      <c r="G5782" s="10">
        <v>42.491824621399999</v>
      </c>
      <c r="H5782" s="10">
        <v>39.444420119340002</v>
      </c>
      <c r="I5782" s="10">
        <v>12.078962249510001</v>
      </c>
      <c r="J5782" s="10">
        <v>373.15735892629999</v>
      </c>
    </row>
    <row r="5783" spans="1:10" x14ac:dyDescent="0.35">
      <c r="A5783" s="1" t="s">
        <v>735</v>
      </c>
      <c r="B5783" s="7">
        <v>7.2445629557929998E-3</v>
      </c>
      <c r="C5783" s="7">
        <v>1.199388988652E-2</v>
      </c>
      <c r="D5783" s="7">
        <v>0</v>
      </c>
      <c r="E5783" s="7">
        <v>1.3045254486520001E-2</v>
      </c>
      <c r="F5783" s="7">
        <v>0</v>
      </c>
      <c r="G5783" s="7">
        <v>0</v>
      </c>
      <c r="H5783" s="7">
        <v>0</v>
      </c>
      <c r="I5783" s="5">
        <v>6.4664175716530006E-2</v>
      </c>
      <c r="J5783" s="7">
        <v>1.021014866742E-2</v>
      </c>
    </row>
    <row r="5784" spans="1:10" x14ac:dyDescent="0.35">
      <c r="B5784" s="10">
        <v>2.023548647118</v>
      </c>
      <c r="C5784" s="10">
        <v>2.093270911062</v>
      </c>
      <c r="D5784" s="10">
        <v>0</v>
      </c>
      <c r="E5784" s="10">
        <v>2.023548647118</v>
      </c>
      <c r="F5784" s="10">
        <v>0</v>
      </c>
      <c r="G5784" s="10">
        <v>0</v>
      </c>
      <c r="H5784" s="10">
        <v>0</v>
      </c>
      <c r="I5784" s="8">
        <v>2.0092696422719998</v>
      </c>
      <c r="J5784" s="10">
        <v>6.1260892004520002</v>
      </c>
    </row>
    <row r="5785" spans="1:10" x14ac:dyDescent="0.35">
      <c r="A5785" s="1" t="s">
        <v>736</v>
      </c>
      <c r="B5785" s="7">
        <v>1</v>
      </c>
      <c r="C5785" s="7">
        <v>1</v>
      </c>
      <c r="D5785" s="7">
        <v>1</v>
      </c>
      <c r="E5785" s="7">
        <v>1</v>
      </c>
      <c r="F5785" s="7">
        <v>1</v>
      </c>
      <c r="G5785" s="7">
        <v>1</v>
      </c>
      <c r="H5785" s="7">
        <v>1</v>
      </c>
      <c r="I5785" s="7">
        <v>1</v>
      </c>
      <c r="J5785" s="7">
        <v>1</v>
      </c>
    </row>
    <row r="5786" spans="1:10" x14ac:dyDescent="0.35">
      <c r="B5786" s="10">
        <v>279.31963038570001</v>
      </c>
      <c r="C5786" s="10">
        <v>174.52810813400001</v>
      </c>
      <c r="D5786" s="10">
        <v>115.0798845419</v>
      </c>
      <c r="E5786" s="10">
        <v>155.11760611560001</v>
      </c>
      <c r="F5786" s="10">
        <v>124.2020242701</v>
      </c>
      <c r="G5786" s="10">
        <v>61.799365639530002</v>
      </c>
      <c r="H5786" s="10">
        <v>53.280518902380003</v>
      </c>
      <c r="I5786" s="10">
        <v>31.072376938350001</v>
      </c>
      <c r="J5786" s="10">
        <v>600</v>
      </c>
    </row>
    <row r="5787" spans="1:10" x14ac:dyDescent="0.35">
      <c r="A5787" s="1" t="s">
        <v>332</v>
      </c>
    </row>
    <row r="5788" spans="1:10" x14ac:dyDescent="0.35">
      <c r="A5788" s="1" t="s">
        <v>64</v>
      </c>
    </row>
    <row r="5789" spans="1:10" x14ac:dyDescent="0.35">
      <c r="B5789" s="7"/>
      <c r="C5789" s="7"/>
      <c r="D5789" s="7"/>
      <c r="E5789" s="7"/>
      <c r="F5789" s="7"/>
      <c r="G5789" s="7"/>
      <c r="H5789" s="7"/>
    </row>
    <row r="5790" spans="1:10" x14ac:dyDescent="0.35">
      <c r="B5790" s="10"/>
      <c r="C5790" s="10"/>
      <c r="D5790" s="10"/>
      <c r="E5790" s="10"/>
      <c r="F5790" s="10"/>
      <c r="G5790" s="10"/>
      <c r="H5790" s="10"/>
    </row>
    <row r="5791" spans="1:10" x14ac:dyDescent="0.35">
      <c r="B5791" s="7"/>
      <c r="C5791" s="7"/>
      <c r="D5791" s="7"/>
      <c r="E5791" s="7"/>
      <c r="F5791" s="7"/>
      <c r="G5791" s="7"/>
      <c r="H5791" s="7"/>
    </row>
    <row r="5792" spans="1:10" x14ac:dyDescent="0.35">
      <c r="A5792" s="3" t="s">
        <v>730</v>
      </c>
    </row>
    <row r="5793" spans="1:10" x14ac:dyDescent="0.35">
      <c r="A5793" s="1" t="s">
        <v>333</v>
      </c>
    </row>
    <row r="5794" spans="1:10" ht="46.5" x14ac:dyDescent="0.35">
      <c r="A5794" s="4" t="s">
        <v>731</v>
      </c>
      <c r="B5794" s="4" t="s">
        <v>789</v>
      </c>
      <c r="C5794" s="4" t="s">
        <v>790</v>
      </c>
      <c r="D5794" s="4" t="s">
        <v>791</v>
      </c>
      <c r="E5794" s="4" t="s">
        <v>792</v>
      </c>
      <c r="F5794" s="4" t="s">
        <v>793</v>
      </c>
      <c r="G5794" s="4" t="s">
        <v>794</v>
      </c>
      <c r="H5794" s="4" t="s">
        <v>795</v>
      </c>
      <c r="I5794" s="4" t="s">
        <v>796</v>
      </c>
      <c r="J5794" s="4" t="s">
        <v>736</v>
      </c>
    </row>
    <row r="5795" spans="1:10" x14ac:dyDescent="0.35">
      <c r="A5795" s="1" t="s">
        <v>772</v>
      </c>
      <c r="B5795" s="7">
        <v>0.38860192598959997</v>
      </c>
      <c r="C5795" s="7">
        <v>0.35113805650579999</v>
      </c>
      <c r="D5795" s="7">
        <v>0.2321198374557</v>
      </c>
      <c r="E5795" s="7">
        <v>0.44651161196060002</v>
      </c>
      <c r="F5795" s="7">
        <v>0.37719322964390001</v>
      </c>
      <c r="G5795" s="7">
        <v>0.3849671146543</v>
      </c>
      <c r="H5795" s="7">
        <v>0.301760571506</v>
      </c>
      <c r="I5795" s="7">
        <v>0.40350682799170001</v>
      </c>
      <c r="J5795" s="7">
        <v>0.36786091978879998</v>
      </c>
    </row>
    <row r="5796" spans="1:10" x14ac:dyDescent="0.35">
      <c r="B5796" s="10">
        <v>104.0768661012</v>
      </c>
      <c r="C5796" s="10">
        <v>116.63968577209999</v>
      </c>
      <c r="D5796" s="10">
        <v>3.128642437071</v>
      </c>
      <c r="E5796" s="10">
        <v>28.69107461998</v>
      </c>
      <c r="F5796" s="10">
        <v>44.685267263610001</v>
      </c>
      <c r="G5796" s="10">
        <v>27.571881780569999</v>
      </c>
      <c r="H5796" s="10">
        <v>51.592298909459998</v>
      </c>
      <c r="I5796" s="10">
        <v>65.047386862600007</v>
      </c>
      <c r="J5796" s="10">
        <v>220.71655187330001</v>
      </c>
    </row>
    <row r="5797" spans="1:10" x14ac:dyDescent="0.35">
      <c r="A5797" s="1" t="s">
        <v>773</v>
      </c>
      <c r="B5797" s="7">
        <v>0.60392639608150001</v>
      </c>
      <c r="C5797" s="7">
        <v>0.63644384641179996</v>
      </c>
      <c r="D5797" s="7">
        <v>0.694831931751</v>
      </c>
      <c r="E5797" s="7">
        <v>0.55348838803940004</v>
      </c>
      <c r="F5797" s="7">
        <v>0.61422631321370003</v>
      </c>
      <c r="G5797" s="7">
        <v>0.6150328853457</v>
      </c>
      <c r="H5797" s="7">
        <v>0.68611570874060002</v>
      </c>
      <c r="I5797" s="7">
        <v>0.58376286422750001</v>
      </c>
      <c r="J5797" s="7">
        <v>0.62192893154380002</v>
      </c>
    </row>
    <row r="5798" spans="1:10" x14ac:dyDescent="0.35">
      <c r="B5798" s="10">
        <v>161.74589588020001</v>
      </c>
      <c r="C5798" s="10">
        <v>211.41146304599999</v>
      </c>
      <c r="D5798" s="10">
        <v>9.3653377157950004</v>
      </c>
      <c r="E5798" s="10">
        <v>35.564980209140003</v>
      </c>
      <c r="F5798" s="10">
        <v>72.766064736120001</v>
      </c>
      <c r="G5798" s="10">
        <v>44.049513219170002</v>
      </c>
      <c r="H5798" s="10">
        <v>117.30587119170001</v>
      </c>
      <c r="I5798" s="10">
        <v>94.105591854340005</v>
      </c>
      <c r="J5798" s="10">
        <v>373.15735892629999</v>
      </c>
    </row>
    <row r="5799" spans="1:10" x14ac:dyDescent="0.35">
      <c r="A5799" s="1" t="s">
        <v>735</v>
      </c>
      <c r="B5799" s="7">
        <v>7.4716779288239998E-3</v>
      </c>
      <c r="C5799" s="7">
        <v>1.2418097082390001E-2</v>
      </c>
      <c r="D5799" s="7">
        <v>7.3048230793319999E-2</v>
      </c>
      <c r="E5799" s="7">
        <v>0</v>
      </c>
      <c r="F5799" s="7">
        <v>8.5804571423360003E-3</v>
      </c>
      <c r="G5799" s="7">
        <v>0</v>
      </c>
      <c r="H5799" s="7">
        <v>1.2123719753330001E-2</v>
      </c>
      <c r="I5799" s="7">
        <v>1.2730307780779999E-2</v>
      </c>
      <c r="J5799" s="7">
        <v>1.021014866742E-2</v>
      </c>
    </row>
    <row r="5800" spans="1:10" x14ac:dyDescent="0.35">
      <c r="B5800" s="10">
        <v>2.00109359049</v>
      </c>
      <c r="C5800" s="10">
        <v>4.1249956099620002</v>
      </c>
      <c r="D5800" s="10">
        <v>0.98458536468919999</v>
      </c>
      <c r="E5800" s="10">
        <v>0</v>
      </c>
      <c r="F5800" s="10">
        <v>1.0165082258</v>
      </c>
      <c r="G5800" s="10">
        <v>0</v>
      </c>
      <c r="H5800" s="10">
        <v>2.0728041781150002</v>
      </c>
      <c r="I5800" s="10">
        <v>2.052191431847</v>
      </c>
      <c r="J5800" s="10">
        <v>6.1260892004520002</v>
      </c>
    </row>
    <row r="5801" spans="1:10" x14ac:dyDescent="0.35">
      <c r="A5801" s="1" t="s">
        <v>736</v>
      </c>
      <c r="B5801" s="7">
        <v>1</v>
      </c>
      <c r="C5801" s="7">
        <v>1</v>
      </c>
      <c r="D5801" s="7">
        <v>1</v>
      </c>
      <c r="E5801" s="7">
        <v>1</v>
      </c>
      <c r="F5801" s="7">
        <v>1</v>
      </c>
      <c r="G5801" s="7">
        <v>1</v>
      </c>
      <c r="H5801" s="7">
        <v>1</v>
      </c>
      <c r="I5801" s="7">
        <v>1</v>
      </c>
      <c r="J5801" s="7">
        <v>1</v>
      </c>
    </row>
    <row r="5802" spans="1:10" x14ac:dyDescent="0.35">
      <c r="B5802" s="10">
        <v>267.82385557190003</v>
      </c>
      <c r="C5802" s="10">
        <v>332.17614442809997</v>
      </c>
      <c r="D5802" s="10">
        <v>13.47856551756</v>
      </c>
      <c r="E5802" s="10">
        <v>64.256054829120004</v>
      </c>
      <c r="F5802" s="10">
        <v>118.4678402255</v>
      </c>
      <c r="G5802" s="10">
        <v>71.621394999740005</v>
      </c>
      <c r="H5802" s="10">
        <v>170.97097427930001</v>
      </c>
      <c r="I5802" s="10">
        <v>161.20517014879999</v>
      </c>
      <c r="J5802" s="10">
        <v>600</v>
      </c>
    </row>
    <row r="5803" spans="1:10" x14ac:dyDescent="0.35">
      <c r="A5803" s="1" t="s">
        <v>333</v>
      </c>
    </row>
    <row r="5804" spans="1:10" x14ac:dyDescent="0.35">
      <c r="A5804" s="1" t="s">
        <v>64</v>
      </c>
    </row>
    <row r="5805" spans="1:10" x14ac:dyDescent="0.35">
      <c r="B5805" s="7"/>
      <c r="C5805" s="7"/>
      <c r="D5805" s="5"/>
      <c r="E5805" s="7"/>
      <c r="F5805" s="7"/>
      <c r="G5805" s="7"/>
      <c r="H5805" s="7"/>
      <c r="I5805" s="7"/>
      <c r="J5805" s="7"/>
    </row>
    <row r="5806" spans="1:10" x14ac:dyDescent="0.35">
      <c r="B5806" s="10"/>
      <c r="C5806" s="10"/>
      <c r="D5806" s="8"/>
      <c r="E5806" s="10"/>
      <c r="F5806" s="10"/>
      <c r="G5806" s="10"/>
      <c r="H5806" s="10"/>
      <c r="I5806" s="10"/>
      <c r="J5806" s="10"/>
    </row>
    <row r="5807" spans="1:10" x14ac:dyDescent="0.35">
      <c r="B5807" s="7"/>
      <c r="C5807" s="7"/>
      <c r="D5807" s="7"/>
      <c r="E5807" s="7"/>
      <c r="F5807" s="7"/>
      <c r="G5807" s="7"/>
      <c r="H5807" s="7"/>
      <c r="I5807" s="7"/>
      <c r="J5807" s="7"/>
    </row>
    <row r="5808" spans="1:10" x14ac:dyDescent="0.35">
      <c r="A5808" s="3" t="s">
        <v>730</v>
      </c>
    </row>
    <row r="5809" spans="1:10" x14ac:dyDescent="0.35">
      <c r="A5809" s="1" t="s">
        <v>334</v>
      </c>
      <c r="H5809" s="7"/>
      <c r="I5809" s="7"/>
      <c r="J5809" s="7"/>
    </row>
    <row r="5810" spans="1:10" ht="31" x14ac:dyDescent="0.35">
      <c r="A5810" s="4" t="s">
        <v>731</v>
      </c>
      <c r="B5810" s="4" t="s">
        <v>797</v>
      </c>
      <c r="C5810" s="4" t="s">
        <v>798</v>
      </c>
      <c r="D5810" s="4" t="s">
        <v>799</v>
      </c>
      <c r="E5810" s="4" t="s">
        <v>800</v>
      </c>
      <c r="F5810" s="4" t="s">
        <v>801</v>
      </c>
      <c r="G5810" s="4" t="s">
        <v>736</v>
      </c>
      <c r="H5810" s="10"/>
      <c r="I5810" s="10"/>
      <c r="J5810" s="10"/>
    </row>
    <row r="5811" spans="1:10" x14ac:dyDescent="0.35">
      <c r="A5811" s="1" t="s">
        <v>772</v>
      </c>
      <c r="B5811" s="7">
        <v>1</v>
      </c>
      <c r="C5811" s="7">
        <v>0.45013954568699999</v>
      </c>
      <c r="D5811" s="7">
        <v>0.37642050616450001</v>
      </c>
      <c r="E5811" s="7">
        <v>0.40082159492309999</v>
      </c>
      <c r="F5811" s="7">
        <v>0.32261700052890002</v>
      </c>
      <c r="G5811" s="7">
        <v>0.36786091978879998</v>
      </c>
      <c r="H5811" s="7"/>
      <c r="I5811" s="7"/>
      <c r="J5811" s="7"/>
    </row>
    <row r="5812" spans="1:10" x14ac:dyDescent="0.35">
      <c r="B5812" s="10">
        <v>2.1823380877749998</v>
      </c>
      <c r="C5812" s="10">
        <v>40.539213236130003</v>
      </c>
      <c r="D5812" s="10">
        <v>28.757023532790001</v>
      </c>
      <c r="E5812" s="10">
        <v>51.627707730170002</v>
      </c>
      <c r="F5812" s="10">
        <v>97.610269286420007</v>
      </c>
      <c r="G5812" s="10">
        <v>220.71655187330001</v>
      </c>
      <c r="H5812" s="10"/>
      <c r="I5812" s="10"/>
      <c r="J5812" s="10"/>
    </row>
    <row r="5813" spans="1:10" x14ac:dyDescent="0.35">
      <c r="A5813" s="1" t="s">
        <v>773</v>
      </c>
      <c r="B5813" s="7">
        <v>0</v>
      </c>
      <c r="C5813" s="7">
        <v>0.53845121455010003</v>
      </c>
      <c r="D5813" s="7">
        <v>0.6102737168854</v>
      </c>
      <c r="E5813" s="7">
        <v>0.59122307247570005</v>
      </c>
      <c r="F5813" s="7">
        <v>0.66727785529969996</v>
      </c>
      <c r="G5813" s="7">
        <v>0.62192893154380002</v>
      </c>
    </row>
    <row r="5814" spans="1:10" x14ac:dyDescent="0.35">
      <c r="B5814" s="10">
        <v>0</v>
      </c>
      <c r="C5814" s="10">
        <v>48.492492634889999</v>
      </c>
      <c r="D5814" s="10">
        <v>46.622474999399998</v>
      </c>
      <c r="E5814" s="10">
        <v>76.152314086179999</v>
      </c>
      <c r="F5814" s="10">
        <v>201.8900772058</v>
      </c>
      <c r="G5814" s="10">
        <v>373.15735892629999</v>
      </c>
    </row>
    <row r="5815" spans="1:10" x14ac:dyDescent="0.35">
      <c r="A5815" s="1" t="s">
        <v>735</v>
      </c>
      <c r="B5815" s="7">
        <v>0</v>
      </c>
      <c r="C5815" s="7">
        <v>1.1409239762910001E-2</v>
      </c>
      <c r="D5815" s="7">
        <v>1.33057769501E-2</v>
      </c>
      <c r="E5815" s="7">
        <v>7.9553326012410004E-3</v>
      </c>
      <c r="F5815" s="7">
        <v>1.01051441714E-2</v>
      </c>
      <c r="G5815" s="7">
        <v>1.021014866742E-2</v>
      </c>
    </row>
    <row r="5816" spans="1:10" x14ac:dyDescent="0.35">
      <c r="B5816" s="10">
        <v>0</v>
      </c>
      <c r="C5816" s="10">
        <v>1.027507154264</v>
      </c>
      <c r="D5816" s="10">
        <v>1.0165082258</v>
      </c>
      <c r="E5816" s="10">
        <v>1.024684277582</v>
      </c>
      <c r="F5816" s="10">
        <v>3.0573895428050002</v>
      </c>
      <c r="G5816" s="10">
        <v>6.1260892004520002</v>
      </c>
    </row>
    <row r="5817" spans="1:10" x14ac:dyDescent="0.35">
      <c r="A5817" s="1" t="s">
        <v>736</v>
      </c>
      <c r="B5817" s="7">
        <v>1</v>
      </c>
      <c r="C5817" s="7">
        <v>1</v>
      </c>
      <c r="D5817" s="7">
        <v>1</v>
      </c>
      <c r="E5817" s="7">
        <v>1</v>
      </c>
      <c r="F5817" s="7">
        <v>1</v>
      </c>
      <c r="G5817" s="7">
        <v>1</v>
      </c>
    </row>
    <row r="5818" spans="1:10" x14ac:dyDescent="0.35">
      <c r="B5818" s="10">
        <v>2.1823380877749998</v>
      </c>
      <c r="C5818" s="10">
        <v>90.059213025290006</v>
      </c>
      <c r="D5818" s="10">
        <v>76.396006757999999</v>
      </c>
      <c r="E5818" s="10">
        <v>128.80470609389999</v>
      </c>
      <c r="F5818" s="10">
        <v>302.557736035</v>
      </c>
      <c r="G5818" s="10">
        <v>600</v>
      </c>
    </row>
    <row r="5819" spans="1:10" x14ac:dyDescent="0.35">
      <c r="A5819" s="1" t="s">
        <v>334</v>
      </c>
    </row>
    <row r="5820" spans="1:10" x14ac:dyDescent="0.35">
      <c r="A5820" s="1" t="s">
        <v>64</v>
      </c>
      <c r="H5820" s="4"/>
      <c r="I5820" s="4"/>
      <c r="J5820" s="4"/>
    </row>
    <row r="5821" spans="1:10" x14ac:dyDescent="0.35">
      <c r="B5821" s="7"/>
      <c r="C5821" s="7"/>
      <c r="D5821" s="7"/>
      <c r="E5821" s="7"/>
      <c r="F5821" s="7"/>
      <c r="G5821" s="7"/>
      <c r="H5821" s="7"/>
      <c r="I5821" s="7"/>
      <c r="J5821" s="7"/>
    </row>
    <row r="5822" spans="1:10" x14ac:dyDescent="0.35">
      <c r="B5822" s="10"/>
      <c r="C5822" s="10"/>
      <c r="D5822" s="10"/>
      <c r="E5822" s="10"/>
      <c r="F5822" s="10"/>
      <c r="G5822" s="10"/>
      <c r="H5822" s="10"/>
      <c r="I5822" s="10"/>
      <c r="J5822" s="10"/>
    </row>
    <row r="5823" spans="1:10" x14ac:dyDescent="0.35">
      <c r="B5823" s="7"/>
      <c r="C5823" s="7"/>
      <c r="D5823" s="7"/>
      <c r="E5823" s="7"/>
      <c r="F5823" s="7"/>
      <c r="G5823" s="7"/>
      <c r="H5823" s="7"/>
      <c r="I5823" s="7"/>
      <c r="J5823" s="7"/>
    </row>
    <row r="5824" spans="1:10" x14ac:dyDescent="0.35">
      <c r="A5824" s="3" t="s">
        <v>730</v>
      </c>
      <c r="H5824" s="10"/>
      <c r="I5824" s="10"/>
      <c r="J5824" s="10"/>
    </row>
    <row r="5825" spans="1:10" x14ac:dyDescent="0.35">
      <c r="A5825" s="1" t="s">
        <v>335</v>
      </c>
      <c r="G5825" s="7"/>
      <c r="H5825" s="7"/>
      <c r="I5825" s="7"/>
      <c r="J5825" s="7"/>
    </row>
    <row r="5826" spans="1:10" ht="31" x14ac:dyDescent="0.35">
      <c r="A5826" s="4" t="s">
        <v>731</v>
      </c>
      <c r="B5826" s="4" t="s">
        <v>802</v>
      </c>
      <c r="C5826" s="4" t="s">
        <v>803</v>
      </c>
      <c r="D5826" s="4" t="s">
        <v>804</v>
      </c>
      <c r="E5826" s="4" t="s">
        <v>805</v>
      </c>
      <c r="F5826" s="4" t="s">
        <v>736</v>
      </c>
      <c r="G5826" s="10"/>
      <c r="H5826" s="10"/>
      <c r="I5826" s="10"/>
      <c r="J5826" s="10"/>
    </row>
    <row r="5827" spans="1:10" x14ac:dyDescent="0.35">
      <c r="A5827" s="1" t="s">
        <v>772</v>
      </c>
      <c r="B5827" s="7">
        <v>0.33507666519360002</v>
      </c>
      <c r="C5827" s="7">
        <v>0.32454862932400003</v>
      </c>
      <c r="D5827" s="5">
        <v>0.47016060197440002</v>
      </c>
      <c r="E5827" s="7">
        <v>0.28596671518349998</v>
      </c>
      <c r="F5827" s="7">
        <v>0.36786091978879998</v>
      </c>
      <c r="G5827" s="7"/>
      <c r="H5827" s="7"/>
      <c r="I5827" s="7"/>
      <c r="J5827" s="7"/>
    </row>
    <row r="5828" spans="1:10" x14ac:dyDescent="0.35">
      <c r="B5828" s="10">
        <v>71.331120486410001</v>
      </c>
      <c r="C5828" s="10">
        <v>36.45330204567</v>
      </c>
      <c r="D5828" s="8">
        <v>87.675549056189993</v>
      </c>
      <c r="E5828" s="10">
        <v>25.256580285009999</v>
      </c>
      <c r="F5828" s="10">
        <v>220.71655187330001</v>
      </c>
      <c r="G5828" s="10"/>
      <c r="H5828" s="10"/>
      <c r="I5828" s="10"/>
      <c r="J5828" s="10"/>
    </row>
    <row r="5829" spans="1:10" x14ac:dyDescent="0.35">
      <c r="A5829" s="1" t="s">
        <v>773</v>
      </c>
      <c r="B5829" s="7">
        <v>0.66014830556079995</v>
      </c>
      <c r="C5829" s="7">
        <v>0.6484145402225</v>
      </c>
      <c r="D5829" s="6">
        <v>0.52412423416459997</v>
      </c>
      <c r="E5829" s="7">
        <v>0.70263110613309998</v>
      </c>
      <c r="F5829" s="7">
        <v>0.62192893154380002</v>
      </c>
    </row>
    <row r="5830" spans="1:10" x14ac:dyDescent="0.35">
      <c r="B5830" s="10">
        <v>140.5323712878</v>
      </c>
      <c r="C5830" s="10">
        <v>72.829921157789997</v>
      </c>
      <c r="D5830" s="9">
        <v>97.738687187010001</v>
      </c>
      <c r="E5830" s="10">
        <v>62.056379293680003</v>
      </c>
      <c r="F5830" s="10">
        <v>373.15735892629999</v>
      </c>
    </row>
    <row r="5831" spans="1:10" x14ac:dyDescent="0.35">
      <c r="A5831" s="1" t="s">
        <v>735</v>
      </c>
      <c r="B5831" s="7">
        <v>4.7750292455860004E-3</v>
      </c>
      <c r="C5831" s="7">
        <v>2.703683045349E-2</v>
      </c>
      <c r="D5831" s="7">
        <v>5.7151638609900003E-3</v>
      </c>
      <c r="E5831" s="7">
        <v>1.14021786834E-2</v>
      </c>
      <c r="F5831" s="7">
        <v>1.021014866742E-2</v>
      </c>
    </row>
    <row r="5832" spans="1:10" x14ac:dyDescent="0.35">
      <c r="B5832" s="10">
        <v>1.0165082258</v>
      </c>
      <c r="C5832" s="10">
        <v>3.036776796536</v>
      </c>
      <c r="D5832" s="10">
        <v>1.065763756797</v>
      </c>
      <c r="E5832" s="10">
        <v>1.007040421318</v>
      </c>
      <c r="F5832" s="10">
        <v>6.1260892004520002</v>
      </c>
    </row>
    <row r="5833" spans="1:10" x14ac:dyDescent="0.35">
      <c r="A5833" s="1" t="s">
        <v>736</v>
      </c>
      <c r="B5833" s="7">
        <v>1</v>
      </c>
      <c r="C5833" s="7">
        <v>1</v>
      </c>
      <c r="D5833" s="7">
        <v>1</v>
      </c>
      <c r="E5833" s="7">
        <v>1</v>
      </c>
      <c r="F5833" s="7">
        <v>1</v>
      </c>
    </row>
    <row r="5834" spans="1:10" x14ac:dyDescent="0.35">
      <c r="B5834" s="10">
        <v>212.88</v>
      </c>
      <c r="C5834" s="10">
        <v>112.32</v>
      </c>
      <c r="D5834" s="10">
        <v>186.48</v>
      </c>
      <c r="E5834" s="10">
        <v>88.32</v>
      </c>
      <c r="F5834" s="10">
        <v>600</v>
      </c>
    </row>
    <row r="5835" spans="1:10" x14ac:dyDescent="0.35">
      <c r="A5835" s="1" t="s">
        <v>335</v>
      </c>
    </row>
    <row r="5836" spans="1:10" x14ac:dyDescent="0.35">
      <c r="A5836" s="1" t="s">
        <v>64</v>
      </c>
      <c r="G5836" s="4"/>
      <c r="H5836" s="4"/>
      <c r="I5836" s="4"/>
    </row>
    <row r="5837" spans="1:10" x14ac:dyDescent="0.35">
      <c r="B5837" s="5"/>
      <c r="C5837" s="7"/>
      <c r="D5837" s="5"/>
      <c r="E5837" s="7"/>
      <c r="F5837" s="7"/>
      <c r="G5837" s="7"/>
      <c r="H5837" s="6"/>
      <c r="I5837" s="7"/>
    </row>
    <row r="5838" spans="1:10" x14ac:dyDescent="0.35">
      <c r="B5838" s="8"/>
      <c r="C5838" s="10"/>
      <c r="D5838" s="8"/>
      <c r="E5838" s="10"/>
      <c r="F5838" s="10"/>
      <c r="G5838" s="10"/>
      <c r="H5838" s="9"/>
      <c r="I5838" s="10"/>
    </row>
    <row r="5839" spans="1:10" x14ac:dyDescent="0.35">
      <c r="B5839" s="7"/>
      <c r="C5839" s="7"/>
      <c r="D5839" s="7"/>
      <c r="E5839" s="7"/>
      <c r="F5839" s="7"/>
      <c r="G5839" s="7"/>
      <c r="H5839" s="7"/>
      <c r="I5839" s="7"/>
    </row>
    <row r="5840" spans="1:10" x14ac:dyDescent="0.35">
      <c r="A5840" s="3" t="s">
        <v>730</v>
      </c>
      <c r="G5840" s="10"/>
      <c r="H5840" s="10"/>
      <c r="I5840" s="10"/>
    </row>
    <row r="5841" spans="1:11" x14ac:dyDescent="0.35">
      <c r="A5841" s="1" t="s">
        <v>336</v>
      </c>
    </row>
    <row r="5842" spans="1:11" ht="46.5" x14ac:dyDescent="0.35">
      <c r="A5842" s="4" t="s">
        <v>731</v>
      </c>
      <c r="B5842" s="4" t="s">
        <v>806</v>
      </c>
      <c r="C5842" s="4" t="s">
        <v>807</v>
      </c>
      <c r="D5842" s="4" t="s">
        <v>808</v>
      </c>
      <c r="E5842" s="4" t="s">
        <v>809</v>
      </c>
      <c r="F5842" s="4" t="s">
        <v>810</v>
      </c>
      <c r="G5842" s="4" t="s">
        <v>811</v>
      </c>
      <c r="H5842" s="4" t="s">
        <v>812</v>
      </c>
      <c r="I5842" s="4" t="s">
        <v>804</v>
      </c>
      <c r="J5842" s="4" t="s">
        <v>813</v>
      </c>
      <c r="K5842" s="4" t="s">
        <v>736</v>
      </c>
    </row>
    <row r="5843" spans="1:11" x14ac:dyDescent="0.35">
      <c r="A5843" s="1" t="s">
        <v>772</v>
      </c>
      <c r="B5843" s="7">
        <v>0.34261870702410002</v>
      </c>
      <c r="C5843" s="7">
        <v>0</v>
      </c>
      <c r="D5843" s="7">
        <v>0.3331399706132</v>
      </c>
      <c r="E5843" s="7">
        <v>0.38474467971800003</v>
      </c>
      <c r="F5843" s="7">
        <v>0.32533236835099999</v>
      </c>
      <c r="G5843" s="7">
        <v>0.32405181205740002</v>
      </c>
      <c r="H5843" s="7">
        <v>0.28710792754589998</v>
      </c>
      <c r="I5843" s="5">
        <v>0.47016060197440002</v>
      </c>
      <c r="J5843" s="7">
        <v>0.18432219501399999</v>
      </c>
      <c r="K5843" s="7">
        <v>0.36786091978879998</v>
      </c>
    </row>
    <row r="5844" spans="1:11" x14ac:dyDescent="0.35">
      <c r="B5844" s="10">
        <v>53.798990085710003</v>
      </c>
      <c r="C5844" s="10">
        <v>0</v>
      </c>
      <c r="D5844" s="10">
        <v>2.0455242084259999</v>
      </c>
      <c r="E5844" s="10">
        <v>15.02723382284</v>
      </c>
      <c r="F5844" s="10">
        <v>17.532130400700002</v>
      </c>
      <c r="G5844" s="10">
        <v>34.407777837250002</v>
      </c>
      <c r="H5844" s="10">
        <v>3.2100416415550002</v>
      </c>
      <c r="I5844" s="8">
        <v>87.675549056189993</v>
      </c>
      <c r="J5844" s="10">
        <v>7.0193048206090003</v>
      </c>
      <c r="K5844" s="10">
        <v>220.71655187330001</v>
      </c>
    </row>
    <row r="5845" spans="1:11" x14ac:dyDescent="0.35">
      <c r="A5845" s="1" t="s">
        <v>773</v>
      </c>
      <c r="B5845" s="7">
        <v>0.65090766338829997</v>
      </c>
      <c r="C5845" s="7">
        <v>1</v>
      </c>
      <c r="D5845" s="7">
        <v>0.50650761795720001</v>
      </c>
      <c r="E5845" s="7">
        <v>0.61525532028200003</v>
      </c>
      <c r="F5845" s="7">
        <v>0.67466763164900001</v>
      </c>
      <c r="G5845" s="7">
        <v>0.6566206871861</v>
      </c>
      <c r="H5845" s="7">
        <v>0.71289207245410002</v>
      </c>
      <c r="I5845" s="6">
        <v>0.52412423416459997</v>
      </c>
      <c r="J5845" s="7">
        <v>0.78923360493070005</v>
      </c>
      <c r="K5845" s="7">
        <v>0.62192893154380002</v>
      </c>
    </row>
    <row r="5846" spans="1:11" x14ac:dyDescent="0.35">
      <c r="B5846" s="10">
        <v>102.2074224537</v>
      </c>
      <c r="C5846" s="10">
        <v>1.9671743059839999</v>
      </c>
      <c r="D5846" s="10">
        <v>3.110024871457</v>
      </c>
      <c r="E5846" s="10">
        <v>24.030444203670001</v>
      </c>
      <c r="F5846" s="10">
        <v>36.357774528119997</v>
      </c>
      <c r="G5846" s="10">
        <v>69.719896286340003</v>
      </c>
      <c r="H5846" s="10">
        <v>7.9705679257020003</v>
      </c>
      <c r="I5846" s="9">
        <v>97.738687187010001</v>
      </c>
      <c r="J5846" s="10">
        <v>30.055367164300002</v>
      </c>
      <c r="K5846" s="10">
        <v>373.15735892629999</v>
      </c>
    </row>
    <row r="5847" spans="1:11" x14ac:dyDescent="0.35">
      <c r="A5847" s="1" t="s">
        <v>735</v>
      </c>
      <c r="B5847" s="7">
        <v>6.4736295876220004E-3</v>
      </c>
      <c r="C5847" s="7">
        <v>0</v>
      </c>
      <c r="D5847" s="5">
        <v>0.16035241142959999</v>
      </c>
      <c r="E5847" s="7">
        <v>0</v>
      </c>
      <c r="F5847" s="7">
        <v>0</v>
      </c>
      <c r="G5847" s="7">
        <v>1.932750075649E-2</v>
      </c>
      <c r="H5847" s="7">
        <v>0</v>
      </c>
      <c r="I5847" s="7">
        <v>5.7151638609900003E-3</v>
      </c>
      <c r="J5847" s="7">
        <v>2.644420005528E-2</v>
      </c>
      <c r="K5847" s="7">
        <v>1.021014866742E-2</v>
      </c>
    </row>
    <row r="5848" spans="1:11" x14ac:dyDescent="0.35">
      <c r="B5848" s="10">
        <v>1.0165082258</v>
      </c>
      <c r="C5848" s="10">
        <v>0</v>
      </c>
      <c r="D5848" s="8">
        <v>0.98458536468919999</v>
      </c>
      <c r="E5848" s="10">
        <v>0</v>
      </c>
      <c r="F5848" s="10">
        <v>0</v>
      </c>
      <c r="G5848" s="10">
        <v>2.052191431847</v>
      </c>
      <c r="H5848" s="10">
        <v>0</v>
      </c>
      <c r="I5848" s="10">
        <v>1.065763756797</v>
      </c>
      <c r="J5848" s="10">
        <v>1.007040421318</v>
      </c>
      <c r="K5848" s="10">
        <v>6.1260892004520002</v>
      </c>
    </row>
    <row r="5849" spans="1:11" x14ac:dyDescent="0.35">
      <c r="A5849" s="1" t="s">
        <v>736</v>
      </c>
      <c r="B5849" s="7">
        <v>1</v>
      </c>
      <c r="C5849" s="7">
        <v>1</v>
      </c>
      <c r="D5849" s="7">
        <v>1</v>
      </c>
      <c r="E5849" s="7">
        <v>1</v>
      </c>
      <c r="F5849" s="7">
        <v>1</v>
      </c>
      <c r="G5849" s="7">
        <v>1</v>
      </c>
      <c r="H5849" s="7">
        <v>1</v>
      </c>
      <c r="I5849" s="7">
        <v>1</v>
      </c>
      <c r="J5849" s="7">
        <v>1</v>
      </c>
      <c r="K5849" s="7">
        <v>1</v>
      </c>
    </row>
    <row r="5850" spans="1:11" x14ac:dyDescent="0.35">
      <c r="B5850" s="10">
        <v>157.02292076520001</v>
      </c>
      <c r="C5850" s="10">
        <v>1.9671743059839999</v>
      </c>
      <c r="D5850" s="10">
        <v>6.1401344445720003</v>
      </c>
      <c r="E5850" s="10">
        <v>39.057678026520001</v>
      </c>
      <c r="F5850" s="10">
        <v>53.889904928829999</v>
      </c>
      <c r="G5850" s="10">
        <v>106.1798655554</v>
      </c>
      <c r="H5850" s="10">
        <v>11.180609567259999</v>
      </c>
      <c r="I5850" s="10">
        <v>186.48</v>
      </c>
      <c r="J5850" s="10">
        <v>38.081712406219999</v>
      </c>
      <c r="K5850" s="10">
        <v>600</v>
      </c>
    </row>
    <row r="5851" spans="1:11" x14ac:dyDescent="0.35">
      <c r="A5851" s="1" t="s">
        <v>336</v>
      </c>
    </row>
    <row r="5852" spans="1:11" x14ac:dyDescent="0.35">
      <c r="A5852" s="1" t="s">
        <v>64</v>
      </c>
    </row>
    <row r="5853" spans="1:11" x14ac:dyDescent="0.35">
      <c r="B5853" s="7"/>
      <c r="C5853" s="7"/>
      <c r="D5853" s="7"/>
      <c r="E5853" s="7"/>
    </row>
    <row r="5854" spans="1:11" x14ac:dyDescent="0.35">
      <c r="B5854" s="10"/>
      <c r="C5854" s="10"/>
      <c r="D5854" s="10"/>
      <c r="E5854" s="10"/>
    </row>
    <row r="5855" spans="1:11" x14ac:dyDescent="0.35">
      <c r="B5855" s="7"/>
      <c r="C5855" s="7"/>
      <c r="D5855" s="7"/>
      <c r="E5855" s="7"/>
    </row>
    <row r="5856" spans="1:11" x14ac:dyDescent="0.35">
      <c r="A5856" s="3" t="s">
        <v>730</v>
      </c>
    </row>
    <row r="5857" spans="1:15" x14ac:dyDescent="0.35">
      <c r="A5857" s="1" t="s">
        <v>337</v>
      </c>
    </row>
    <row r="5858" spans="1:15" ht="31" x14ac:dyDescent="0.35">
      <c r="A5858" s="4" t="s">
        <v>731</v>
      </c>
      <c r="B5858" s="4" t="s">
        <v>814</v>
      </c>
      <c r="C5858" s="4" t="s">
        <v>815</v>
      </c>
      <c r="D5858" s="4" t="s">
        <v>816</v>
      </c>
      <c r="E5858" s="4" t="s">
        <v>817</v>
      </c>
      <c r="F5858" s="4" t="s">
        <v>818</v>
      </c>
      <c r="G5858" s="4" t="s">
        <v>819</v>
      </c>
      <c r="H5858" s="4" t="s">
        <v>820</v>
      </c>
      <c r="I5858" s="4" t="s">
        <v>821</v>
      </c>
      <c r="J5858" s="4" t="s">
        <v>822</v>
      </c>
      <c r="K5858" s="4" t="s">
        <v>823</v>
      </c>
      <c r="L5858" s="4" t="s">
        <v>824</v>
      </c>
      <c r="M5858" s="4" t="s">
        <v>825</v>
      </c>
      <c r="N5858" s="4" t="s">
        <v>826</v>
      </c>
      <c r="O5858" s="4" t="s">
        <v>736</v>
      </c>
    </row>
    <row r="5859" spans="1:15" x14ac:dyDescent="0.35">
      <c r="A5859" s="1" t="s">
        <v>772</v>
      </c>
      <c r="B5859" s="7">
        <v>0.36767199766940001</v>
      </c>
      <c r="C5859" s="7">
        <v>0.49232316054370001</v>
      </c>
      <c r="D5859" s="7">
        <v>0.40349160075239998</v>
      </c>
      <c r="E5859" s="7">
        <v>0.4934371993112</v>
      </c>
      <c r="F5859" s="7">
        <v>0.43361982618080003</v>
      </c>
      <c r="G5859" s="7">
        <v>0.4083925886368</v>
      </c>
      <c r="H5859" s="7">
        <v>0.259292588923</v>
      </c>
      <c r="I5859" s="7">
        <v>0.3162219872009</v>
      </c>
      <c r="J5859" s="7">
        <v>0.3476627095764</v>
      </c>
      <c r="K5859" s="7">
        <v>0.2775640423647</v>
      </c>
      <c r="L5859" s="7">
        <v>0.301486895285</v>
      </c>
      <c r="M5859" s="7">
        <v>0.32476641594080002</v>
      </c>
      <c r="N5859" s="7">
        <v>0.25767810423249998</v>
      </c>
      <c r="O5859" s="7">
        <v>0.36786091978879998</v>
      </c>
    </row>
    <row r="5860" spans="1:15" x14ac:dyDescent="0.35">
      <c r="B5860" s="10">
        <v>13.27960186778</v>
      </c>
      <c r="C5860" s="10">
        <v>33.902606179400003</v>
      </c>
      <c r="D5860" s="10">
        <v>16.233086445400001</v>
      </c>
      <c r="E5860" s="10">
        <v>27.466757036250002</v>
      </c>
      <c r="F5860" s="10">
        <v>18.961580604920002</v>
      </c>
      <c r="G5860" s="10">
        <v>18.90501443954</v>
      </c>
      <c r="H5860" s="10">
        <v>11.937070883500001</v>
      </c>
      <c r="I5860" s="10">
        <v>12.221077708439999</v>
      </c>
      <c r="J5860" s="10">
        <v>14.89873824729</v>
      </c>
      <c r="K5860" s="10">
        <v>12.278369998100001</v>
      </c>
      <c r="L5860" s="10">
        <v>16.542610617529999</v>
      </c>
      <c r="M5860" s="10">
        <v>13.75801969174</v>
      </c>
      <c r="N5860" s="10">
        <v>10.332018153390001</v>
      </c>
      <c r="O5860" s="10">
        <v>220.71655187330001</v>
      </c>
    </row>
    <row r="5861" spans="1:15" x14ac:dyDescent="0.35">
      <c r="A5861" s="1" t="s">
        <v>773</v>
      </c>
      <c r="B5861" s="7">
        <v>0.63232800233060005</v>
      </c>
      <c r="C5861" s="7">
        <v>0.49220014783080002</v>
      </c>
      <c r="D5861" s="7">
        <v>0.59650839924760002</v>
      </c>
      <c r="E5861" s="7">
        <v>0.5065628006888</v>
      </c>
      <c r="F5861" s="7">
        <v>0.56638017381920003</v>
      </c>
      <c r="G5861" s="7">
        <v>0.54727527007279997</v>
      </c>
      <c r="H5861" s="7">
        <v>0.71883285570720001</v>
      </c>
      <c r="I5861" s="7">
        <v>0.65747572924950004</v>
      </c>
      <c r="J5861" s="7">
        <v>0.62936194781300003</v>
      </c>
      <c r="K5861" s="7">
        <v>0.7224359576353</v>
      </c>
      <c r="L5861" s="7">
        <v>0.69851310471500005</v>
      </c>
      <c r="M5861" s="7">
        <v>0.67523358405919998</v>
      </c>
      <c r="N5861" s="7">
        <v>0.74232189576749996</v>
      </c>
      <c r="O5861" s="7">
        <v>0.62192893154380002</v>
      </c>
    </row>
    <row r="5862" spans="1:15" x14ac:dyDescent="0.35">
      <c r="B5862" s="10">
        <v>22.83846519187</v>
      </c>
      <c r="C5862" s="10">
        <v>33.89413521582</v>
      </c>
      <c r="D5862" s="10">
        <v>23.99844852368</v>
      </c>
      <c r="E5862" s="10">
        <v>28.197382340739999</v>
      </c>
      <c r="F5862" s="10">
        <v>24.767002499610001</v>
      </c>
      <c r="G5862" s="10">
        <v>25.334071114419999</v>
      </c>
      <c r="H5862" s="10">
        <v>33.09295798854</v>
      </c>
      <c r="I5862" s="10">
        <v>25.409561332839999</v>
      </c>
      <c r="J5862" s="10">
        <v>26.970677800600001</v>
      </c>
      <c r="K5862" s="10">
        <v>31.957799404460001</v>
      </c>
      <c r="L5862" s="10">
        <v>38.327471220989999</v>
      </c>
      <c r="M5862" s="10">
        <v>28.604795600869998</v>
      </c>
      <c r="N5862" s="10">
        <v>29.764590691830001</v>
      </c>
      <c r="O5862" s="10">
        <v>373.15735892629999</v>
      </c>
    </row>
    <row r="5863" spans="1:15" x14ac:dyDescent="0.35">
      <c r="A5863" s="1" t="s">
        <v>735</v>
      </c>
      <c r="B5863" s="7">
        <v>0</v>
      </c>
      <c r="C5863" s="7">
        <v>1.54766916255E-2</v>
      </c>
      <c r="D5863" s="7">
        <v>0</v>
      </c>
      <c r="E5863" s="7">
        <v>0</v>
      </c>
      <c r="F5863" s="7">
        <v>0</v>
      </c>
      <c r="G5863" s="7">
        <v>4.4332141290380003E-2</v>
      </c>
      <c r="H5863" s="7">
        <v>2.187455536973E-2</v>
      </c>
      <c r="I5863" s="7">
        <v>2.6302283549560001E-2</v>
      </c>
      <c r="J5863" s="7">
        <v>2.29753426106E-2</v>
      </c>
      <c r="K5863" s="7">
        <v>0</v>
      </c>
      <c r="L5863" s="7">
        <v>0</v>
      </c>
      <c r="M5863" s="7">
        <v>0</v>
      </c>
      <c r="N5863" s="7">
        <v>0</v>
      </c>
      <c r="O5863" s="7">
        <v>1.021014866742E-2</v>
      </c>
    </row>
    <row r="5864" spans="1:15" x14ac:dyDescent="0.35">
      <c r="B5864" s="10">
        <v>0</v>
      </c>
      <c r="C5864" s="10">
        <v>1.065763756797</v>
      </c>
      <c r="D5864" s="10">
        <v>0</v>
      </c>
      <c r="E5864" s="10">
        <v>0</v>
      </c>
      <c r="F5864" s="10">
        <v>0</v>
      </c>
      <c r="G5864" s="10">
        <v>2.052191431847</v>
      </c>
      <c r="H5864" s="10">
        <v>1.007040421318</v>
      </c>
      <c r="I5864" s="10">
        <v>1.0165082258</v>
      </c>
      <c r="J5864" s="10">
        <v>0.98458536468919999</v>
      </c>
      <c r="K5864" s="10">
        <v>0</v>
      </c>
      <c r="L5864" s="10">
        <v>0</v>
      </c>
      <c r="M5864" s="10">
        <v>0</v>
      </c>
      <c r="N5864" s="10">
        <v>0</v>
      </c>
      <c r="O5864" s="10">
        <v>6.1260892004520002</v>
      </c>
    </row>
    <row r="5865" spans="1:15" x14ac:dyDescent="0.35">
      <c r="A5865" s="1" t="s">
        <v>736</v>
      </c>
      <c r="B5865" s="7">
        <v>1</v>
      </c>
      <c r="C5865" s="7">
        <v>1</v>
      </c>
      <c r="D5865" s="7">
        <v>1</v>
      </c>
      <c r="E5865" s="7">
        <v>1</v>
      </c>
      <c r="F5865" s="7">
        <v>1</v>
      </c>
      <c r="G5865" s="7">
        <v>1</v>
      </c>
      <c r="H5865" s="7">
        <v>1</v>
      </c>
      <c r="I5865" s="7">
        <v>1</v>
      </c>
      <c r="J5865" s="7">
        <v>1</v>
      </c>
      <c r="K5865" s="7">
        <v>1</v>
      </c>
      <c r="L5865" s="7">
        <v>1</v>
      </c>
      <c r="M5865" s="7">
        <v>1</v>
      </c>
      <c r="N5865" s="7">
        <v>1</v>
      </c>
      <c r="O5865" s="7">
        <v>1</v>
      </c>
    </row>
    <row r="5866" spans="1:15" x14ac:dyDescent="0.35">
      <c r="B5866" s="10">
        <v>36.118067059650002</v>
      </c>
      <c r="C5866" s="10">
        <v>68.862505152010002</v>
      </c>
      <c r="D5866" s="10">
        <v>40.231534969080002</v>
      </c>
      <c r="E5866" s="10">
        <v>55.664139376999998</v>
      </c>
      <c r="F5866" s="10">
        <v>43.728583104530003</v>
      </c>
      <c r="G5866" s="10">
        <v>46.291276985800003</v>
      </c>
      <c r="H5866" s="10">
        <v>46.037069293359998</v>
      </c>
      <c r="I5866" s="10">
        <v>38.647147267080001</v>
      </c>
      <c r="J5866" s="10">
        <v>42.854001412579997</v>
      </c>
      <c r="K5866" s="10">
        <v>44.236169402560002</v>
      </c>
      <c r="L5866" s="10">
        <v>54.870081838520001</v>
      </c>
      <c r="M5866" s="10">
        <v>42.362815292610001</v>
      </c>
      <c r="N5866" s="10">
        <v>40.09660884521</v>
      </c>
      <c r="O5866" s="10">
        <v>600</v>
      </c>
    </row>
    <row r="5867" spans="1:15" x14ac:dyDescent="0.35">
      <c r="A5867" s="1" t="s">
        <v>337</v>
      </c>
    </row>
    <row r="5868" spans="1:15" x14ac:dyDescent="0.35">
      <c r="A5868" s="1" t="s">
        <v>64</v>
      </c>
    </row>
    <row r="5869" spans="1:15" x14ac:dyDescent="0.35">
      <c r="B5869" s="7"/>
      <c r="C5869" s="7"/>
      <c r="D5869" s="7"/>
      <c r="E5869" s="7"/>
      <c r="F5869" s="7"/>
      <c r="G5869" s="7"/>
      <c r="H5869" s="7"/>
      <c r="I5869" s="7"/>
      <c r="J5869" s="7"/>
    </row>
    <row r="5870" spans="1:15" x14ac:dyDescent="0.35">
      <c r="B5870" s="10"/>
      <c r="C5870" s="10"/>
      <c r="D5870" s="10"/>
      <c r="E5870" s="10"/>
      <c r="F5870" s="10"/>
      <c r="G5870" s="10"/>
      <c r="H5870" s="10"/>
      <c r="I5870" s="10"/>
      <c r="J5870" s="10"/>
    </row>
    <row r="5871" spans="1:15" x14ac:dyDescent="0.35">
      <c r="B5871" s="7"/>
      <c r="C5871" s="7"/>
      <c r="D5871" s="7"/>
      <c r="E5871" s="7"/>
      <c r="F5871" s="7"/>
      <c r="G5871" s="7"/>
      <c r="H5871" s="7"/>
      <c r="I5871" s="7"/>
      <c r="J5871" s="7"/>
    </row>
    <row r="5872" spans="1:15" x14ac:dyDescent="0.35">
      <c r="A5872" s="3" t="s">
        <v>730</v>
      </c>
    </row>
    <row r="5873" spans="1:10" x14ac:dyDescent="0.35">
      <c r="A5873" s="1" t="s">
        <v>338</v>
      </c>
    </row>
    <row r="5874" spans="1:10" ht="31" x14ac:dyDescent="0.35">
      <c r="A5874" s="4" t="s">
        <v>731</v>
      </c>
      <c r="B5874" s="4" t="s">
        <v>827</v>
      </c>
      <c r="C5874" s="4" t="s">
        <v>828</v>
      </c>
      <c r="D5874" s="4" t="s">
        <v>829</v>
      </c>
      <c r="E5874" s="4" t="s">
        <v>830</v>
      </c>
      <c r="F5874" s="4" t="s">
        <v>831</v>
      </c>
      <c r="G5874" s="4" t="s">
        <v>832</v>
      </c>
      <c r="H5874" s="4" t="s">
        <v>833</v>
      </c>
      <c r="I5874" s="4" t="s">
        <v>834</v>
      </c>
      <c r="J5874" s="4" t="s">
        <v>736</v>
      </c>
    </row>
    <row r="5875" spans="1:10" x14ac:dyDescent="0.35">
      <c r="A5875" s="1" t="s">
        <v>772</v>
      </c>
      <c r="B5875" s="7">
        <v>0.49296519761800001</v>
      </c>
      <c r="C5875" s="5">
        <v>0.72257584506039996</v>
      </c>
      <c r="D5875" s="7">
        <v>0.30033070376749998</v>
      </c>
      <c r="E5875" s="6">
        <v>0.17281265025930001</v>
      </c>
      <c r="F5875" s="7">
        <v>0.22380767567320001</v>
      </c>
      <c r="G5875" s="5">
        <v>0.68098274600889996</v>
      </c>
      <c r="H5875" s="7">
        <v>0.40688071149229998</v>
      </c>
      <c r="I5875" s="6">
        <v>0.14456633500720001</v>
      </c>
      <c r="J5875" s="7">
        <v>0.36786091978879998</v>
      </c>
    </row>
    <row r="5876" spans="1:10" x14ac:dyDescent="0.35">
      <c r="B5876" s="10">
        <v>24.285703536810001</v>
      </c>
      <c r="C5876" s="8">
        <v>45.668856548919997</v>
      </c>
      <c r="D5876" s="10">
        <v>32.293135967250002</v>
      </c>
      <c r="E5876" s="9">
        <v>19.22840538726</v>
      </c>
      <c r="F5876" s="10">
        <v>9.38547790346</v>
      </c>
      <c r="G5876" s="8">
        <v>47.912001627149998</v>
      </c>
      <c r="H5876" s="10">
        <v>29.976832040990001</v>
      </c>
      <c r="I5876" s="9">
        <v>11.966138861459999</v>
      </c>
      <c r="J5876" s="10">
        <v>220.71655187330001</v>
      </c>
    </row>
    <row r="5877" spans="1:10" x14ac:dyDescent="0.35">
      <c r="A5877" s="1" t="s">
        <v>773</v>
      </c>
      <c r="B5877" s="7">
        <v>0.48617787037720001</v>
      </c>
      <c r="C5877" s="6">
        <v>0.27742415493959999</v>
      </c>
      <c r="D5877" s="7">
        <v>0.69030367875999998</v>
      </c>
      <c r="E5877" s="5">
        <v>0.82718734974069996</v>
      </c>
      <c r="F5877" s="7">
        <v>0.7265381183995</v>
      </c>
      <c r="G5877" s="6">
        <v>0.30445321388750002</v>
      </c>
      <c r="H5877" s="7">
        <v>0.57975534153819996</v>
      </c>
      <c r="I5877" s="5">
        <v>0.85543366499280005</v>
      </c>
      <c r="J5877" s="7">
        <v>0.62192893154380002</v>
      </c>
    </row>
    <row r="5878" spans="1:10" x14ac:dyDescent="0.35">
      <c r="B5878" s="10">
        <v>23.951328984660002</v>
      </c>
      <c r="C5878" s="9">
        <v>17.53399870997</v>
      </c>
      <c r="D5878" s="10">
        <v>74.225080144139994</v>
      </c>
      <c r="E5878" s="8">
        <v>92.038943145420006</v>
      </c>
      <c r="F5878" s="10">
        <v>30.467710438209998</v>
      </c>
      <c r="G5878" s="9">
        <v>21.42045883638</v>
      </c>
      <c r="H5878" s="10">
        <v>42.713326061620002</v>
      </c>
      <c r="I5878" s="8">
        <v>70.806512605859993</v>
      </c>
      <c r="J5878" s="10">
        <v>373.15735892629999</v>
      </c>
    </row>
    <row r="5879" spans="1:10" x14ac:dyDescent="0.35">
      <c r="A5879" s="1" t="s">
        <v>735</v>
      </c>
      <c r="B5879" s="7">
        <v>2.0856932004799999E-2</v>
      </c>
      <c r="C5879" s="7">
        <v>0</v>
      </c>
      <c r="D5879" s="7">
        <v>9.3656174725020008E-3</v>
      </c>
      <c r="E5879" s="7">
        <v>0</v>
      </c>
      <c r="F5879" s="5">
        <v>4.9654205927309999E-2</v>
      </c>
      <c r="G5879" s="7">
        <v>1.456404010357E-2</v>
      </c>
      <c r="H5879" s="7">
        <v>1.336394696951E-2</v>
      </c>
      <c r="I5879" s="7">
        <v>0</v>
      </c>
      <c r="J5879" s="7">
        <v>1.021014866742E-2</v>
      </c>
    </row>
    <row r="5880" spans="1:10" x14ac:dyDescent="0.35">
      <c r="B5880" s="10">
        <v>1.027507154264</v>
      </c>
      <c r="C5880" s="10">
        <v>0</v>
      </c>
      <c r="D5880" s="10">
        <v>1.007040421318</v>
      </c>
      <c r="E5880" s="10">
        <v>0</v>
      </c>
      <c r="F5880" s="8">
        <v>2.0822719825979998</v>
      </c>
      <c r="G5880" s="10">
        <v>1.024684277582</v>
      </c>
      <c r="H5880" s="10">
        <v>0.98458536468919999</v>
      </c>
      <c r="I5880" s="10">
        <v>0</v>
      </c>
      <c r="J5880" s="10">
        <v>6.1260892004520002</v>
      </c>
    </row>
    <row r="5881" spans="1:10" x14ac:dyDescent="0.35">
      <c r="A5881" s="1" t="s">
        <v>736</v>
      </c>
      <c r="B5881" s="7">
        <v>1</v>
      </c>
      <c r="C5881" s="7">
        <v>1</v>
      </c>
      <c r="D5881" s="7">
        <v>1</v>
      </c>
      <c r="E5881" s="7">
        <v>1</v>
      </c>
      <c r="F5881" s="7">
        <v>1</v>
      </c>
      <c r="G5881" s="7">
        <v>1</v>
      </c>
      <c r="H5881" s="7">
        <v>1</v>
      </c>
      <c r="I5881" s="7">
        <v>1</v>
      </c>
      <c r="J5881" s="7">
        <v>1</v>
      </c>
    </row>
    <row r="5882" spans="1:10" x14ac:dyDescent="0.35">
      <c r="B5882" s="10">
        <v>49.264539675729999</v>
      </c>
      <c r="C5882" s="10">
        <v>63.202855258889997</v>
      </c>
      <c r="D5882" s="10">
        <v>107.5252565327</v>
      </c>
      <c r="E5882" s="10">
        <v>111.2673485327</v>
      </c>
      <c r="F5882" s="10">
        <v>41.935460324269997</v>
      </c>
      <c r="G5882" s="10">
        <v>70.357144741110005</v>
      </c>
      <c r="H5882" s="10">
        <v>73.674743467300004</v>
      </c>
      <c r="I5882" s="10">
        <v>82.772651467320003</v>
      </c>
      <c r="J5882" s="10">
        <v>600</v>
      </c>
    </row>
    <row r="5883" spans="1:10" x14ac:dyDescent="0.35">
      <c r="A5883" s="1" t="s">
        <v>338</v>
      </c>
    </row>
    <row r="5884" spans="1:10" x14ac:dyDescent="0.35">
      <c r="A5884" s="1" t="s">
        <v>64</v>
      </c>
    </row>
    <row r="5885" spans="1:10" x14ac:dyDescent="0.35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 x14ac:dyDescent="0.35">
      <c r="B5886" s="10"/>
      <c r="C5886" s="10"/>
      <c r="D5886" s="10"/>
      <c r="E5886" s="10"/>
      <c r="F5886" s="10"/>
      <c r="G5886" s="10"/>
      <c r="H5886" s="10"/>
      <c r="I5886" s="10"/>
      <c r="J5886" s="10"/>
    </row>
    <row r="5887" spans="1:10" x14ac:dyDescent="0.35">
      <c r="B5887" s="7"/>
      <c r="C5887" s="7"/>
      <c r="D5887" s="7"/>
      <c r="E5887" s="7"/>
      <c r="F5887" s="7"/>
      <c r="G5887" s="7"/>
      <c r="H5887" s="7"/>
      <c r="I5887" s="7"/>
      <c r="J5887" s="7"/>
    </row>
    <row r="5888" spans="1:10" x14ac:dyDescent="0.35">
      <c r="A5888" s="3" t="s">
        <v>730</v>
      </c>
    </row>
    <row r="5889" spans="1:10" x14ac:dyDescent="0.35">
      <c r="A5889" s="1" t="s">
        <v>339</v>
      </c>
      <c r="E5889" s="7"/>
      <c r="F5889" s="7"/>
      <c r="G5889" s="7"/>
      <c r="H5889" s="7"/>
      <c r="I5889" s="7"/>
      <c r="J5889" s="7"/>
    </row>
    <row r="5890" spans="1:10" ht="31" x14ac:dyDescent="0.35">
      <c r="A5890" s="4" t="s">
        <v>731</v>
      </c>
      <c r="B5890" s="4" t="s">
        <v>772</v>
      </c>
      <c r="C5890" s="4" t="s">
        <v>773</v>
      </c>
      <c r="D5890" s="4" t="s">
        <v>736</v>
      </c>
      <c r="E5890" s="10"/>
      <c r="F5890" s="10"/>
      <c r="G5890" s="10"/>
      <c r="H5890" s="10"/>
      <c r="I5890" s="10"/>
      <c r="J5890" s="10"/>
    </row>
    <row r="5891" spans="1:10" x14ac:dyDescent="0.35">
      <c r="A5891" s="1" t="s">
        <v>772</v>
      </c>
      <c r="B5891" s="7">
        <v>0.3451762102034</v>
      </c>
      <c r="C5891" s="7">
        <v>0.37491060233149998</v>
      </c>
      <c r="D5891" s="7">
        <v>0.36786091978879998</v>
      </c>
      <c r="E5891" s="7"/>
      <c r="F5891" s="7"/>
      <c r="G5891" s="7"/>
      <c r="H5891" s="7"/>
      <c r="I5891" s="7"/>
      <c r="J5891" s="7"/>
    </row>
    <row r="5892" spans="1:10" x14ac:dyDescent="0.35">
      <c r="B5892" s="10">
        <v>49.102386746150003</v>
      </c>
      <c r="C5892" s="10">
        <v>171.61416512709999</v>
      </c>
      <c r="D5892" s="10">
        <v>220.71655187330001</v>
      </c>
      <c r="E5892" s="10"/>
      <c r="F5892" s="10"/>
      <c r="G5892" s="10"/>
      <c r="H5892" s="10"/>
      <c r="I5892" s="10"/>
      <c r="J5892" s="10"/>
    </row>
    <row r="5893" spans="1:10" x14ac:dyDescent="0.35">
      <c r="A5893" s="1" t="s">
        <v>773</v>
      </c>
      <c r="B5893" s="7">
        <v>0.64767801786419998</v>
      </c>
      <c r="C5893" s="7">
        <v>0.61392693867540005</v>
      </c>
      <c r="D5893" s="7">
        <v>0.62192893154380002</v>
      </c>
    </row>
    <row r="5894" spans="1:10" x14ac:dyDescent="0.35">
      <c r="B5894" s="10">
        <v>92.134207341250004</v>
      </c>
      <c r="C5894" s="10">
        <v>281.02315158499999</v>
      </c>
      <c r="D5894" s="10">
        <v>373.15735892629999</v>
      </c>
    </row>
    <row r="5895" spans="1:10" x14ac:dyDescent="0.35">
      <c r="A5895" s="1" t="s">
        <v>735</v>
      </c>
      <c r="B5895" s="7">
        <v>7.1457719323570002E-3</v>
      </c>
      <c r="C5895" s="7">
        <v>1.1162458993110001E-2</v>
      </c>
      <c r="D5895" s="7">
        <v>1.021014866742E-2</v>
      </c>
    </row>
    <row r="5896" spans="1:10" x14ac:dyDescent="0.35">
      <c r="B5896" s="10">
        <v>1.0165082258</v>
      </c>
      <c r="C5896" s="10">
        <v>5.1095809746510001</v>
      </c>
      <c r="D5896" s="10">
        <v>6.1260892004520002</v>
      </c>
    </row>
    <row r="5897" spans="1:10" x14ac:dyDescent="0.35">
      <c r="A5897" s="1" t="s">
        <v>736</v>
      </c>
      <c r="B5897" s="7">
        <v>1</v>
      </c>
      <c r="C5897" s="7">
        <v>1</v>
      </c>
      <c r="D5897" s="7">
        <v>1</v>
      </c>
    </row>
    <row r="5898" spans="1:10" x14ac:dyDescent="0.35">
      <c r="B5898" s="10">
        <v>142.2531023132</v>
      </c>
      <c r="C5898" s="10">
        <v>457.74689768680003</v>
      </c>
      <c r="D5898" s="10">
        <v>600</v>
      </c>
    </row>
    <row r="5899" spans="1:10" x14ac:dyDescent="0.35">
      <c r="A5899" s="1" t="s">
        <v>339</v>
      </c>
    </row>
    <row r="5900" spans="1:10" x14ac:dyDescent="0.35">
      <c r="A5900" s="1" t="s">
        <v>64</v>
      </c>
    </row>
    <row r="5901" spans="1:10" x14ac:dyDescent="0.35">
      <c r="B5901" s="7"/>
      <c r="C5901" s="7"/>
      <c r="D5901" s="7"/>
    </row>
    <row r="5902" spans="1:10" x14ac:dyDescent="0.35">
      <c r="B5902" s="10"/>
      <c r="C5902" s="10"/>
      <c r="D5902" s="10"/>
    </row>
    <row r="5903" spans="1:10" x14ac:dyDescent="0.35">
      <c r="B5903" s="7"/>
      <c r="C5903" s="7"/>
      <c r="D5903" s="7"/>
    </row>
    <row r="5904" spans="1:10" x14ac:dyDescent="0.35">
      <c r="A5904" s="3" t="s">
        <v>730</v>
      </c>
    </row>
    <row r="5905" spans="1:8" x14ac:dyDescent="0.35">
      <c r="A5905" s="1" t="s">
        <v>340</v>
      </c>
    </row>
    <row r="5906" spans="1:8" ht="31" x14ac:dyDescent="0.35">
      <c r="A5906" s="4" t="s">
        <v>731</v>
      </c>
      <c r="B5906" s="4" t="s">
        <v>778</v>
      </c>
      <c r="C5906" s="4" t="s">
        <v>835</v>
      </c>
      <c r="D5906" s="4" t="s">
        <v>836</v>
      </c>
      <c r="E5906" s="4" t="s">
        <v>837</v>
      </c>
      <c r="F5906" s="4" t="s">
        <v>736</v>
      </c>
    </row>
    <row r="5907" spans="1:8" x14ac:dyDescent="0.35">
      <c r="A5907" s="1" t="s">
        <v>772</v>
      </c>
      <c r="B5907" s="7">
        <v>0.35928715296379998</v>
      </c>
      <c r="C5907" s="7">
        <v>0.38890914752549999</v>
      </c>
      <c r="D5907" s="7">
        <v>0.35024316857330001</v>
      </c>
      <c r="E5907" s="7">
        <v>0.3228505553446</v>
      </c>
      <c r="F5907" s="7">
        <v>0.36786091978879998</v>
      </c>
    </row>
    <row r="5908" spans="1:8" x14ac:dyDescent="0.35">
      <c r="B5908" s="10">
        <v>71.138856286839996</v>
      </c>
      <c r="C5908" s="10">
        <v>89.184645710539996</v>
      </c>
      <c r="D5908" s="10">
        <v>59.368365598319997</v>
      </c>
      <c r="E5908" s="10">
        <v>1.024684277582</v>
      </c>
      <c r="F5908" s="10">
        <v>220.71655187330001</v>
      </c>
    </row>
    <row r="5909" spans="1:8" x14ac:dyDescent="0.35">
      <c r="A5909" s="1" t="s">
        <v>773</v>
      </c>
      <c r="B5909" s="7">
        <v>0.63049290437399996</v>
      </c>
      <c r="C5909" s="7">
        <v>0.59766918722179996</v>
      </c>
      <c r="D5909" s="7">
        <v>0.64371171523470005</v>
      </c>
      <c r="E5909" s="7">
        <v>0.67714944465539995</v>
      </c>
      <c r="F5909" s="7">
        <v>0.62192893154380002</v>
      </c>
    </row>
    <row r="5910" spans="1:8" x14ac:dyDescent="0.35">
      <c r="B5910" s="10">
        <v>124.83759506600001</v>
      </c>
      <c r="C5910" s="10">
        <v>137.05749801370001</v>
      </c>
      <c r="D5910" s="10">
        <v>109.1130845054</v>
      </c>
      <c r="E5910" s="10">
        <v>2.1491813411049998</v>
      </c>
      <c r="F5910" s="10">
        <v>373.15735892629999</v>
      </c>
    </row>
    <row r="5911" spans="1:8" x14ac:dyDescent="0.35">
      <c r="A5911" s="1" t="s">
        <v>735</v>
      </c>
      <c r="B5911" s="7">
        <v>1.021994266221E-2</v>
      </c>
      <c r="C5911" s="7">
        <v>1.342166525271E-2</v>
      </c>
      <c r="D5911" s="7">
        <v>6.0451161919440003E-3</v>
      </c>
      <c r="E5911" s="7">
        <v>0</v>
      </c>
      <c r="F5911" s="7">
        <v>1.021014866742E-2</v>
      </c>
    </row>
    <row r="5912" spans="1:8" x14ac:dyDescent="0.35">
      <c r="B5912" s="10">
        <v>2.023548647118</v>
      </c>
      <c r="C5912" s="10">
        <v>3.077856275751</v>
      </c>
      <c r="D5912" s="10">
        <v>1.024684277582</v>
      </c>
      <c r="E5912" s="10">
        <v>0</v>
      </c>
      <c r="F5912" s="10">
        <v>6.1260892004520002</v>
      </c>
    </row>
    <row r="5913" spans="1:8" x14ac:dyDescent="0.35">
      <c r="A5913" s="1" t="s">
        <v>736</v>
      </c>
      <c r="B5913" s="7">
        <v>1</v>
      </c>
      <c r="C5913" s="7">
        <v>1</v>
      </c>
      <c r="D5913" s="7">
        <v>1</v>
      </c>
      <c r="E5913" s="7">
        <v>1</v>
      </c>
      <c r="F5913" s="7">
        <v>1</v>
      </c>
    </row>
    <row r="5914" spans="1:8" x14ac:dyDescent="0.35">
      <c r="B5914" s="10">
        <v>198</v>
      </c>
      <c r="C5914" s="10">
        <v>229.32</v>
      </c>
      <c r="D5914" s="10">
        <v>169.5061343813</v>
      </c>
      <c r="E5914" s="10">
        <v>3.173865618687</v>
      </c>
      <c r="F5914" s="10">
        <v>600</v>
      </c>
    </row>
    <row r="5915" spans="1:8" x14ac:dyDescent="0.35">
      <c r="A5915" s="1" t="s">
        <v>340</v>
      </c>
    </row>
    <row r="5916" spans="1:8" x14ac:dyDescent="0.35">
      <c r="A5916" s="1" t="s">
        <v>64</v>
      </c>
      <c r="G5916" s="4"/>
      <c r="H5916" s="4"/>
    </row>
    <row r="5917" spans="1:8" x14ac:dyDescent="0.35">
      <c r="B5917" s="7"/>
      <c r="C5917" s="7"/>
      <c r="D5917" s="7"/>
      <c r="E5917" s="7"/>
      <c r="F5917" s="7"/>
      <c r="G5917" s="7"/>
      <c r="H5917" s="7"/>
    </row>
    <row r="5918" spans="1:8" x14ac:dyDescent="0.35">
      <c r="B5918" s="10"/>
      <c r="C5918" s="10"/>
      <c r="D5918" s="10"/>
      <c r="E5918" s="10"/>
      <c r="F5918" s="10"/>
      <c r="G5918" s="10"/>
      <c r="H5918" s="10"/>
    </row>
    <row r="5919" spans="1:8" x14ac:dyDescent="0.35">
      <c r="B5919" s="7"/>
      <c r="C5919" s="7"/>
      <c r="D5919" s="7"/>
      <c r="E5919" s="7"/>
      <c r="F5919" s="7"/>
      <c r="G5919" s="7"/>
      <c r="H5919" s="7"/>
    </row>
    <row r="5920" spans="1:8" x14ac:dyDescent="0.35">
      <c r="A5920" s="3" t="s">
        <v>730</v>
      </c>
      <c r="G5920" s="10"/>
      <c r="H5920" s="10"/>
    </row>
    <row r="5921" spans="1:10" x14ac:dyDescent="0.35">
      <c r="A5921" s="1" t="s">
        <v>341</v>
      </c>
      <c r="G5921" s="7"/>
      <c r="H5921" s="7"/>
    </row>
    <row r="5922" spans="1:10" ht="31" x14ac:dyDescent="0.35">
      <c r="A5922" s="4" t="s">
        <v>731</v>
      </c>
      <c r="B5922" s="4" t="s">
        <v>838</v>
      </c>
      <c r="C5922" s="4" t="s">
        <v>839</v>
      </c>
      <c r="D5922" s="4" t="s">
        <v>840</v>
      </c>
      <c r="E5922" s="4" t="s">
        <v>841</v>
      </c>
      <c r="F5922" s="4" t="s">
        <v>736</v>
      </c>
      <c r="G5922" s="10"/>
      <c r="H5922" s="10"/>
    </row>
    <row r="5923" spans="1:10" x14ac:dyDescent="0.35">
      <c r="A5923" s="1" t="s">
        <v>772</v>
      </c>
      <c r="B5923" s="7">
        <v>0.30655542016569998</v>
      </c>
      <c r="C5923" s="7">
        <v>0.37076959454629999</v>
      </c>
      <c r="D5923" s="7">
        <v>0.41319565014409998</v>
      </c>
      <c r="E5923" s="7">
        <v>0.34127910575390003</v>
      </c>
      <c r="F5923" s="7">
        <v>0.36786091978879998</v>
      </c>
      <c r="G5923" s="7"/>
      <c r="H5923" s="7"/>
    </row>
    <row r="5924" spans="1:10" x14ac:dyDescent="0.35">
      <c r="B5924" s="10">
        <v>44.064056774610002</v>
      </c>
      <c r="C5924" s="10">
        <v>98.015439941780002</v>
      </c>
      <c r="D5924" s="10">
        <v>75.520056004180006</v>
      </c>
      <c r="E5924" s="10">
        <v>3.1169991527110001</v>
      </c>
      <c r="F5924" s="10">
        <v>220.71655187330001</v>
      </c>
      <c r="G5924" s="10"/>
      <c r="H5924" s="10"/>
    </row>
    <row r="5925" spans="1:10" x14ac:dyDescent="0.35">
      <c r="A5925" s="1" t="s">
        <v>773</v>
      </c>
      <c r="B5925" s="7">
        <v>0.67217419747490004</v>
      </c>
      <c r="C5925" s="7">
        <v>0.6215090493355</v>
      </c>
      <c r="D5925" s="7">
        <v>0.58118251230579998</v>
      </c>
      <c r="E5925" s="7">
        <v>0.65872089424610003</v>
      </c>
      <c r="F5925" s="7">
        <v>0.62192893154380002</v>
      </c>
    </row>
    <row r="5926" spans="1:10" x14ac:dyDescent="0.35">
      <c r="B5926" s="10">
        <v>96.617838249119998</v>
      </c>
      <c r="C5926" s="10">
        <v>164.300103877</v>
      </c>
      <c r="D5926" s="10">
        <v>106.223131494</v>
      </c>
      <c r="E5926" s="10">
        <v>6.0162853061349999</v>
      </c>
      <c r="F5926" s="10">
        <v>373.15735892629999</v>
      </c>
    </row>
    <row r="5927" spans="1:10" x14ac:dyDescent="0.35">
      <c r="A5927" s="1" t="s">
        <v>735</v>
      </c>
      <c r="B5927" s="7">
        <v>2.1270382359449998E-2</v>
      </c>
      <c r="C5927" s="7">
        <v>7.7213561181769998E-3</v>
      </c>
      <c r="D5927" s="7">
        <v>5.6218375501529997E-3</v>
      </c>
      <c r="E5927" s="7">
        <v>0</v>
      </c>
      <c r="F5927" s="7">
        <v>1.021014866742E-2</v>
      </c>
    </row>
    <row r="5928" spans="1:10" x14ac:dyDescent="0.35">
      <c r="B5928" s="10">
        <v>3.0573895428050002</v>
      </c>
      <c r="C5928" s="10">
        <v>2.0411925033829998</v>
      </c>
      <c r="D5928" s="10">
        <v>1.027507154264</v>
      </c>
      <c r="E5928" s="10">
        <v>0</v>
      </c>
      <c r="F5928" s="10">
        <v>6.1260892004520002</v>
      </c>
    </row>
    <row r="5929" spans="1:10" x14ac:dyDescent="0.35">
      <c r="A5929" s="1" t="s">
        <v>736</v>
      </c>
      <c r="B5929" s="7">
        <v>1</v>
      </c>
      <c r="C5929" s="7">
        <v>1</v>
      </c>
      <c r="D5929" s="7">
        <v>1</v>
      </c>
      <c r="E5929" s="7">
        <v>1</v>
      </c>
      <c r="F5929" s="7">
        <v>1</v>
      </c>
    </row>
    <row r="5930" spans="1:10" x14ac:dyDescent="0.35">
      <c r="B5930" s="10">
        <v>143.7392845665</v>
      </c>
      <c r="C5930" s="10">
        <v>264.35673632219999</v>
      </c>
      <c r="D5930" s="10">
        <v>182.77069465240001</v>
      </c>
      <c r="E5930" s="10">
        <v>9.1332844588459992</v>
      </c>
      <c r="F5930" s="10">
        <v>600</v>
      </c>
    </row>
    <row r="5931" spans="1:10" x14ac:dyDescent="0.35">
      <c r="A5931" s="1" t="s">
        <v>341</v>
      </c>
    </row>
    <row r="5932" spans="1:10" x14ac:dyDescent="0.35">
      <c r="A5932" s="1" t="s">
        <v>64</v>
      </c>
      <c r="G5932" s="4"/>
      <c r="H5932" s="4"/>
      <c r="I5932" s="4"/>
      <c r="J5932" s="4"/>
    </row>
    <row r="5933" spans="1:10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 x14ac:dyDescent="0.35">
      <c r="B5934" s="10"/>
      <c r="C5934" s="10"/>
      <c r="D5934" s="10"/>
      <c r="E5934" s="10"/>
      <c r="F5934" s="10"/>
      <c r="G5934" s="10"/>
      <c r="H5934" s="10"/>
      <c r="I5934" s="10"/>
      <c r="J5934" s="10"/>
    </row>
    <row r="5935" spans="1:10" x14ac:dyDescent="0.35">
      <c r="B5935" s="7"/>
      <c r="C5935" s="7"/>
      <c r="D5935" s="7"/>
      <c r="E5935" s="7"/>
      <c r="F5935" s="7"/>
      <c r="G5935" s="7"/>
      <c r="H5935" s="7"/>
      <c r="I5935" s="7"/>
      <c r="J5935" s="7"/>
    </row>
    <row r="5936" spans="1:10" x14ac:dyDescent="0.35">
      <c r="A5936" s="3" t="s">
        <v>730</v>
      </c>
      <c r="G5936" s="10"/>
      <c r="H5936" s="10"/>
      <c r="I5936" s="10"/>
      <c r="J5936" s="10"/>
    </row>
    <row r="5937" spans="1:10" x14ac:dyDescent="0.35">
      <c r="A5937" s="1" t="s">
        <v>342</v>
      </c>
      <c r="G5937" s="7"/>
      <c r="H5937" s="7"/>
      <c r="I5937" s="7"/>
      <c r="J5937" s="7"/>
    </row>
    <row r="5938" spans="1:10" ht="46.5" x14ac:dyDescent="0.35">
      <c r="A5938" s="4" t="s">
        <v>731</v>
      </c>
      <c r="B5938" s="4" t="s">
        <v>842</v>
      </c>
      <c r="C5938" s="4" t="s">
        <v>843</v>
      </c>
      <c r="D5938" s="4" t="s">
        <v>844</v>
      </c>
      <c r="E5938" s="4" t="s">
        <v>845</v>
      </c>
      <c r="F5938" s="4" t="s">
        <v>736</v>
      </c>
      <c r="G5938" s="10"/>
      <c r="H5938" s="10"/>
      <c r="I5938" s="10"/>
      <c r="J5938" s="10"/>
    </row>
    <row r="5939" spans="1:10" x14ac:dyDescent="0.35">
      <c r="A5939" s="1" t="s">
        <v>772</v>
      </c>
      <c r="B5939" s="7">
        <v>0.35728015124630003</v>
      </c>
      <c r="C5939" s="7">
        <v>0.37834394086669998</v>
      </c>
      <c r="D5939" s="7">
        <v>0.34360575910980001</v>
      </c>
      <c r="E5939" s="7">
        <v>0.40132701821400002</v>
      </c>
      <c r="F5939" s="7">
        <v>0.36786091978879998</v>
      </c>
      <c r="G5939" s="7"/>
      <c r="H5939" s="7"/>
      <c r="I5939" s="7"/>
      <c r="J5939" s="7"/>
    </row>
    <row r="5940" spans="1:10" x14ac:dyDescent="0.35">
      <c r="B5940" s="10">
        <v>65.372750584480002</v>
      </c>
      <c r="C5940" s="10">
        <v>56.103350855750001</v>
      </c>
      <c r="D5940" s="10">
        <v>51.266935187580003</v>
      </c>
      <c r="E5940" s="10">
        <v>47.973515245480002</v>
      </c>
      <c r="F5940" s="10">
        <v>220.71655187330001</v>
      </c>
      <c r="G5940" s="10"/>
      <c r="H5940" s="10"/>
      <c r="I5940" s="10"/>
      <c r="J5940" s="10"/>
    </row>
    <row r="5941" spans="1:10" x14ac:dyDescent="0.35">
      <c r="A5941" s="1" t="s">
        <v>773</v>
      </c>
      <c r="B5941" s="7">
        <v>0.6316004838957</v>
      </c>
      <c r="C5941" s="7">
        <v>0.62165605913330002</v>
      </c>
      <c r="D5941" s="7">
        <v>0.64238345633469995</v>
      </c>
      <c r="E5941" s="7">
        <v>0.58193264246059995</v>
      </c>
      <c r="F5941" s="7">
        <v>0.62192893154380002</v>
      </c>
    </row>
    <row r="5942" spans="1:10" x14ac:dyDescent="0.35">
      <c r="B5942" s="10">
        <v>115.56606421799999</v>
      </c>
      <c r="C5942" s="10">
        <v>92.183286766180004</v>
      </c>
      <c r="D5942" s="10">
        <v>95.84539882803</v>
      </c>
      <c r="E5942" s="10">
        <v>69.562609114050005</v>
      </c>
      <c r="F5942" s="10">
        <v>373.15735892629999</v>
      </c>
    </row>
    <row r="5943" spans="1:10" x14ac:dyDescent="0.35">
      <c r="A5943" s="1" t="s">
        <v>735</v>
      </c>
      <c r="B5943" s="7">
        <v>1.1119364858030001E-2</v>
      </c>
      <c r="C5943" s="7">
        <v>0</v>
      </c>
      <c r="D5943" s="7">
        <v>1.401078455547E-2</v>
      </c>
      <c r="E5943" s="7">
        <v>1.6740339325329999E-2</v>
      </c>
      <c r="F5943" s="7">
        <v>1.021014866742E-2</v>
      </c>
    </row>
    <row r="5944" spans="1:10" x14ac:dyDescent="0.35">
      <c r="B5944" s="10">
        <v>2.0345475755820002</v>
      </c>
      <c r="C5944" s="10">
        <v>0</v>
      </c>
      <c r="D5944" s="10">
        <v>2.09044803438</v>
      </c>
      <c r="E5944" s="10">
        <v>2.00109359049</v>
      </c>
      <c r="F5944" s="10">
        <v>6.1260892004520002</v>
      </c>
    </row>
    <row r="5945" spans="1:10" x14ac:dyDescent="0.35">
      <c r="A5945" s="1" t="s">
        <v>736</v>
      </c>
      <c r="B5945" s="7">
        <v>1</v>
      </c>
      <c r="C5945" s="7">
        <v>1</v>
      </c>
      <c r="D5945" s="7">
        <v>1</v>
      </c>
      <c r="E5945" s="7">
        <v>1</v>
      </c>
      <c r="F5945" s="7">
        <v>1</v>
      </c>
    </row>
    <row r="5946" spans="1:10" x14ac:dyDescent="0.35">
      <c r="B5946" s="10">
        <v>182.97336237810001</v>
      </c>
      <c r="C5946" s="10">
        <v>148.28663762190001</v>
      </c>
      <c r="D5946" s="10">
        <v>149.20278205</v>
      </c>
      <c r="E5946" s="10">
        <v>119.53721795</v>
      </c>
      <c r="F5946" s="10">
        <v>600</v>
      </c>
    </row>
    <row r="5947" spans="1:10" x14ac:dyDescent="0.35">
      <c r="A5947" s="1" t="s">
        <v>342</v>
      </c>
    </row>
    <row r="5948" spans="1:10" x14ac:dyDescent="0.35">
      <c r="A5948" s="1" t="s">
        <v>64</v>
      </c>
    </row>
    <row r="5949" spans="1:10" x14ac:dyDescent="0.35">
      <c r="B5949" s="7"/>
      <c r="C5949" s="7"/>
      <c r="D5949" s="7"/>
      <c r="E5949" s="7"/>
      <c r="F5949" s="7"/>
    </row>
    <row r="5950" spans="1:10" x14ac:dyDescent="0.35">
      <c r="B5950" s="10"/>
      <c r="C5950" s="10"/>
      <c r="D5950" s="10"/>
      <c r="E5950" s="10"/>
      <c r="F5950" s="10"/>
    </row>
    <row r="5951" spans="1:10" x14ac:dyDescent="0.35">
      <c r="B5951" s="7"/>
      <c r="C5951" s="7"/>
      <c r="D5951" s="7"/>
      <c r="E5951" s="7"/>
      <c r="F5951" s="7"/>
    </row>
    <row r="5952" spans="1:10" x14ac:dyDescent="0.35">
      <c r="A5952" s="3" t="s">
        <v>730</v>
      </c>
    </row>
    <row r="5953" spans="1:19" x14ac:dyDescent="0.35">
      <c r="A5953" s="1" t="s">
        <v>343</v>
      </c>
    </row>
    <row r="5954" spans="1:19" ht="46.5" x14ac:dyDescent="0.35">
      <c r="A5954" s="4" t="s">
        <v>731</v>
      </c>
      <c r="B5954" s="4" t="s">
        <v>846</v>
      </c>
      <c r="C5954" s="4" t="s">
        <v>847</v>
      </c>
      <c r="D5954" s="4" t="s">
        <v>848</v>
      </c>
      <c r="E5954" s="4" t="s">
        <v>849</v>
      </c>
      <c r="F5954" s="4" t="s">
        <v>850</v>
      </c>
      <c r="G5954" s="4" t="s">
        <v>851</v>
      </c>
      <c r="H5954" s="4" t="s">
        <v>852</v>
      </c>
      <c r="I5954" s="4" t="s">
        <v>853</v>
      </c>
      <c r="J5954" s="4" t="s">
        <v>854</v>
      </c>
      <c r="K5954" s="4" t="s">
        <v>855</v>
      </c>
      <c r="L5954" s="4" t="s">
        <v>856</v>
      </c>
      <c r="M5954" s="4" t="s">
        <v>857</v>
      </c>
      <c r="N5954" s="4" t="s">
        <v>858</v>
      </c>
      <c r="O5954" s="4" t="s">
        <v>859</v>
      </c>
      <c r="P5954" s="4" t="s">
        <v>860</v>
      </c>
      <c r="Q5954" s="4" t="s">
        <v>861</v>
      </c>
      <c r="R5954" s="4" t="s">
        <v>735</v>
      </c>
      <c r="S5954" s="4" t="s">
        <v>736</v>
      </c>
    </row>
    <row r="5955" spans="1:19" x14ac:dyDescent="0.35">
      <c r="A5955" s="1" t="s">
        <v>772</v>
      </c>
      <c r="B5955" s="7">
        <v>0.42416254846969997</v>
      </c>
      <c r="C5955" s="5">
        <v>0.81765764718470002</v>
      </c>
      <c r="D5955" s="7">
        <v>0.39866837422119999</v>
      </c>
      <c r="E5955" s="6">
        <v>0.1370992162937</v>
      </c>
      <c r="F5955" s="7">
        <v>0.32323637406060002</v>
      </c>
      <c r="G5955" s="5">
        <v>0.63159662876220002</v>
      </c>
      <c r="H5955" s="7">
        <v>0.33093928912620002</v>
      </c>
      <c r="I5955" s="7">
        <v>0.27509114782900002</v>
      </c>
      <c r="J5955" s="7">
        <v>0.36151308418900002</v>
      </c>
      <c r="K5955" s="5">
        <v>0.6759479119681</v>
      </c>
      <c r="L5955" s="7">
        <v>0.29647303366740002</v>
      </c>
      <c r="M5955" s="6">
        <v>4.8007730561450003E-2</v>
      </c>
      <c r="N5955" s="7">
        <v>0</v>
      </c>
      <c r="O5955" s="7">
        <v>1</v>
      </c>
      <c r="P5955" s="7">
        <v>0</v>
      </c>
      <c r="Q5955" s="7">
        <v>0</v>
      </c>
      <c r="R5955" s="7">
        <v>0.42079815370239998</v>
      </c>
      <c r="S5955" s="7">
        <v>0.36786091978879998</v>
      </c>
    </row>
    <row r="5956" spans="1:19" x14ac:dyDescent="0.35">
      <c r="B5956" s="10">
        <v>11.44398758745</v>
      </c>
      <c r="C5956" s="8">
        <v>26.34931374125</v>
      </c>
      <c r="D5956" s="10">
        <v>25.786619393740001</v>
      </c>
      <c r="E5956" s="9">
        <v>11.15089282073</v>
      </c>
      <c r="F5956" s="10">
        <v>10.616474581189999</v>
      </c>
      <c r="G5956" s="8">
        <v>34.891299383380002</v>
      </c>
      <c r="H5956" s="10">
        <v>23.267331588920001</v>
      </c>
      <c r="I5956" s="10">
        <v>18.07791883318</v>
      </c>
      <c r="J5956" s="10">
        <v>9.3893454925129998</v>
      </c>
      <c r="K5956" s="8">
        <v>24.517886136750001</v>
      </c>
      <c r="L5956" s="10">
        <v>12.276572580430001</v>
      </c>
      <c r="M5956" s="9">
        <v>1.9657325948069999</v>
      </c>
      <c r="N5956" s="10">
        <v>0</v>
      </c>
      <c r="O5956" s="10">
        <v>2.946221756281</v>
      </c>
      <c r="P5956" s="10">
        <v>0</v>
      </c>
      <c r="Q5956" s="10">
        <v>0</v>
      </c>
      <c r="R5956" s="10">
        <v>8.0369553826729998</v>
      </c>
      <c r="S5956" s="10">
        <v>220.71655187330001</v>
      </c>
    </row>
    <row r="5957" spans="1:19" x14ac:dyDescent="0.35">
      <c r="A5957" s="1" t="s">
        <v>773</v>
      </c>
      <c r="B5957" s="7">
        <v>0.57583745153029997</v>
      </c>
      <c r="C5957" s="6">
        <v>0.18234235281530001</v>
      </c>
      <c r="D5957" s="7">
        <v>0.58576249818549997</v>
      </c>
      <c r="E5957" s="5">
        <v>0.86290078370629997</v>
      </c>
      <c r="F5957" s="7">
        <v>0.61303048231970003</v>
      </c>
      <c r="G5957" s="6">
        <v>0.36840337123779998</v>
      </c>
      <c r="H5957" s="7">
        <v>0.65505661335059995</v>
      </c>
      <c r="I5957" s="7">
        <v>0.72490885217099998</v>
      </c>
      <c r="J5957" s="7">
        <v>0.59934882848570004</v>
      </c>
      <c r="K5957" s="6">
        <v>0.3240520880319</v>
      </c>
      <c r="L5957" s="7">
        <v>0.70352696633260003</v>
      </c>
      <c r="M5957" s="5">
        <v>0.95199226943850002</v>
      </c>
      <c r="N5957" s="7">
        <v>1</v>
      </c>
      <c r="O5957" s="7">
        <v>0</v>
      </c>
      <c r="P5957" s="7">
        <v>1</v>
      </c>
      <c r="Q5957" s="7">
        <v>1</v>
      </c>
      <c r="R5957" s="7">
        <v>0.5255515233079</v>
      </c>
      <c r="S5957" s="7">
        <v>0.62192893154380002</v>
      </c>
    </row>
    <row r="5958" spans="1:19" x14ac:dyDescent="0.35">
      <c r="B5958" s="10">
        <v>15.536205804770001</v>
      </c>
      <c r="C5958" s="9">
        <v>5.8760483427160004</v>
      </c>
      <c r="D5958" s="10">
        <v>37.888218811789997</v>
      </c>
      <c r="E5958" s="8">
        <v>70.183582475220007</v>
      </c>
      <c r="F5958" s="10">
        <v>20.13456113026</v>
      </c>
      <c r="G5958" s="9">
        <v>20.35171141571</v>
      </c>
      <c r="H5958" s="10">
        <v>46.05503164217</v>
      </c>
      <c r="I5958" s="10">
        <v>47.638186449910002</v>
      </c>
      <c r="J5958" s="10">
        <v>15.566499436140001</v>
      </c>
      <c r="K5958" s="9">
        <v>11.753971062070001</v>
      </c>
      <c r="L5958" s="10">
        <v>29.132160040420001</v>
      </c>
      <c r="M5958" s="8">
        <v>38.980435278949997</v>
      </c>
      <c r="N5958" s="10">
        <v>1.0165082258</v>
      </c>
      <c r="O5958" s="10">
        <v>0</v>
      </c>
      <c r="P5958" s="10">
        <v>0.95607843919479996</v>
      </c>
      <c r="Q5958" s="10">
        <v>2.0504876604739999</v>
      </c>
      <c r="R5958" s="10">
        <v>10.037672710680001</v>
      </c>
      <c r="S5958" s="10">
        <v>373.15735892629999</v>
      </c>
    </row>
    <row r="5959" spans="1:19" x14ac:dyDescent="0.35">
      <c r="A5959" s="1" t="s">
        <v>735</v>
      </c>
      <c r="B5959" s="7">
        <v>0</v>
      </c>
      <c r="C5959" s="7">
        <v>0</v>
      </c>
      <c r="D5959" s="7">
        <v>1.5569127593340001E-2</v>
      </c>
      <c r="E5959" s="7">
        <v>0</v>
      </c>
      <c r="F5959" s="5">
        <v>6.3733143619700006E-2</v>
      </c>
      <c r="G5959" s="7">
        <v>0</v>
      </c>
      <c r="H5959" s="7">
        <v>1.4004097523129999E-2</v>
      </c>
      <c r="I5959" s="7">
        <v>0</v>
      </c>
      <c r="J5959" s="7">
        <v>3.9138087325219999E-2</v>
      </c>
      <c r="K5959" s="7">
        <v>0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5.3650322989739999E-2</v>
      </c>
      <c r="S5959" s="7">
        <v>1.021014866742E-2</v>
      </c>
    </row>
    <row r="5960" spans="1:19" x14ac:dyDescent="0.35">
      <c r="B5960" s="10">
        <v>0</v>
      </c>
      <c r="C5960" s="10">
        <v>0</v>
      </c>
      <c r="D5960" s="10">
        <v>1.007040421318</v>
      </c>
      <c r="E5960" s="10">
        <v>0</v>
      </c>
      <c r="F5960" s="8">
        <v>2.093270911062</v>
      </c>
      <c r="G5960" s="10">
        <v>0</v>
      </c>
      <c r="H5960" s="10">
        <v>0.98458536468919999</v>
      </c>
      <c r="I5960" s="10">
        <v>0</v>
      </c>
      <c r="J5960" s="10">
        <v>1.0165082258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1.024684277582</v>
      </c>
      <c r="S5960" s="10">
        <v>6.1260892004520002</v>
      </c>
    </row>
    <row r="5961" spans="1:19" x14ac:dyDescent="0.35">
      <c r="A5961" s="1" t="s">
        <v>736</v>
      </c>
      <c r="B5961" s="7">
        <v>1</v>
      </c>
      <c r="C5961" s="7">
        <v>1</v>
      </c>
      <c r="D5961" s="7">
        <v>1</v>
      </c>
      <c r="E5961" s="7">
        <v>1</v>
      </c>
      <c r="F5961" s="7">
        <v>1</v>
      </c>
      <c r="G5961" s="7">
        <v>1</v>
      </c>
      <c r="H5961" s="7">
        <v>1</v>
      </c>
      <c r="I5961" s="7">
        <v>1</v>
      </c>
      <c r="J5961" s="7">
        <v>1</v>
      </c>
      <c r="K5961" s="7">
        <v>1</v>
      </c>
      <c r="L5961" s="7">
        <v>1</v>
      </c>
      <c r="M5961" s="7">
        <v>1</v>
      </c>
      <c r="N5961" s="7">
        <v>1</v>
      </c>
      <c r="O5961" s="7">
        <v>1</v>
      </c>
      <c r="P5961" s="7">
        <v>1</v>
      </c>
      <c r="Q5961" s="7">
        <v>1</v>
      </c>
      <c r="R5961" s="7">
        <v>1</v>
      </c>
      <c r="S5961" s="7">
        <v>1</v>
      </c>
    </row>
    <row r="5962" spans="1:19" x14ac:dyDescent="0.35">
      <c r="B5962" s="10">
        <v>26.980193392210001</v>
      </c>
      <c r="C5962" s="10">
        <v>32.225362083969998</v>
      </c>
      <c r="D5962" s="10">
        <v>64.681878626840003</v>
      </c>
      <c r="E5962" s="10">
        <v>81.33447529595</v>
      </c>
      <c r="F5962" s="10">
        <v>32.844306622509997</v>
      </c>
      <c r="G5962" s="10">
        <v>55.243010799090001</v>
      </c>
      <c r="H5962" s="10">
        <v>70.30694859578</v>
      </c>
      <c r="I5962" s="10">
        <v>65.716105283079997</v>
      </c>
      <c r="J5962" s="10">
        <v>25.972353154450001</v>
      </c>
      <c r="K5962" s="10">
        <v>36.271857198820001</v>
      </c>
      <c r="L5962" s="10">
        <v>41.408732620850003</v>
      </c>
      <c r="M5962" s="10">
        <v>40.946167873749999</v>
      </c>
      <c r="N5962" s="10">
        <v>1.0165082258</v>
      </c>
      <c r="O5962" s="10">
        <v>2.946221756281</v>
      </c>
      <c r="P5962" s="10">
        <v>0.95607843919479996</v>
      </c>
      <c r="Q5962" s="10">
        <v>2.0504876604739999</v>
      </c>
      <c r="R5962" s="10">
        <v>19.099312370930001</v>
      </c>
      <c r="S5962" s="10">
        <v>600</v>
      </c>
    </row>
    <row r="5963" spans="1:19" x14ac:dyDescent="0.35">
      <c r="A5963" s="1" t="s">
        <v>343</v>
      </c>
    </row>
    <row r="5964" spans="1:19" x14ac:dyDescent="0.35">
      <c r="A5964" s="1" t="s">
        <v>64</v>
      </c>
    </row>
    <row r="5965" spans="1:19" x14ac:dyDescent="0.35">
      <c r="B5965" s="5"/>
      <c r="C5965" s="6"/>
      <c r="D5965" s="6"/>
      <c r="E5965" s="7"/>
    </row>
    <row r="5966" spans="1:19" x14ac:dyDescent="0.35">
      <c r="B5966" s="8"/>
      <c r="C5966" s="9"/>
      <c r="D5966" s="9"/>
      <c r="E5966" s="10"/>
    </row>
    <row r="5967" spans="1:19" x14ac:dyDescent="0.35">
      <c r="B5967" s="6"/>
      <c r="C5967" s="5"/>
      <c r="D5967" s="6"/>
      <c r="E5967" s="7"/>
    </row>
    <row r="5968" spans="1:19" x14ac:dyDescent="0.35">
      <c r="A5968" s="3" t="s">
        <v>730</v>
      </c>
    </row>
    <row r="5969" spans="1:11" x14ac:dyDescent="0.35">
      <c r="A5969" s="1" t="s">
        <v>344</v>
      </c>
    </row>
    <row r="5970" spans="1:11" ht="46.5" x14ac:dyDescent="0.35">
      <c r="A5970" s="4" t="s">
        <v>731</v>
      </c>
      <c r="B5970" s="4" t="s">
        <v>862</v>
      </c>
      <c r="C5970" s="4" t="s">
        <v>863</v>
      </c>
      <c r="D5970" s="4" t="s">
        <v>864</v>
      </c>
      <c r="E5970" s="4" t="s">
        <v>865</v>
      </c>
      <c r="F5970" s="4" t="s">
        <v>866</v>
      </c>
      <c r="G5970" s="4" t="s">
        <v>867</v>
      </c>
      <c r="H5970" s="4" t="s">
        <v>868</v>
      </c>
      <c r="I5970" s="4" t="s">
        <v>869</v>
      </c>
      <c r="J5970" s="4" t="s">
        <v>735</v>
      </c>
      <c r="K5970" s="4" t="s">
        <v>736</v>
      </c>
    </row>
    <row r="5971" spans="1:11" x14ac:dyDescent="0.35">
      <c r="A5971" s="1" t="s">
        <v>772</v>
      </c>
      <c r="B5971" s="7">
        <v>0.347944886043</v>
      </c>
      <c r="C5971" s="7">
        <v>0.37982008063889999</v>
      </c>
      <c r="D5971" s="7">
        <v>0.39365779955989999</v>
      </c>
      <c r="E5971" s="7">
        <v>0.3758565896471</v>
      </c>
      <c r="F5971" s="7">
        <v>0.34286153066460001</v>
      </c>
      <c r="G5971" s="7">
        <v>0.32349372742310001</v>
      </c>
      <c r="H5971" s="7">
        <v>0</v>
      </c>
      <c r="I5971" s="7">
        <v>0.74348284379789997</v>
      </c>
      <c r="J5971" s="7">
        <v>0.42079815370239998</v>
      </c>
      <c r="K5971" s="7">
        <v>0.36786091978879998</v>
      </c>
    </row>
    <row r="5972" spans="1:11" x14ac:dyDescent="0.35">
      <c r="B5972" s="10">
        <v>35.111803387030001</v>
      </c>
      <c r="C5972" s="10">
        <v>39.619010156130003</v>
      </c>
      <c r="D5972" s="10">
        <v>57.93153260946</v>
      </c>
      <c r="E5972" s="10">
        <v>28.921491777220002</v>
      </c>
      <c r="F5972" s="10">
        <v>24.29922049364</v>
      </c>
      <c r="G5972" s="10">
        <v>23.850316310859998</v>
      </c>
      <c r="H5972" s="10">
        <v>0</v>
      </c>
      <c r="I5972" s="10">
        <v>2.946221756281</v>
      </c>
      <c r="J5972" s="10">
        <v>8.0369553826729998</v>
      </c>
      <c r="K5972" s="10">
        <v>220.71655187330001</v>
      </c>
    </row>
    <row r="5973" spans="1:11" x14ac:dyDescent="0.35">
      <c r="A5973" s="1" t="s">
        <v>773</v>
      </c>
      <c r="B5973" s="7">
        <v>0.64207571868720004</v>
      </c>
      <c r="C5973" s="7">
        <v>0.62017991936109995</v>
      </c>
      <c r="D5973" s="7">
        <v>0.59936005812210003</v>
      </c>
      <c r="E5973" s="7">
        <v>0.59749757775470003</v>
      </c>
      <c r="F5973" s="7">
        <v>0.65713846933539999</v>
      </c>
      <c r="G5973" s="7">
        <v>0.66271886486980003</v>
      </c>
      <c r="H5973" s="7">
        <v>1</v>
      </c>
      <c r="I5973" s="7">
        <v>0.25651715620210003</v>
      </c>
      <c r="J5973" s="7">
        <v>0.5255515233079</v>
      </c>
      <c r="K5973" s="7">
        <v>0.62192893154380002</v>
      </c>
    </row>
    <row r="5974" spans="1:11" x14ac:dyDescent="0.35">
      <c r="B5974" s="10">
        <v>64.793124711550007</v>
      </c>
      <c r="C5974" s="10">
        <v>64.690930722939996</v>
      </c>
      <c r="D5974" s="10">
        <v>88.20312157088</v>
      </c>
      <c r="E5974" s="10">
        <v>45.97636906716</v>
      </c>
      <c r="F5974" s="10">
        <v>46.572598944779998</v>
      </c>
      <c r="G5974" s="10">
        <v>48.860466872810001</v>
      </c>
      <c r="H5974" s="10">
        <v>3.006566099669</v>
      </c>
      <c r="I5974" s="10">
        <v>1.0165082258</v>
      </c>
      <c r="J5974" s="10">
        <v>10.037672710680001</v>
      </c>
      <c r="K5974" s="10">
        <v>373.15735892629999</v>
      </c>
    </row>
    <row r="5975" spans="1:11" x14ac:dyDescent="0.35">
      <c r="A5975" s="1" t="s">
        <v>735</v>
      </c>
      <c r="B5975" s="7">
        <v>9.9793952698430007E-3</v>
      </c>
      <c r="C5975" s="7">
        <v>0</v>
      </c>
      <c r="D5975" s="7">
        <v>6.9821423180129998E-3</v>
      </c>
      <c r="E5975" s="7">
        <v>2.6645832598259998E-2</v>
      </c>
      <c r="F5975" s="7">
        <v>0</v>
      </c>
      <c r="G5975" s="7">
        <v>1.378740770707E-2</v>
      </c>
      <c r="H5975" s="7">
        <v>0</v>
      </c>
      <c r="I5975" s="7">
        <v>0</v>
      </c>
      <c r="J5975" s="7">
        <v>5.3650322989739999E-2</v>
      </c>
      <c r="K5975" s="7">
        <v>1.021014866742E-2</v>
      </c>
    </row>
    <row r="5976" spans="1:11" x14ac:dyDescent="0.35">
      <c r="B5976" s="10">
        <v>1.007040421318</v>
      </c>
      <c r="C5976" s="10">
        <v>0</v>
      </c>
      <c r="D5976" s="10">
        <v>1.027507154264</v>
      </c>
      <c r="E5976" s="10">
        <v>2.0503491214870002</v>
      </c>
      <c r="F5976" s="10">
        <v>0</v>
      </c>
      <c r="G5976" s="10">
        <v>1.0165082258</v>
      </c>
      <c r="H5976" s="10">
        <v>0</v>
      </c>
      <c r="I5976" s="10">
        <v>0</v>
      </c>
      <c r="J5976" s="10">
        <v>1.024684277582</v>
      </c>
      <c r="K5976" s="10">
        <v>6.1260892004520002</v>
      </c>
    </row>
    <row r="5977" spans="1:11" x14ac:dyDescent="0.35">
      <c r="A5977" s="1" t="s">
        <v>736</v>
      </c>
      <c r="B5977" s="7">
        <v>1</v>
      </c>
      <c r="C5977" s="7">
        <v>1</v>
      </c>
      <c r="D5977" s="7">
        <v>1</v>
      </c>
      <c r="E5977" s="7">
        <v>1</v>
      </c>
      <c r="F5977" s="7">
        <v>1</v>
      </c>
      <c r="G5977" s="7">
        <v>1</v>
      </c>
      <c r="H5977" s="7">
        <v>1</v>
      </c>
      <c r="I5977" s="7">
        <v>1</v>
      </c>
      <c r="J5977" s="7">
        <v>1</v>
      </c>
      <c r="K5977" s="7">
        <v>1</v>
      </c>
    </row>
    <row r="5978" spans="1:11" x14ac:dyDescent="0.35">
      <c r="B5978" s="10">
        <v>100.9119685199</v>
      </c>
      <c r="C5978" s="10">
        <v>104.3099408791</v>
      </c>
      <c r="D5978" s="10">
        <v>147.1621613346</v>
      </c>
      <c r="E5978" s="10">
        <v>76.948209965870006</v>
      </c>
      <c r="F5978" s="10">
        <v>70.87181943841</v>
      </c>
      <c r="G5978" s="10">
        <v>73.727291409459994</v>
      </c>
      <c r="H5978" s="10">
        <v>3.006566099669</v>
      </c>
      <c r="I5978" s="10">
        <v>3.9627299820820001</v>
      </c>
      <c r="J5978" s="10">
        <v>19.099312370930001</v>
      </c>
      <c r="K5978" s="10">
        <v>600</v>
      </c>
    </row>
    <row r="5979" spans="1:11" x14ac:dyDescent="0.35">
      <c r="A5979" s="1" t="s">
        <v>344</v>
      </c>
    </row>
    <row r="5980" spans="1:11" x14ac:dyDescent="0.35">
      <c r="A5980" s="1" t="s">
        <v>64</v>
      </c>
    </row>
    <row r="5981" spans="1:11" x14ac:dyDescent="0.35">
      <c r="B5981" s="7"/>
      <c r="C5981" s="7"/>
      <c r="D5981" s="7"/>
    </row>
    <row r="5982" spans="1:11" x14ac:dyDescent="0.35">
      <c r="B5982" s="10"/>
      <c r="C5982" s="10"/>
      <c r="D5982" s="10"/>
    </row>
    <row r="5983" spans="1:11" x14ac:dyDescent="0.35">
      <c r="B5983" s="7"/>
      <c r="C5983" s="7"/>
      <c r="D5983" s="7"/>
    </row>
    <row r="5984" spans="1:11" x14ac:dyDescent="0.35">
      <c r="A5984" s="3" t="s">
        <v>730</v>
      </c>
    </row>
    <row r="5985" spans="1:11" x14ac:dyDescent="0.35">
      <c r="A5985" s="1" t="s">
        <v>345</v>
      </c>
    </row>
    <row r="5986" spans="1:11" ht="62" x14ac:dyDescent="0.35">
      <c r="A5986" s="4" t="s">
        <v>731</v>
      </c>
      <c r="B5986" s="4" t="s">
        <v>870</v>
      </c>
      <c r="C5986" s="4" t="s">
        <v>871</v>
      </c>
      <c r="D5986" s="4" t="s">
        <v>872</v>
      </c>
      <c r="E5986" s="4" t="s">
        <v>873</v>
      </c>
      <c r="F5986" s="4" t="s">
        <v>874</v>
      </c>
      <c r="G5986" s="4" t="s">
        <v>875</v>
      </c>
      <c r="H5986" s="4" t="s">
        <v>876</v>
      </c>
      <c r="I5986" s="4" t="s">
        <v>877</v>
      </c>
      <c r="J5986" s="4" t="s">
        <v>735</v>
      </c>
      <c r="K5986" s="4" t="s">
        <v>736</v>
      </c>
    </row>
    <row r="5987" spans="1:11" x14ac:dyDescent="0.35">
      <c r="A5987" s="1" t="s">
        <v>772</v>
      </c>
      <c r="B5987" s="6">
        <v>0.28591048127539997</v>
      </c>
      <c r="C5987" s="7">
        <v>0.3322423569845</v>
      </c>
      <c r="D5987" s="5">
        <v>0.52982309417899998</v>
      </c>
      <c r="E5987" s="7">
        <v>0.54806976030620003</v>
      </c>
      <c r="F5987" s="7">
        <v>0.4573732534178</v>
      </c>
      <c r="G5987" s="7">
        <v>0.39398992170719999</v>
      </c>
      <c r="H5987" s="7">
        <v>0.3453667153487</v>
      </c>
      <c r="I5987" s="7">
        <v>0.35345508300459999</v>
      </c>
      <c r="J5987" s="7">
        <v>0.49125433288440001</v>
      </c>
      <c r="K5987" s="7">
        <v>0.36786091978879998</v>
      </c>
    </row>
    <row r="5988" spans="1:11" x14ac:dyDescent="0.35">
      <c r="B5988" s="9">
        <v>60.173120741520002</v>
      </c>
      <c r="C5988" s="10">
        <v>64.149105735969997</v>
      </c>
      <c r="D5988" s="8">
        <v>44.793756511609999</v>
      </c>
      <c r="E5988" s="10">
        <v>24.233046155370001</v>
      </c>
      <c r="F5988" s="10">
        <v>4.8944187268489996</v>
      </c>
      <c r="G5988" s="10">
        <v>3.0930026155879999</v>
      </c>
      <c r="H5988" s="10">
        <v>6.8078481941159996</v>
      </c>
      <c r="I5988" s="10">
        <v>4.8432571622990004</v>
      </c>
      <c r="J5988" s="10">
        <v>7.7289960299629996</v>
      </c>
      <c r="K5988" s="10">
        <v>220.71655187330001</v>
      </c>
    </row>
    <row r="5989" spans="1:11" x14ac:dyDescent="0.35">
      <c r="A5989" s="1" t="s">
        <v>773</v>
      </c>
      <c r="B5989" s="5">
        <v>0.7044224369887</v>
      </c>
      <c r="C5989" s="7">
        <v>0.66249292287700001</v>
      </c>
      <c r="D5989" s="6">
        <v>0.47017690582100002</v>
      </c>
      <c r="E5989" s="6">
        <v>0.42782625858529999</v>
      </c>
      <c r="F5989" s="7">
        <v>0.5426267465822</v>
      </c>
      <c r="G5989" s="7">
        <v>0.60601007829279996</v>
      </c>
      <c r="H5989" s="7">
        <v>0.6546332846513</v>
      </c>
      <c r="I5989" s="7">
        <v>0.57469106118320001</v>
      </c>
      <c r="J5989" s="7">
        <v>0.44361682124099999</v>
      </c>
      <c r="K5989" s="7">
        <v>0.62192893154380002</v>
      </c>
    </row>
    <row r="5990" spans="1:11" x14ac:dyDescent="0.35">
      <c r="B5990" s="8">
        <v>148.2537337032</v>
      </c>
      <c r="C5990" s="10">
        <v>127.91363793799999</v>
      </c>
      <c r="D5990" s="9">
        <v>39.750984938409999</v>
      </c>
      <c r="E5990" s="9">
        <v>18.91644863782</v>
      </c>
      <c r="F5990" s="10">
        <v>5.8067289469040002</v>
      </c>
      <c r="G5990" s="10">
        <v>4.7574586403390002</v>
      </c>
      <c r="H5990" s="10">
        <v>12.90409245206</v>
      </c>
      <c r="I5990" s="10">
        <v>7.8747674938610004</v>
      </c>
      <c r="J5990" s="10">
        <v>6.9795061756810002</v>
      </c>
      <c r="K5990" s="10">
        <v>373.15735892629999</v>
      </c>
    </row>
    <row r="5991" spans="1:11" x14ac:dyDescent="0.35">
      <c r="A5991" s="1" t="s">
        <v>735</v>
      </c>
      <c r="B5991" s="7">
        <v>9.6670817358990007E-3</v>
      </c>
      <c r="C5991" s="7">
        <v>5.2647201384860001E-3</v>
      </c>
      <c r="D5991" s="7">
        <v>0</v>
      </c>
      <c r="E5991" s="7">
        <v>2.4103981108530001E-2</v>
      </c>
      <c r="F5991" s="7">
        <v>0</v>
      </c>
      <c r="G5991" s="7">
        <v>0</v>
      </c>
      <c r="H5991" s="7">
        <v>0</v>
      </c>
      <c r="I5991" s="7">
        <v>7.1853855812219994E-2</v>
      </c>
      <c r="J5991" s="7">
        <v>6.5128845874599994E-2</v>
      </c>
      <c r="K5991" s="7">
        <v>1.021014866742E-2</v>
      </c>
    </row>
    <row r="5992" spans="1:11" x14ac:dyDescent="0.35">
      <c r="B5992" s="10">
        <v>2.0345475755820002</v>
      </c>
      <c r="C5992" s="10">
        <v>1.0165082258</v>
      </c>
      <c r="D5992" s="10">
        <v>0</v>
      </c>
      <c r="E5992" s="10">
        <v>1.065763756797</v>
      </c>
      <c r="F5992" s="10">
        <v>0</v>
      </c>
      <c r="G5992" s="10">
        <v>0</v>
      </c>
      <c r="H5992" s="10">
        <v>0</v>
      </c>
      <c r="I5992" s="10">
        <v>0.98458536468919999</v>
      </c>
      <c r="J5992" s="10">
        <v>1.024684277582</v>
      </c>
      <c r="K5992" s="10">
        <v>6.1260892004520002</v>
      </c>
    </row>
    <row r="5993" spans="1:11" x14ac:dyDescent="0.35">
      <c r="A5993" s="1" t="s">
        <v>736</v>
      </c>
      <c r="B5993" s="7">
        <v>1</v>
      </c>
      <c r="C5993" s="7">
        <v>1</v>
      </c>
      <c r="D5993" s="7">
        <v>1</v>
      </c>
      <c r="E5993" s="7">
        <v>1</v>
      </c>
      <c r="F5993" s="7">
        <v>1</v>
      </c>
      <c r="G5993" s="7">
        <v>1</v>
      </c>
      <c r="H5993" s="7">
        <v>1</v>
      </c>
      <c r="I5993" s="7">
        <v>1</v>
      </c>
      <c r="J5993" s="7">
        <v>1</v>
      </c>
      <c r="K5993" s="7">
        <v>1</v>
      </c>
    </row>
    <row r="5994" spans="1:11" x14ac:dyDescent="0.35">
      <c r="B5994" s="10">
        <v>210.4614020203</v>
      </c>
      <c r="C5994" s="10">
        <v>193.07925189970001</v>
      </c>
      <c r="D5994" s="10">
        <v>84.544741450019998</v>
      </c>
      <c r="E5994" s="10">
        <v>44.21525854998</v>
      </c>
      <c r="F5994" s="10">
        <v>10.70114767375</v>
      </c>
      <c r="G5994" s="10">
        <v>7.8504612559259996</v>
      </c>
      <c r="H5994" s="10">
        <v>19.71194064617</v>
      </c>
      <c r="I5994" s="10">
        <v>13.702610020850001</v>
      </c>
      <c r="J5994" s="10">
        <v>15.73318648323</v>
      </c>
      <c r="K5994" s="10">
        <v>600</v>
      </c>
    </row>
    <row r="5995" spans="1:11" x14ac:dyDescent="0.35">
      <c r="A5995" s="1" t="s">
        <v>345</v>
      </c>
    </row>
    <row r="5996" spans="1:11" x14ac:dyDescent="0.35">
      <c r="A5996" s="1" t="s">
        <v>64</v>
      </c>
    </row>
    <row r="5997" spans="1:11" x14ac:dyDescent="0.35">
      <c r="B5997" s="7"/>
      <c r="C5997" s="7"/>
      <c r="D5997" s="7"/>
    </row>
    <row r="5998" spans="1:11" x14ac:dyDescent="0.35">
      <c r="B5998" s="10"/>
      <c r="C5998" s="10"/>
      <c r="D5998" s="10"/>
    </row>
    <row r="5999" spans="1:11" x14ac:dyDescent="0.35">
      <c r="B5999" s="7"/>
      <c r="C5999" s="7"/>
      <c r="D5999" s="7"/>
    </row>
    <row r="6000" spans="1:11" x14ac:dyDescent="0.35">
      <c r="A6000" s="3" t="s">
        <v>730</v>
      </c>
    </row>
    <row r="6001" spans="1:6" x14ac:dyDescent="0.35">
      <c r="A6001" s="1" t="s">
        <v>346</v>
      </c>
    </row>
    <row r="6002" spans="1:6" ht="31" x14ac:dyDescent="0.35">
      <c r="A6002" s="4" t="s">
        <v>731</v>
      </c>
      <c r="B6002" s="4" t="s">
        <v>732</v>
      </c>
      <c r="C6002" s="4" t="s">
        <v>733</v>
      </c>
      <c r="D6002" s="4" t="s">
        <v>734</v>
      </c>
      <c r="E6002" s="4" t="s">
        <v>735</v>
      </c>
      <c r="F6002" s="4" t="s">
        <v>736</v>
      </c>
    </row>
    <row r="6003" spans="1:6" x14ac:dyDescent="0.35">
      <c r="A6003" s="1" t="s">
        <v>774</v>
      </c>
      <c r="B6003" s="5">
        <v>0.75228323456559998</v>
      </c>
      <c r="C6003" s="6">
        <v>0.33614439119329997</v>
      </c>
      <c r="D6003" s="7">
        <v>0.54665893418529998</v>
      </c>
      <c r="E6003" s="7">
        <v>0.55775716411289999</v>
      </c>
      <c r="F6003" s="7">
        <v>0.67256775653349998</v>
      </c>
    </row>
    <row r="6004" spans="1:6" x14ac:dyDescent="0.35">
      <c r="B6004" s="8">
        <v>335.35014937760002</v>
      </c>
      <c r="C6004" s="9">
        <v>26.233898807069998</v>
      </c>
      <c r="D6004" s="10">
        <v>26.270407447979998</v>
      </c>
      <c r="E6004" s="10">
        <v>15.686198287450001</v>
      </c>
      <c r="F6004" s="10">
        <v>403.5406539201</v>
      </c>
    </row>
    <row r="6005" spans="1:6" x14ac:dyDescent="0.35">
      <c r="A6005" s="1" t="s">
        <v>775</v>
      </c>
      <c r="B6005" s="6">
        <v>0.15055622646210001</v>
      </c>
      <c r="C6005" s="5">
        <v>0.50245624631730001</v>
      </c>
      <c r="D6005" s="7">
        <v>0.3107971507806</v>
      </c>
      <c r="E6005" s="7">
        <v>0.2665492561817</v>
      </c>
      <c r="F6005" s="7">
        <v>0.21460000000000001</v>
      </c>
    </row>
    <row r="6006" spans="1:6" x14ac:dyDescent="0.35">
      <c r="B6006" s="9">
        <v>67.114420093310002</v>
      </c>
      <c r="C6006" s="8">
        <v>39.213465005540002</v>
      </c>
      <c r="D6006" s="10">
        <v>14.935762088740001</v>
      </c>
      <c r="E6006" s="10">
        <v>7.4963528124099996</v>
      </c>
      <c r="F6006" s="10">
        <v>128.76</v>
      </c>
    </row>
    <row r="6007" spans="1:6" x14ac:dyDescent="0.35">
      <c r="A6007" s="1" t="s">
        <v>776</v>
      </c>
      <c r="B6007" s="7">
        <v>2.6151958514170001E-2</v>
      </c>
      <c r="C6007" s="7">
        <v>3.8384772531659998E-2</v>
      </c>
      <c r="D6007" s="7">
        <v>5.9878197849189997E-2</v>
      </c>
      <c r="E6007" s="7">
        <v>3.6285164769680002E-2</v>
      </c>
      <c r="F6007" s="7">
        <v>3.0919348216129999E-2</v>
      </c>
    </row>
    <row r="6008" spans="1:6" x14ac:dyDescent="0.35">
      <c r="B6008" s="10">
        <v>11.65792721581</v>
      </c>
      <c r="C6008" s="10">
        <v>2.995683595234</v>
      </c>
      <c r="D6008" s="10">
        <v>2.8775248265050002</v>
      </c>
      <c r="E6008" s="10">
        <v>1.020473292128</v>
      </c>
      <c r="F6008" s="10">
        <v>18.55160892968</v>
      </c>
    </row>
    <row r="6009" spans="1:6" x14ac:dyDescent="0.35">
      <c r="A6009" s="1" t="s">
        <v>777</v>
      </c>
      <c r="B6009" s="7">
        <v>4.8890373215890001E-2</v>
      </c>
      <c r="C6009" s="7">
        <v>7.2765758816680001E-2</v>
      </c>
      <c r="D6009" s="7">
        <v>8.2665717184949999E-2</v>
      </c>
      <c r="E6009" s="7">
        <v>7.0007395497040006E-2</v>
      </c>
      <c r="F6009" s="7">
        <v>5.569091777837E-2</v>
      </c>
    </row>
    <row r="6010" spans="1:6" x14ac:dyDescent="0.35">
      <c r="B6010" s="10">
        <v>21.794176990450001</v>
      </c>
      <c r="C6010" s="10">
        <v>5.6788975316219998</v>
      </c>
      <c r="D6010" s="10">
        <v>3.9726087632040001</v>
      </c>
      <c r="E6010" s="10">
        <v>1.9688673817419999</v>
      </c>
      <c r="F6010" s="10">
        <v>33.414550667020002</v>
      </c>
    </row>
    <row r="6011" spans="1:6" x14ac:dyDescent="0.35">
      <c r="A6011" s="1" t="s">
        <v>735</v>
      </c>
      <c r="B6011" s="7">
        <v>2.2118207242209999E-2</v>
      </c>
      <c r="C6011" s="7">
        <v>5.0248831141090002E-2</v>
      </c>
      <c r="D6011" s="7">
        <v>0</v>
      </c>
      <c r="E6011" s="7">
        <v>6.9401019438630002E-2</v>
      </c>
      <c r="F6011" s="7">
        <v>2.6221977472040001E-2</v>
      </c>
    </row>
    <row r="6012" spans="1:6" x14ac:dyDescent="0.35">
      <c r="B6012" s="10">
        <v>9.8597758953410004</v>
      </c>
      <c r="C6012" s="10">
        <v>3.9215967479009999</v>
      </c>
      <c r="D6012" s="10">
        <v>0</v>
      </c>
      <c r="E6012" s="10">
        <v>1.9518138399839999</v>
      </c>
      <c r="F6012" s="10">
        <v>15.73318648323</v>
      </c>
    </row>
    <row r="6013" spans="1:6" x14ac:dyDescent="0.35">
      <c r="A6013" s="1" t="s">
        <v>736</v>
      </c>
      <c r="B6013" s="7">
        <v>1</v>
      </c>
      <c r="C6013" s="7">
        <v>1</v>
      </c>
      <c r="D6013" s="7">
        <v>1</v>
      </c>
      <c r="E6013" s="7">
        <v>1</v>
      </c>
      <c r="F6013" s="7">
        <v>1</v>
      </c>
    </row>
    <row r="6014" spans="1:6" x14ac:dyDescent="0.35">
      <c r="B6014" s="10">
        <v>445.77644957249998</v>
      </c>
      <c r="C6014" s="10">
        <v>78.043541687369995</v>
      </c>
      <c r="D6014" s="10">
        <v>48.056303126430002</v>
      </c>
      <c r="E6014" s="10">
        <v>28.123705613719999</v>
      </c>
      <c r="F6014" s="10">
        <v>600</v>
      </c>
    </row>
    <row r="6015" spans="1:6" x14ac:dyDescent="0.35">
      <c r="A6015" s="1" t="s">
        <v>346</v>
      </c>
    </row>
    <row r="6016" spans="1:6" x14ac:dyDescent="0.35">
      <c r="A6016" s="1" t="s">
        <v>64</v>
      </c>
    </row>
    <row r="6017" spans="1:10" x14ac:dyDescent="0.35">
      <c r="B6017" s="7"/>
      <c r="C6017" s="7"/>
      <c r="D6017" s="7"/>
    </row>
    <row r="6018" spans="1:10" x14ac:dyDescent="0.35">
      <c r="B6018" s="10"/>
      <c r="C6018" s="10"/>
      <c r="D6018" s="10"/>
    </row>
    <row r="6019" spans="1:10" x14ac:dyDescent="0.35">
      <c r="B6019" s="7"/>
      <c r="C6019" s="7"/>
      <c r="D6019" s="7"/>
    </row>
    <row r="6020" spans="1:10" x14ac:dyDescent="0.35">
      <c r="A6020" s="3" t="s">
        <v>730</v>
      </c>
    </row>
    <row r="6021" spans="1:10" x14ac:dyDescent="0.35">
      <c r="A6021" s="1" t="s">
        <v>347</v>
      </c>
    </row>
    <row r="6022" spans="1:10" ht="46.5" x14ac:dyDescent="0.35">
      <c r="A6022" s="4" t="s">
        <v>731</v>
      </c>
      <c r="B6022" s="4" t="s">
        <v>737</v>
      </c>
      <c r="C6022" s="4" t="s">
        <v>738</v>
      </c>
      <c r="D6022" s="4" t="s">
        <v>739</v>
      </c>
      <c r="E6022" s="4" t="s">
        <v>740</v>
      </c>
      <c r="F6022" s="4" t="s">
        <v>741</v>
      </c>
      <c r="G6022" s="4" t="s">
        <v>742</v>
      </c>
      <c r="H6022" s="4" t="s">
        <v>743</v>
      </c>
      <c r="I6022" s="4" t="s">
        <v>735</v>
      </c>
      <c r="J6022" s="4" t="s">
        <v>736</v>
      </c>
    </row>
    <row r="6023" spans="1:10" x14ac:dyDescent="0.35">
      <c r="A6023" s="1" t="s">
        <v>774</v>
      </c>
      <c r="B6023" s="7">
        <v>0.72242355473349995</v>
      </c>
      <c r="C6023" s="7">
        <v>0.61176468484430002</v>
      </c>
      <c r="D6023" s="7">
        <v>0.59230370697040002</v>
      </c>
      <c r="E6023" s="7">
        <v>0.7328323649263</v>
      </c>
      <c r="F6023" s="7">
        <v>0.68579300458290005</v>
      </c>
      <c r="G6023" s="7">
        <v>0.56390179498930004</v>
      </c>
      <c r="H6023" s="7">
        <v>0.60778864662239995</v>
      </c>
      <c r="I6023" s="7">
        <v>0.61902785255920001</v>
      </c>
      <c r="J6023" s="7">
        <v>0.67256775653349998</v>
      </c>
    </row>
    <row r="6024" spans="1:10" x14ac:dyDescent="0.35">
      <c r="B6024" s="10">
        <v>258.20480737920002</v>
      </c>
      <c r="C6024" s="10">
        <v>29.047748228570001</v>
      </c>
      <c r="D6024" s="10">
        <v>99.433381347630004</v>
      </c>
      <c r="E6024" s="10">
        <v>203.96662106229999</v>
      </c>
      <c r="F6024" s="10">
        <v>54.238186316929998</v>
      </c>
      <c r="G6024" s="10">
        <v>33.401527286159997</v>
      </c>
      <c r="H6024" s="10">
        <v>66.03185406147</v>
      </c>
      <c r="I6024" s="10">
        <v>16.854716964640001</v>
      </c>
      <c r="J6024" s="10">
        <v>403.5406539201</v>
      </c>
    </row>
    <row r="6025" spans="1:10" x14ac:dyDescent="0.35">
      <c r="A6025" s="1" t="s">
        <v>775</v>
      </c>
      <c r="B6025" s="7">
        <v>0.1751606836612</v>
      </c>
      <c r="C6025" s="7">
        <v>0.182874093461</v>
      </c>
      <c r="D6025" s="5">
        <v>0.31008498727669997</v>
      </c>
      <c r="E6025" s="7">
        <v>0.1608004026962</v>
      </c>
      <c r="F6025" s="7">
        <v>0.2256971986255</v>
      </c>
      <c r="G6025" s="7">
        <v>0.33876445908629998</v>
      </c>
      <c r="H6025" s="7">
        <v>0.29444871988319998</v>
      </c>
      <c r="I6025" s="7">
        <v>0.1989171594526</v>
      </c>
      <c r="J6025" s="7">
        <v>0.21460000000000001</v>
      </c>
    </row>
    <row r="6026" spans="1:10" x14ac:dyDescent="0.35">
      <c r="B6026" s="10">
        <v>62.605005455339999</v>
      </c>
      <c r="C6026" s="10">
        <v>8.6832090115380005</v>
      </c>
      <c r="D6026" s="8">
        <v>52.055724837109999</v>
      </c>
      <c r="E6026" s="10">
        <v>44.755003153689998</v>
      </c>
      <c r="F6026" s="10">
        <v>17.85000230164</v>
      </c>
      <c r="G6026" s="10">
        <v>20.065994512330001</v>
      </c>
      <c r="H6026" s="10">
        <v>31.989730324779998</v>
      </c>
      <c r="I6026" s="10">
        <v>5.4160606960150002</v>
      </c>
      <c r="J6026" s="10">
        <v>128.76</v>
      </c>
    </row>
    <row r="6027" spans="1:10" x14ac:dyDescent="0.35">
      <c r="A6027" s="1" t="s">
        <v>776</v>
      </c>
      <c r="B6027" s="7">
        <v>2.7803035828210001E-2</v>
      </c>
      <c r="C6027" s="7">
        <v>1.9680443983480001E-2</v>
      </c>
      <c r="D6027" s="7">
        <v>3.9884608146180001E-2</v>
      </c>
      <c r="E6027" s="7">
        <v>2.8757774386359999E-2</v>
      </c>
      <c r="F6027" s="7">
        <v>2.4443132247740001E-2</v>
      </c>
      <c r="G6027" s="7">
        <v>3.2874786937289999E-2</v>
      </c>
      <c r="H6027" s="7">
        <v>4.3706416285819998E-2</v>
      </c>
      <c r="I6027" s="7">
        <v>3.6149730597179998E-2</v>
      </c>
      <c r="J6027" s="7">
        <v>3.0919348216129999E-2</v>
      </c>
    </row>
    <row r="6028" spans="1:10" x14ac:dyDescent="0.35">
      <c r="B6028" s="10">
        <v>9.9372140672110003</v>
      </c>
      <c r="C6028" s="10">
        <v>0.93446482940440001</v>
      </c>
      <c r="D6028" s="10">
        <v>6.6956552947879997</v>
      </c>
      <c r="E6028" s="10">
        <v>8.0040488815599993</v>
      </c>
      <c r="F6028" s="10">
        <v>1.9331651856509999</v>
      </c>
      <c r="G6028" s="10">
        <v>1.9472683057039999</v>
      </c>
      <c r="H6028" s="10">
        <v>4.7483869890839996</v>
      </c>
      <c r="I6028" s="10">
        <v>0.9842747382764</v>
      </c>
      <c r="J6028" s="10">
        <v>18.55160892968</v>
      </c>
    </row>
    <row r="6029" spans="1:10" x14ac:dyDescent="0.35">
      <c r="A6029" s="1" t="s">
        <v>777</v>
      </c>
      <c r="B6029" s="7">
        <v>5.0207363713940002E-2</v>
      </c>
      <c r="C6029" s="7">
        <v>0.1238696197145</v>
      </c>
      <c r="D6029" s="7">
        <v>4.5698832761039997E-2</v>
      </c>
      <c r="E6029" s="7">
        <v>4.9834661079519997E-2</v>
      </c>
      <c r="F6029" s="7">
        <v>5.1518974002549997E-2</v>
      </c>
      <c r="G6029" s="7">
        <v>6.4458958987079998E-2</v>
      </c>
      <c r="H6029" s="7">
        <v>3.547066845059E-2</v>
      </c>
      <c r="I6029" s="7">
        <v>7.0384645687890005E-2</v>
      </c>
      <c r="J6029" s="7">
        <v>5.569091777837E-2</v>
      </c>
    </row>
    <row r="6030" spans="1:10" x14ac:dyDescent="0.35">
      <c r="B6030" s="10">
        <v>17.944850485330001</v>
      </c>
      <c r="C6030" s="10">
        <v>5.8815646207979997</v>
      </c>
      <c r="D6030" s="10">
        <v>7.6717221445600003</v>
      </c>
      <c r="E6030" s="10">
        <v>13.87030365833</v>
      </c>
      <c r="F6030" s="10">
        <v>4.0745468270079996</v>
      </c>
      <c r="G6030" s="10">
        <v>3.818089774807</v>
      </c>
      <c r="H6030" s="10">
        <v>3.8536323697519999</v>
      </c>
      <c r="I6030" s="10">
        <v>1.9164134163290001</v>
      </c>
      <c r="J6030" s="10">
        <v>33.414550667020002</v>
      </c>
    </row>
    <row r="6031" spans="1:10" x14ac:dyDescent="0.35">
      <c r="A6031" s="1" t="s">
        <v>735</v>
      </c>
      <c r="B6031" s="7">
        <v>2.440536206314E-2</v>
      </c>
      <c r="C6031" s="7">
        <v>6.1811157996769998E-2</v>
      </c>
      <c r="D6031" s="7">
        <v>1.202786484569E-2</v>
      </c>
      <c r="E6031" s="7">
        <v>2.7774796911659998E-2</v>
      </c>
      <c r="F6031" s="7">
        <v>1.254769054136E-2</v>
      </c>
      <c r="G6031" s="7">
        <v>0</v>
      </c>
      <c r="H6031" s="7">
        <v>1.8585548758009999E-2</v>
      </c>
      <c r="I6031" s="7">
        <v>7.5520611703049995E-2</v>
      </c>
      <c r="J6031" s="7">
        <v>2.6221977472040001E-2</v>
      </c>
    </row>
    <row r="6032" spans="1:10" x14ac:dyDescent="0.35">
      <c r="B6032" s="10">
        <v>8.7228354740690008</v>
      </c>
      <c r="C6032" s="10">
        <v>2.9349110854010001</v>
      </c>
      <c r="D6032" s="10">
        <v>2.0191858634759998</v>
      </c>
      <c r="E6032" s="10">
        <v>7.7304602633549999</v>
      </c>
      <c r="F6032" s="10">
        <v>0.99237521071479995</v>
      </c>
      <c r="G6032" s="10">
        <v>0</v>
      </c>
      <c r="H6032" s="10">
        <v>2.0191858634759998</v>
      </c>
      <c r="I6032" s="10">
        <v>2.0562540602800001</v>
      </c>
      <c r="J6032" s="10">
        <v>15.73318648323</v>
      </c>
    </row>
    <row r="6033" spans="1:10" x14ac:dyDescent="0.35">
      <c r="A6033" s="1" t="s">
        <v>736</v>
      </c>
      <c r="B6033" s="7">
        <v>1</v>
      </c>
      <c r="C6033" s="7">
        <v>1</v>
      </c>
      <c r="D6033" s="7">
        <v>1</v>
      </c>
      <c r="E6033" s="7">
        <v>1</v>
      </c>
      <c r="F6033" s="7">
        <v>1</v>
      </c>
      <c r="G6033" s="7">
        <v>1</v>
      </c>
      <c r="H6033" s="7">
        <v>1</v>
      </c>
      <c r="I6033" s="7">
        <v>1</v>
      </c>
      <c r="J6033" s="7">
        <v>1</v>
      </c>
    </row>
    <row r="6034" spans="1:10" x14ac:dyDescent="0.35">
      <c r="B6034" s="10">
        <v>357.41471286119997</v>
      </c>
      <c r="C6034" s="10">
        <v>47.481897775710003</v>
      </c>
      <c r="D6034" s="10">
        <v>167.87566948759999</v>
      </c>
      <c r="E6034" s="10">
        <v>278.3264370192</v>
      </c>
      <c r="F6034" s="10">
        <v>79.088275841940003</v>
      </c>
      <c r="G6034" s="10">
        <v>59.232879879000002</v>
      </c>
      <c r="H6034" s="10">
        <v>108.6427896086</v>
      </c>
      <c r="I6034" s="10">
        <v>27.22771987554</v>
      </c>
      <c r="J6034" s="10">
        <v>600</v>
      </c>
    </row>
    <row r="6035" spans="1:10" x14ac:dyDescent="0.35">
      <c r="A6035" s="1" t="s">
        <v>347</v>
      </c>
    </row>
    <row r="6036" spans="1:10" x14ac:dyDescent="0.35">
      <c r="A6036" s="1" t="s">
        <v>64</v>
      </c>
    </row>
    <row r="6040" spans="1:10" x14ac:dyDescent="0.35">
      <c r="A6040" s="3" t="s">
        <v>730</v>
      </c>
    </row>
    <row r="6041" spans="1:10" x14ac:dyDescent="0.35">
      <c r="A6041" s="1" t="s">
        <v>348</v>
      </c>
    </row>
    <row r="6042" spans="1:10" ht="46.5" x14ac:dyDescent="0.35">
      <c r="A6042" s="4" t="s">
        <v>731</v>
      </c>
      <c r="B6042" s="4" t="s">
        <v>737</v>
      </c>
      <c r="C6042" s="4" t="s">
        <v>738</v>
      </c>
      <c r="D6042" s="4" t="s">
        <v>739</v>
      </c>
      <c r="E6042" s="4" t="s">
        <v>740</v>
      </c>
      <c r="F6042" s="4" t="s">
        <v>741</v>
      </c>
      <c r="G6042" s="4" t="s">
        <v>742</v>
      </c>
      <c r="H6042" s="4" t="s">
        <v>743</v>
      </c>
      <c r="I6042" s="4" t="s">
        <v>735</v>
      </c>
      <c r="J6042" s="4" t="s">
        <v>736</v>
      </c>
    </row>
    <row r="6043" spans="1:10" x14ac:dyDescent="0.35">
      <c r="A6043" s="1" t="s">
        <v>774</v>
      </c>
      <c r="B6043" s="6">
        <v>0.5485797506365</v>
      </c>
      <c r="C6043" s="7">
        <v>0.67717263436420005</v>
      </c>
      <c r="D6043" s="5">
        <v>0.77685644345060001</v>
      </c>
      <c r="E6043" s="6">
        <v>0.53865087730750005</v>
      </c>
      <c r="F6043" s="7">
        <v>0.58145941280339997</v>
      </c>
      <c r="G6043" s="7">
        <v>0.57122722705119999</v>
      </c>
      <c r="H6043" s="5">
        <v>0.8105303810815</v>
      </c>
      <c r="I6043" s="7">
        <v>0.63891566478310002</v>
      </c>
      <c r="J6043" s="7">
        <v>0.67256775653349998</v>
      </c>
    </row>
    <row r="6044" spans="1:10" x14ac:dyDescent="0.35">
      <c r="B6044" s="9">
        <v>135.17827910560001</v>
      </c>
      <c r="C6044" s="10">
        <v>32.645547546080003</v>
      </c>
      <c r="D6044" s="8">
        <v>228.69132522620001</v>
      </c>
      <c r="E6044" s="9">
        <v>101.9463046461</v>
      </c>
      <c r="F6044" s="10">
        <v>33.231974459459998</v>
      </c>
      <c r="G6044" s="10">
        <v>23.662645583100002</v>
      </c>
      <c r="H6044" s="8">
        <v>205.02867964309999</v>
      </c>
      <c r="I6044" s="10">
        <v>7.025502042227</v>
      </c>
      <c r="J6044" s="10">
        <v>403.5406539201</v>
      </c>
    </row>
    <row r="6045" spans="1:10" x14ac:dyDescent="0.35">
      <c r="A6045" s="1" t="s">
        <v>775</v>
      </c>
      <c r="B6045" s="5">
        <v>0.34489268142520002</v>
      </c>
      <c r="C6045" s="7">
        <v>0.2413502600554</v>
      </c>
      <c r="D6045" s="6">
        <v>0.1056664793384</v>
      </c>
      <c r="E6045" s="5">
        <v>0.35831498915370003</v>
      </c>
      <c r="F6045" s="7">
        <v>0.30044444153069999</v>
      </c>
      <c r="G6045" s="7">
        <v>0.33359799012570002</v>
      </c>
      <c r="H6045" s="6">
        <v>6.8340307441409995E-2</v>
      </c>
      <c r="I6045" s="7">
        <v>9.3849629095379999E-2</v>
      </c>
      <c r="J6045" s="7">
        <v>0.21460000000000001</v>
      </c>
    </row>
    <row r="6046" spans="1:10" x14ac:dyDescent="0.35">
      <c r="B6046" s="8">
        <v>84.986730000669994</v>
      </c>
      <c r="C6046" s="10">
        <v>11.635159175169999</v>
      </c>
      <c r="D6046" s="9">
        <v>31.106142448340002</v>
      </c>
      <c r="E6046" s="8">
        <v>67.815519443949995</v>
      </c>
      <c r="F6046" s="10">
        <v>17.171210556719998</v>
      </c>
      <c r="G6046" s="10">
        <v>13.81903843822</v>
      </c>
      <c r="H6046" s="9">
        <v>17.28710401012</v>
      </c>
      <c r="I6046" s="10">
        <v>1.0319683758189999</v>
      </c>
      <c r="J6046" s="10">
        <v>128.76</v>
      </c>
    </row>
    <row r="6047" spans="1:10" x14ac:dyDescent="0.35">
      <c r="A6047" s="1" t="s">
        <v>776</v>
      </c>
      <c r="B6047" s="7">
        <v>4.7451477255999998E-2</v>
      </c>
      <c r="C6047" s="7">
        <v>0</v>
      </c>
      <c r="D6047" s="7">
        <v>2.0133075112299999E-2</v>
      </c>
      <c r="E6047" s="7">
        <v>5.1885190648199998E-2</v>
      </c>
      <c r="F6047" s="7">
        <v>3.2769146879800003E-2</v>
      </c>
      <c r="G6047" s="7">
        <v>4.8395546234350002E-2</v>
      </c>
      <c r="H6047" s="7">
        <v>1.5504799488229999E-2</v>
      </c>
      <c r="I6047" s="7">
        <v>8.4764644203969994E-2</v>
      </c>
      <c r="J6047" s="7">
        <v>3.0919348216129999E-2</v>
      </c>
    </row>
    <row r="6048" spans="1:10" x14ac:dyDescent="0.35">
      <c r="B6048" s="10">
        <v>11.69275575528</v>
      </c>
      <c r="C6048" s="10">
        <v>0</v>
      </c>
      <c r="D6048" s="10">
        <v>5.9267830847349998</v>
      </c>
      <c r="E6048" s="10">
        <v>9.8199105864000007</v>
      </c>
      <c r="F6048" s="10">
        <v>1.8728451688779999</v>
      </c>
      <c r="G6048" s="10">
        <v>2.004748030404</v>
      </c>
      <c r="H6048" s="10">
        <v>3.9220350543309999</v>
      </c>
      <c r="I6048" s="10">
        <v>0.93207008966630001</v>
      </c>
      <c r="J6048" s="10">
        <v>18.55160892968</v>
      </c>
    </row>
    <row r="6049" spans="1:10" x14ac:dyDescent="0.35">
      <c r="A6049" s="1" t="s">
        <v>777</v>
      </c>
      <c r="B6049" s="7">
        <v>4.3150705631780001E-2</v>
      </c>
      <c r="C6049" s="7">
        <v>6.2245485486320001E-2</v>
      </c>
      <c r="D6049" s="7">
        <v>6.3859713544180005E-2</v>
      </c>
      <c r="E6049" s="7">
        <v>3.5657857123419998E-2</v>
      </c>
      <c r="F6049" s="7">
        <v>6.7963422992350003E-2</v>
      </c>
      <c r="G6049" s="7">
        <v>4.67792365887E-2</v>
      </c>
      <c r="H6049" s="7">
        <v>6.665682052039E-2</v>
      </c>
      <c r="I6049" s="7">
        <v>8.9282865832559996E-2</v>
      </c>
      <c r="J6049" s="7">
        <v>5.569091777837E-2</v>
      </c>
    </row>
    <row r="6050" spans="1:10" x14ac:dyDescent="0.35">
      <c r="B6050" s="10">
        <v>10.632981116650001</v>
      </c>
      <c r="C6050" s="10">
        <v>3.0007679768109998</v>
      </c>
      <c r="D6050" s="10">
        <v>18.799049222160001</v>
      </c>
      <c r="E6050" s="10">
        <v>6.7486880992460003</v>
      </c>
      <c r="F6050" s="10">
        <v>3.884293017409</v>
      </c>
      <c r="G6050" s="10">
        <v>1.937793654831</v>
      </c>
      <c r="H6050" s="10">
        <v>16.861255567330002</v>
      </c>
      <c r="I6050" s="10">
        <v>0.98175235139270001</v>
      </c>
      <c r="J6050" s="10">
        <v>33.414550667020002</v>
      </c>
    </row>
    <row r="6051" spans="1:10" x14ac:dyDescent="0.35">
      <c r="A6051" s="1" t="s">
        <v>735</v>
      </c>
      <c r="B6051" s="7">
        <v>1.59253850505E-2</v>
      </c>
      <c r="C6051" s="7">
        <v>1.9231620094049998E-2</v>
      </c>
      <c r="D6051" s="7">
        <v>3.3484288554539998E-2</v>
      </c>
      <c r="E6051" s="7">
        <v>1.5491085767240001E-2</v>
      </c>
      <c r="F6051" s="7">
        <v>1.7363575793749999E-2</v>
      </c>
      <c r="G6051" s="7">
        <v>0</v>
      </c>
      <c r="H6051" s="7">
        <v>3.8967691468500001E-2</v>
      </c>
      <c r="I6051" s="7">
        <v>9.3187196084970003E-2</v>
      </c>
      <c r="J6051" s="7">
        <v>2.6221977472040001E-2</v>
      </c>
    </row>
    <row r="6052" spans="1:10" x14ac:dyDescent="0.35">
      <c r="B6052" s="10">
        <v>3.924253752936</v>
      </c>
      <c r="C6052" s="10">
        <v>0.92712956240169997</v>
      </c>
      <c r="D6052" s="10">
        <v>9.8571188903049993</v>
      </c>
      <c r="E6052" s="10">
        <v>2.9318785422209999</v>
      </c>
      <c r="F6052" s="10">
        <v>0.99237521071479995</v>
      </c>
      <c r="G6052" s="10">
        <v>0</v>
      </c>
      <c r="H6052" s="10">
        <v>9.8571188903049993</v>
      </c>
      <c r="I6052" s="10">
        <v>1.024684277582</v>
      </c>
      <c r="J6052" s="10">
        <v>15.73318648323</v>
      </c>
    </row>
    <row r="6053" spans="1:10" x14ac:dyDescent="0.35">
      <c r="A6053" s="1" t="s">
        <v>736</v>
      </c>
      <c r="B6053" s="7">
        <v>1</v>
      </c>
      <c r="C6053" s="7">
        <v>1</v>
      </c>
      <c r="D6053" s="7">
        <v>1</v>
      </c>
      <c r="E6053" s="7">
        <v>1</v>
      </c>
      <c r="F6053" s="7">
        <v>1</v>
      </c>
      <c r="G6053" s="7">
        <v>1</v>
      </c>
      <c r="H6053" s="7">
        <v>1</v>
      </c>
      <c r="I6053" s="7">
        <v>1</v>
      </c>
      <c r="J6053" s="7">
        <v>1</v>
      </c>
    </row>
    <row r="6054" spans="1:10" x14ac:dyDescent="0.35">
      <c r="B6054" s="10">
        <v>246.41499973110001</v>
      </c>
      <c r="C6054" s="10">
        <v>48.208604260469997</v>
      </c>
      <c r="D6054" s="10">
        <v>294.38041887169999</v>
      </c>
      <c r="E6054" s="10">
        <v>189.262301318</v>
      </c>
      <c r="F6054" s="10">
        <v>57.152698413179998</v>
      </c>
      <c r="G6054" s="10">
        <v>41.424225706560001</v>
      </c>
      <c r="H6054" s="10">
        <v>252.95619316509999</v>
      </c>
      <c r="I6054" s="10">
        <v>10.99597713669</v>
      </c>
      <c r="J6054" s="10">
        <v>600</v>
      </c>
    </row>
    <row r="6055" spans="1:10" x14ac:dyDescent="0.35">
      <c r="A6055" s="1" t="s">
        <v>348</v>
      </c>
    </row>
    <row r="6056" spans="1:10" x14ac:dyDescent="0.35">
      <c r="A6056" s="1" t="s">
        <v>64</v>
      </c>
    </row>
    <row r="6058" spans="1:10" x14ac:dyDescent="0.35">
      <c r="A6058" s="3"/>
    </row>
    <row r="6060" spans="1:10" x14ac:dyDescent="0.35">
      <c r="A6060" s="3" t="s">
        <v>730</v>
      </c>
    </row>
    <row r="6061" spans="1:10" x14ac:dyDescent="0.35">
      <c r="A6061" s="1" t="s">
        <v>349</v>
      </c>
    </row>
    <row r="6062" spans="1:10" ht="139.5" x14ac:dyDescent="0.35">
      <c r="A6062" s="4" t="s">
        <v>731</v>
      </c>
      <c r="B6062" s="4" t="s">
        <v>744</v>
      </c>
      <c r="C6062" s="4" t="s">
        <v>745</v>
      </c>
      <c r="D6062" s="4" t="s">
        <v>735</v>
      </c>
      <c r="E6062" s="4" t="s">
        <v>736</v>
      </c>
    </row>
    <row r="6063" spans="1:10" x14ac:dyDescent="0.35">
      <c r="A6063" s="1" t="s">
        <v>774</v>
      </c>
      <c r="B6063" s="6">
        <v>0.55523361696130002</v>
      </c>
      <c r="C6063" s="5">
        <v>0.7955863631408</v>
      </c>
      <c r="D6063" s="7">
        <v>0.55626448877029999</v>
      </c>
      <c r="E6063" s="7">
        <v>0.67256775653349998</v>
      </c>
    </row>
    <row r="6064" spans="1:10" x14ac:dyDescent="0.35">
      <c r="B6064" s="9">
        <v>133.200969085</v>
      </c>
      <c r="C6064" s="8">
        <v>232.80082718770001</v>
      </c>
      <c r="D6064" s="10">
        <v>37.538857647420002</v>
      </c>
      <c r="E6064" s="10">
        <v>403.5406539201</v>
      </c>
    </row>
    <row r="6065" spans="1:10" x14ac:dyDescent="0.35">
      <c r="A6065" s="1" t="s">
        <v>775</v>
      </c>
      <c r="B6065" s="5">
        <v>0.36028859494870003</v>
      </c>
      <c r="C6065" s="6">
        <v>8.2299802782880002E-2</v>
      </c>
      <c r="D6065" s="7">
        <v>0.27035070034719999</v>
      </c>
      <c r="E6065" s="7">
        <v>0.21460000000000001</v>
      </c>
      <c r="F6065" s="7"/>
      <c r="G6065" s="7"/>
      <c r="H6065" s="7"/>
      <c r="I6065" s="7"/>
      <c r="J6065" s="7"/>
    </row>
    <row r="6066" spans="1:10" x14ac:dyDescent="0.35">
      <c r="B6066" s="8">
        <v>86.433509303850002</v>
      </c>
      <c r="C6066" s="9">
        <v>24.082190259770002</v>
      </c>
      <c r="D6066" s="10">
        <v>18.244300436380001</v>
      </c>
      <c r="E6066" s="10">
        <v>128.76</v>
      </c>
      <c r="F6066" s="10"/>
      <c r="G6066" s="10"/>
      <c r="H6066" s="10"/>
      <c r="I6066" s="10"/>
      <c r="J6066" s="10"/>
    </row>
    <row r="6067" spans="1:10" x14ac:dyDescent="0.35">
      <c r="A6067" s="1" t="s">
        <v>776</v>
      </c>
      <c r="B6067" s="7">
        <v>3.5806492936969997E-2</v>
      </c>
      <c r="C6067" s="7">
        <v>2.053797791156E-2</v>
      </c>
      <c r="D6067" s="7">
        <v>5.8560327792460003E-2</v>
      </c>
      <c r="E6067" s="7">
        <v>3.0919348216129999E-2</v>
      </c>
      <c r="F6067" s="7"/>
      <c r="G6067" s="7"/>
      <c r="H6067" s="7"/>
      <c r="I6067" s="7"/>
      <c r="J6067" s="7"/>
    </row>
    <row r="6068" spans="1:10" x14ac:dyDescent="0.35">
      <c r="B6068" s="10">
        <v>8.5900050231870004</v>
      </c>
      <c r="C6068" s="10">
        <v>6.0097287586709998</v>
      </c>
      <c r="D6068" s="10">
        <v>3.9518751478219998</v>
      </c>
      <c r="E6068" s="10">
        <v>18.55160892968</v>
      </c>
      <c r="F6068" s="10"/>
      <c r="G6068" s="10"/>
      <c r="H6068" s="10"/>
      <c r="I6068" s="10"/>
      <c r="J6068" s="10"/>
    </row>
    <row r="6069" spans="1:10" x14ac:dyDescent="0.35">
      <c r="A6069" s="1" t="s">
        <v>777</v>
      </c>
      <c r="B6069" s="7">
        <v>4.0500729145220002E-2</v>
      </c>
      <c r="C6069" s="7">
        <v>6.4387782946319999E-2</v>
      </c>
      <c r="D6069" s="7">
        <v>7.198076293774E-2</v>
      </c>
      <c r="E6069" s="7">
        <v>5.569091777837E-2</v>
      </c>
    </row>
    <row r="6070" spans="1:10" x14ac:dyDescent="0.35">
      <c r="B6070" s="10">
        <v>9.7161558774420005</v>
      </c>
      <c r="C6070" s="10">
        <v>18.840857291100001</v>
      </c>
      <c r="D6070" s="10">
        <v>4.8575374984759998</v>
      </c>
      <c r="E6070" s="10">
        <v>33.414550667020002</v>
      </c>
    </row>
    <row r="6071" spans="1:10" x14ac:dyDescent="0.35">
      <c r="A6071" s="1" t="s">
        <v>735</v>
      </c>
      <c r="B6071" s="7">
        <v>8.1705660078339997E-3</v>
      </c>
      <c r="C6071" s="7">
        <v>3.7188073218379997E-2</v>
      </c>
      <c r="D6071" s="7">
        <v>4.2843720152300001E-2</v>
      </c>
      <c r="E6071" s="7">
        <v>2.6221977472040001E-2</v>
      </c>
    </row>
    <row r="6072" spans="1:10" x14ac:dyDescent="0.35">
      <c r="B6072" s="10">
        <v>1.9601250302040001</v>
      </c>
      <c r="C6072" s="10">
        <v>10.88180316789</v>
      </c>
      <c r="D6072" s="10">
        <v>2.8912582851340001</v>
      </c>
      <c r="E6072" s="10">
        <v>15.73318648323</v>
      </c>
    </row>
    <row r="6073" spans="1:10" x14ac:dyDescent="0.35">
      <c r="A6073" s="1" t="s">
        <v>736</v>
      </c>
      <c r="B6073" s="7">
        <v>1</v>
      </c>
      <c r="C6073" s="7">
        <v>1</v>
      </c>
      <c r="D6073" s="7">
        <v>1</v>
      </c>
      <c r="E6073" s="7">
        <v>1</v>
      </c>
    </row>
    <row r="6074" spans="1:10" x14ac:dyDescent="0.35">
      <c r="B6074" s="10">
        <v>239.90076431969999</v>
      </c>
      <c r="C6074" s="10">
        <v>292.61540666510001</v>
      </c>
      <c r="D6074" s="10">
        <v>67.483829015219996</v>
      </c>
      <c r="E6074" s="10">
        <v>600</v>
      </c>
    </row>
    <row r="6075" spans="1:10" x14ac:dyDescent="0.35">
      <c r="A6075" s="1" t="s">
        <v>349</v>
      </c>
    </row>
    <row r="6076" spans="1:10" x14ac:dyDescent="0.35">
      <c r="A6076" s="1" t="s">
        <v>64</v>
      </c>
      <c r="F6076" s="4"/>
    </row>
    <row r="6077" spans="1:10" x14ac:dyDescent="0.35">
      <c r="B6077" s="7"/>
      <c r="C6077" s="7"/>
      <c r="D6077" s="7"/>
      <c r="E6077" s="7"/>
      <c r="F6077" s="7"/>
    </row>
    <row r="6078" spans="1:10" x14ac:dyDescent="0.35">
      <c r="B6078" s="10"/>
      <c r="C6078" s="10"/>
      <c r="D6078" s="10"/>
      <c r="E6078" s="10"/>
      <c r="F6078" s="10"/>
    </row>
    <row r="6079" spans="1:10" x14ac:dyDescent="0.35">
      <c r="B6079" s="7"/>
      <c r="C6079" s="7"/>
      <c r="D6079" s="7"/>
      <c r="E6079" s="7"/>
      <c r="F6079" s="7"/>
    </row>
    <row r="6080" spans="1:10" x14ac:dyDescent="0.35">
      <c r="A6080" s="3" t="s">
        <v>730</v>
      </c>
      <c r="F6080" s="10"/>
    </row>
    <row r="6081" spans="1:6" x14ac:dyDescent="0.35">
      <c r="A6081" s="1" t="s">
        <v>350</v>
      </c>
    </row>
    <row r="6082" spans="1:6" ht="108.5" x14ac:dyDescent="0.35">
      <c r="A6082" s="4" t="s">
        <v>731</v>
      </c>
      <c r="B6082" s="4" t="s">
        <v>746</v>
      </c>
      <c r="C6082" s="4" t="s">
        <v>747</v>
      </c>
      <c r="D6082" s="4" t="s">
        <v>748</v>
      </c>
      <c r="E6082" s="4" t="s">
        <v>735</v>
      </c>
      <c r="F6082" s="4" t="s">
        <v>736</v>
      </c>
    </row>
    <row r="6083" spans="1:6" x14ac:dyDescent="0.35">
      <c r="A6083" s="1" t="s">
        <v>774</v>
      </c>
      <c r="B6083" s="5">
        <v>0.80479857499009999</v>
      </c>
      <c r="C6083" s="6">
        <v>0.59029645843510004</v>
      </c>
      <c r="D6083" s="6">
        <v>0.46408971504259999</v>
      </c>
      <c r="E6083" s="7">
        <v>0.61848550856030005</v>
      </c>
      <c r="F6083" s="7">
        <v>0.67256775653349998</v>
      </c>
    </row>
    <row r="6084" spans="1:6" x14ac:dyDescent="0.35">
      <c r="B6084" s="8">
        <v>233.9499086953</v>
      </c>
      <c r="C6084" s="9">
        <v>104.76453428000001</v>
      </c>
      <c r="D6084" s="9">
        <v>50.220931382270003</v>
      </c>
      <c r="E6084" s="10">
        <v>14.605279562510001</v>
      </c>
      <c r="F6084" s="10">
        <v>403.5406539201</v>
      </c>
    </row>
    <row r="6085" spans="1:6" x14ac:dyDescent="0.35">
      <c r="A6085" s="1" t="s">
        <v>775</v>
      </c>
      <c r="B6085" s="6">
        <v>9.953858889693E-2</v>
      </c>
      <c r="C6085" s="5">
        <v>0.30474777340690001</v>
      </c>
      <c r="D6085" s="5">
        <v>0.39348653152180002</v>
      </c>
      <c r="E6085" s="7">
        <v>0.13373480801480001</v>
      </c>
      <c r="F6085" s="7">
        <v>0.21460000000000001</v>
      </c>
    </row>
    <row r="6086" spans="1:6" x14ac:dyDescent="0.35">
      <c r="B6086" s="9">
        <v>28.935244802570001</v>
      </c>
      <c r="C6086" s="8">
        <v>54.08597340811</v>
      </c>
      <c r="D6086" s="8">
        <v>42.580689592719999</v>
      </c>
      <c r="E6086" s="10">
        <v>3.1580921966000002</v>
      </c>
      <c r="F6086" s="10">
        <v>128.76</v>
      </c>
    </row>
    <row r="6087" spans="1:6" x14ac:dyDescent="0.35">
      <c r="A6087" s="1" t="s">
        <v>776</v>
      </c>
      <c r="B6087" s="6">
        <v>1.028561864483E-2</v>
      </c>
      <c r="C6087" s="7">
        <v>4.4424268029999998E-2</v>
      </c>
      <c r="D6087" s="7">
        <v>6.2332609578100003E-2</v>
      </c>
      <c r="E6087" s="7">
        <v>3.9470099901469997E-2</v>
      </c>
      <c r="F6087" s="7">
        <v>3.0919348216129999E-2</v>
      </c>
    </row>
    <row r="6088" spans="1:6" x14ac:dyDescent="0.35">
      <c r="B6088" s="9">
        <v>2.9899649646649999</v>
      </c>
      <c r="C6088" s="10">
        <v>7.8843226727619999</v>
      </c>
      <c r="D6088" s="10">
        <v>6.7452512025870002</v>
      </c>
      <c r="E6088" s="10">
        <v>0.93207008966630001</v>
      </c>
      <c r="F6088" s="10">
        <v>18.55160892968</v>
      </c>
    </row>
    <row r="6089" spans="1:6" x14ac:dyDescent="0.35">
      <c r="A6089" s="1" t="s">
        <v>777</v>
      </c>
      <c r="B6089" s="7">
        <v>5.1499665846879997E-2</v>
      </c>
      <c r="C6089" s="7">
        <v>4.9646649553070001E-2</v>
      </c>
      <c r="D6089" s="7">
        <v>6.1594797043300002E-2</v>
      </c>
      <c r="E6089" s="7">
        <v>0.12565669281569999</v>
      </c>
      <c r="F6089" s="7">
        <v>5.569091777837E-2</v>
      </c>
    </row>
    <row r="6090" spans="1:6" x14ac:dyDescent="0.35">
      <c r="B6090" s="10">
        <v>14.9706305368</v>
      </c>
      <c r="C6090" s="10">
        <v>8.8111796109650005</v>
      </c>
      <c r="D6090" s="10">
        <v>6.6654096730679999</v>
      </c>
      <c r="E6090" s="10">
        <v>2.967330846191</v>
      </c>
      <c r="F6090" s="10">
        <v>33.414550667020002</v>
      </c>
    </row>
    <row r="6091" spans="1:6" x14ac:dyDescent="0.35">
      <c r="A6091" s="1" t="s">
        <v>735</v>
      </c>
      <c r="B6091" s="7">
        <v>3.3877551621279998E-2</v>
      </c>
      <c r="C6091" s="7">
        <v>1.0884850574959999E-2</v>
      </c>
      <c r="D6091" s="7">
        <v>1.849634681426E-2</v>
      </c>
      <c r="E6091" s="7">
        <v>8.2652890707840002E-2</v>
      </c>
      <c r="F6091" s="7">
        <v>2.6221977472040001E-2</v>
      </c>
    </row>
    <row r="6092" spans="1:6" x14ac:dyDescent="0.35">
      <c r="B6092" s="10">
        <v>9.8479922242889995</v>
      </c>
      <c r="C6092" s="10">
        <v>1.931819655865</v>
      </c>
      <c r="D6092" s="10">
        <v>2.0015607630879999</v>
      </c>
      <c r="E6092" s="10">
        <v>1.9518138399839999</v>
      </c>
      <c r="F6092" s="10">
        <v>15.73318648323</v>
      </c>
    </row>
    <row r="6093" spans="1:6" x14ac:dyDescent="0.35">
      <c r="A6093" s="1" t="s">
        <v>736</v>
      </c>
      <c r="B6093" s="7">
        <v>1</v>
      </c>
      <c r="C6093" s="7">
        <v>1</v>
      </c>
      <c r="D6093" s="7">
        <v>1</v>
      </c>
      <c r="E6093" s="7">
        <v>1</v>
      </c>
      <c r="F6093" s="7">
        <v>1</v>
      </c>
    </row>
    <row r="6094" spans="1:6" x14ac:dyDescent="0.35">
      <c r="B6094" s="10">
        <v>290.69374122369999</v>
      </c>
      <c r="C6094" s="10">
        <v>177.4778296277</v>
      </c>
      <c r="D6094" s="10">
        <v>108.2138426137</v>
      </c>
      <c r="E6094" s="10">
        <v>23.61458653495</v>
      </c>
      <c r="F6094" s="10">
        <v>600</v>
      </c>
    </row>
    <row r="6095" spans="1:6" x14ac:dyDescent="0.35">
      <c r="A6095" s="1" t="s">
        <v>350</v>
      </c>
    </row>
    <row r="6096" spans="1:6" x14ac:dyDescent="0.35">
      <c r="A6096" s="1" t="s">
        <v>64</v>
      </c>
    </row>
    <row r="6097" spans="1:10" x14ac:dyDescent="0.35">
      <c r="B6097" s="7"/>
      <c r="C6097" s="7"/>
      <c r="D6097" s="7"/>
      <c r="E6097" s="5"/>
      <c r="F6097" s="7"/>
    </row>
    <row r="6098" spans="1:10" x14ac:dyDescent="0.35">
      <c r="B6098" s="10"/>
      <c r="C6098" s="10"/>
      <c r="D6098" s="10"/>
      <c r="E6098" s="8"/>
      <c r="F6098" s="10"/>
    </row>
    <row r="6099" spans="1:10" x14ac:dyDescent="0.35">
      <c r="B6099" s="7"/>
      <c r="C6099" s="7"/>
      <c r="D6099" s="7"/>
      <c r="E6099" s="7"/>
      <c r="F6099" s="7"/>
    </row>
    <row r="6100" spans="1:10" x14ac:dyDescent="0.35">
      <c r="A6100" s="3" t="s">
        <v>730</v>
      </c>
    </row>
    <row r="6101" spans="1:10" x14ac:dyDescent="0.35">
      <c r="A6101" s="1" t="s">
        <v>351</v>
      </c>
    </row>
    <row r="6102" spans="1:10" ht="46.5" x14ac:dyDescent="0.35">
      <c r="A6102" s="4" t="s">
        <v>731</v>
      </c>
      <c r="B6102" s="4" t="s">
        <v>749</v>
      </c>
      <c r="C6102" s="4" t="s">
        <v>750</v>
      </c>
      <c r="D6102" s="4" t="s">
        <v>751</v>
      </c>
      <c r="E6102" s="4" t="s">
        <v>752</v>
      </c>
      <c r="F6102" s="4" t="s">
        <v>753</v>
      </c>
      <c r="G6102" s="4" t="s">
        <v>754</v>
      </c>
      <c r="H6102" s="4" t="s">
        <v>755</v>
      </c>
      <c r="I6102" s="4" t="s">
        <v>735</v>
      </c>
      <c r="J6102" s="4" t="s">
        <v>736</v>
      </c>
    </row>
    <row r="6103" spans="1:10" x14ac:dyDescent="0.35">
      <c r="A6103" s="1" t="s">
        <v>774</v>
      </c>
      <c r="B6103" s="6">
        <v>0.54294698472470004</v>
      </c>
      <c r="C6103" s="7">
        <v>0.63718040699519995</v>
      </c>
      <c r="D6103" s="5">
        <v>0.80571644235759998</v>
      </c>
      <c r="E6103" s="6">
        <v>0.52476013247660003</v>
      </c>
      <c r="F6103" s="7">
        <v>0.57399083831760001</v>
      </c>
      <c r="G6103" s="5">
        <v>0.83569914563400005</v>
      </c>
      <c r="H6103" s="5">
        <v>0.79797121103320001</v>
      </c>
      <c r="I6103" s="7">
        <v>0.54924381657809995</v>
      </c>
      <c r="J6103" s="7">
        <v>0.67256775653349998</v>
      </c>
    </row>
    <row r="6104" spans="1:10" x14ac:dyDescent="0.35">
      <c r="B6104" s="9">
        <v>140.90212623950001</v>
      </c>
      <c r="C6104" s="10">
        <v>26.793015275830001</v>
      </c>
      <c r="D6104" s="8">
        <v>225.97277056799999</v>
      </c>
      <c r="E6104" s="9">
        <v>85.873767768099995</v>
      </c>
      <c r="F6104" s="10">
        <v>55.028358471369998</v>
      </c>
      <c r="G6104" s="8">
        <v>48.116630242699998</v>
      </c>
      <c r="H6104" s="8">
        <v>177.8561403253</v>
      </c>
      <c r="I6104" s="10">
        <v>9.8727418367930007</v>
      </c>
      <c r="J6104" s="10">
        <v>403.5406539201</v>
      </c>
    </row>
    <row r="6105" spans="1:10" x14ac:dyDescent="0.35">
      <c r="A6105" s="1" t="s">
        <v>775</v>
      </c>
      <c r="B6105" s="5">
        <v>0.36357306419340002</v>
      </c>
      <c r="C6105" s="7">
        <v>0.20049715807080001</v>
      </c>
      <c r="D6105" s="6">
        <v>8.1202143642480004E-2</v>
      </c>
      <c r="E6105" s="5">
        <v>0.36278477755689997</v>
      </c>
      <c r="F6105" s="5">
        <v>0.3649186216652</v>
      </c>
      <c r="G6105" s="7">
        <v>9.3690605042410002E-2</v>
      </c>
      <c r="H6105" s="6">
        <v>7.7976082885479997E-2</v>
      </c>
      <c r="I6105" s="7">
        <v>0.17818842693949999</v>
      </c>
      <c r="J6105" s="7">
        <v>0.21460000000000001</v>
      </c>
    </row>
    <row r="6106" spans="1:10" x14ac:dyDescent="0.35">
      <c r="B6106" s="8">
        <v>94.352154500349997</v>
      </c>
      <c r="C6106" s="10">
        <v>8.4307730745910003</v>
      </c>
      <c r="D6106" s="9">
        <v>22.77410812327</v>
      </c>
      <c r="E6106" s="8">
        <v>59.367497280510001</v>
      </c>
      <c r="F6106" s="8">
        <v>34.984657219840003</v>
      </c>
      <c r="G6106" s="10">
        <v>5.3943769400660004</v>
      </c>
      <c r="H6106" s="9">
        <v>17.379731183210001</v>
      </c>
      <c r="I6106" s="10">
        <v>3.2029643017880001</v>
      </c>
      <c r="J6106" s="10">
        <v>128.76</v>
      </c>
    </row>
    <row r="6107" spans="1:10" x14ac:dyDescent="0.35">
      <c r="A6107" s="1" t="s">
        <v>776</v>
      </c>
      <c r="B6107" s="7">
        <v>3.7404727036060001E-2</v>
      </c>
      <c r="C6107" s="7">
        <v>2.4663094997750001E-2</v>
      </c>
      <c r="D6107" s="7">
        <v>2.4514689692760001E-2</v>
      </c>
      <c r="E6107" s="7">
        <v>4.7328730936640001E-2</v>
      </c>
      <c r="F6107" s="7">
        <v>2.0465054357040002E-2</v>
      </c>
      <c r="G6107" s="7">
        <v>3.5587790805729998E-2</v>
      </c>
      <c r="H6107" s="7">
        <v>2.1654249498010002E-2</v>
      </c>
      <c r="I6107" s="7">
        <v>5.1853248249510001E-2</v>
      </c>
      <c r="J6107" s="7">
        <v>3.0919348216129999E-2</v>
      </c>
    </row>
    <row r="6108" spans="1:10" x14ac:dyDescent="0.35">
      <c r="B6108" s="10">
        <v>9.7070353442710005</v>
      </c>
      <c r="C6108" s="10">
        <v>1.03706685543</v>
      </c>
      <c r="D6108" s="10">
        <v>6.8754366403120004</v>
      </c>
      <c r="E6108" s="10">
        <v>7.7450556886450004</v>
      </c>
      <c r="F6108" s="10">
        <v>1.9619796556260001</v>
      </c>
      <c r="G6108" s="10">
        <v>2.0490203685139998</v>
      </c>
      <c r="H6108" s="10">
        <v>4.8264162717980001</v>
      </c>
      <c r="I6108" s="10">
        <v>0.93207008966630001</v>
      </c>
      <c r="J6108" s="10">
        <v>18.55160892968</v>
      </c>
    </row>
    <row r="6109" spans="1:10" x14ac:dyDescent="0.35">
      <c r="A6109" s="1" t="s">
        <v>777</v>
      </c>
      <c r="B6109" s="7">
        <v>4.1300543449100002E-2</v>
      </c>
      <c r="C6109" s="7">
        <v>9.2172319241439996E-2</v>
      </c>
      <c r="D6109" s="7">
        <v>6.360564479052E-2</v>
      </c>
      <c r="E6109" s="7">
        <v>5.3471816077080001E-2</v>
      </c>
      <c r="F6109" s="7">
        <v>2.0524919369280002E-2</v>
      </c>
      <c r="G6109" s="7">
        <v>1.6847676765309998E-2</v>
      </c>
      <c r="H6109" s="7">
        <v>7.5684318126880007E-2</v>
      </c>
      <c r="I6109" s="7">
        <v>5.4617189158529998E-2</v>
      </c>
      <c r="J6109" s="7">
        <v>5.569091777837E-2</v>
      </c>
    </row>
    <row r="6110" spans="1:10" x14ac:dyDescent="0.35">
      <c r="B6110" s="10">
        <v>10.71805268386</v>
      </c>
      <c r="C6110" s="10">
        <v>3.875785147083</v>
      </c>
      <c r="D6110" s="10">
        <v>17.838960484680001</v>
      </c>
      <c r="E6110" s="10">
        <v>8.7503337844479994</v>
      </c>
      <c r="F6110" s="10">
        <v>1.9677188994149999</v>
      </c>
      <c r="G6110" s="10">
        <v>0.97003022870160005</v>
      </c>
      <c r="H6110" s="10">
        <v>16.868930255980001</v>
      </c>
      <c r="I6110" s="10">
        <v>0.98175235139270001</v>
      </c>
      <c r="J6110" s="10">
        <v>33.414550667020002</v>
      </c>
    </row>
    <row r="6111" spans="1:10" x14ac:dyDescent="0.35">
      <c r="A6111" s="1" t="s">
        <v>735</v>
      </c>
      <c r="B6111" s="7">
        <v>1.477468059674E-2</v>
      </c>
      <c r="C6111" s="7">
        <v>4.5487020694820003E-2</v>
      </c>
      <c r="D6111" s="7">
        <v>2.4961079516609998E-2</v>
      </c>
      <c r="E6111" s="7">
        <v>1.1654542952779999E-2</v>
      </c>
      <c r="F6111" s="7">
        <v>2.0100566290829999E-2</v>
      </c>
      <c r="G6111" s="7">
        <v>1.8174781752590002E-2</v>
      </c>
      <c r="H6111" s="7">
        <v>2.6714138456450001E-2</v>
      </c>
      <c r="I6111" s="5">
        <v>0.16609731907440001</v>
      </c>
      <c r="J6111" s="7">
        <v>2.6221977472040001E-2</v>
      </c>
    </row>
    <row r="6112" spans="1:10" x14ac:dyDescent="0.35">
      <c r="B6112" s="10">
        <v>3.8342305402900001</v>
      </c>
      <c r="C6112" s="10">
        <v>1.912699177421</v>
      </c>
      <c r="D6112" s="10">
        <v>7.000631981932</v>
      </c>
      <c r="E6112" s="10">
        <v>1.9071942646390001</v>
      </c>
      <c r="F6112" s="10">
        <v>1.927036275651</v>
      </c>
      <c r="G6112" s="10">
        <v>1.0464402864360001</v>
      </c>
      <c r="H6112" s="10">
        <v>5.9541916954960001</v>
      </c>
      <c r="I6112" s="8">
        <v>2.9856247835829999</v>
      </c>
      <c r="J6112" s="10">
        <v>15.73318648323</v>
      </c>
    </row>
    <row r="6113" spans="1:10" x14ac:dyDescent="0.35">
      <c r="A6113" s="1" t="s">
        <v>736</v>
      </c>
      <c r="B6113" s="7">
        <v>1</v>
      </c>
      <c r="C6113" s="7">
        <v>1</v>
      </c>
      <c r="D6113" s="7">
        <v>1</v>
      </c>
      <c r="E6113" s="7">
        <v>1</v>
      </c>
      <c r="F6113" s="7">
        <v>1</v>
      </c>
      <c r="G6113" s="7">
        <v>1</v>
      </c>
      <c r="H6113" s="7">
        <v>1</v>
      </c>
      <c r="I6113" s="7">
        <v>1</v>
      </c>
      <c r="J6113" s="7">
        <v>1</v>
      </c>
    </row>
    <row r="6114" spans="1:10" x14ac:dyDescent="0.35">
      <c r="B6114" s="10">
        <v>259.51359930820001</v>
      </c>
      <c r="C6114" s="10">
        <v>42.049339530349997</v>
      </c>
      <c r="D6114" s="10">
        <v>280.4619077982</v>
      </c>
      <c r="E6114" s="10">
        <v>163.6438487863</v>
      </c>
      <c r="F6114" s="10">
        <v>95.869750521900002</v>
      </c>
      <c r="G6114" s="10">
        <v>57.576498066409997</v>
      </c>
      <c r="H6114" s="10">
        <v>222.8854097318</v>
      </c>
      <c r="I6114" s="10">
        <v>17.975153363219999</v>
      </c>
      <c r="J6114" s="10">
        <v>600</v>
      </c>
    </row>
    <row r="6115" spans="1:10" x14ac:dyDescent="0.35">
      <c r="A6115" s="1" t="s">
        <v>351</v>
      </c>
    </row>
    <row r="6116" spans="1:10" x14ac:dyDescent="0.35">
      <c r="A6116" s="1" t="s">
        <v>64</v>
      </c>
    </row>
    <row r="6120" spans="1:10" x14ac:dyDescent="0.35">
      <c r="A6120" s="3" t="s">
        <v>730</v>
      </c>
    </row>
    <row r="6121" spans="1:10" x14ac:dyDescent="0.35">
      <c r="A6121" s="1" t="s">
        <v>352</v>
      </c>
    </row>
    <row r="6122" spans="1:10" ht="46.5" x14ac:dyDescent="0.35">
      <c r="A6122" s="4" t="s">
        <v>731</v>
      </c>
      <c r="B6122" s="4" t="s">
        <v>756</v>
      </c>
      <c r="C6122" s="4" t="s">
        <v>757</v>
      </c>
      <c r="D6122" s="4" t="s">
        <v>735</v>
      </c>
      <c r="E6122" s="4" t="s">
        <v>736</v>
      </c>
    </row>
    <row r="6123" spans="1:10" x14ac:dyDescent="0.35">
      <c r="A6123" s="1" t="s">
        <v>774</v>
      </c>
      <c r="B6123" s="7">
        <v>0.68509221466360004</v>
      </c>
      <c r="C6123" s="7">
        <v>0.67903092415819999</v>
      </c>
      <c r="D6123" s="7">
        <v>0.55809749308690004</v>
      </c>
      <c r="E6123" s="7">
        <v>0.67256775653349998</v>
      </c>
    </row>
    <row r="6124" spans="1:10" x14ac:dyDescent="0.35">
      <c r="B6124" s="10">
        <v>305.49018971139998</v>
      </c>
      <c r="C6124" s="10">
        <v>67.681107579539997</v>
      </c>
      <c r="D6124" s="10">
        <v>30.369356629150001</v>
      </c>
      <c r="E6124" s="10">
        <v>403.5406539201</v>
      </c>
    </row>
    <row r="6125" spans="1:10" x14ac:dyDescent="0.35">
      <c r="A6125" s="1" t="s">
        <v>775</v>
      </c>
      <c r="B6125" s="7">
        <v>0.2173614389445</v>
      </c>
      <c r="C6125" s="7">
        <v>0.22458303054750001</v>
      </c>
      <c r="D6125" s="7">
        <v>0.17368554072760001</v>
      </c>
      <c r="E6125" s="7">
        <v>0.21460000000000001</v>
      </c>
    </row>
    <row r="6126" spans="1:10" x14ac:dyDescent="0.35">
      <c r="B6126" s="10">
        <v>96.923867762379999</v>
      </c>
      <c r="C6126" s="10">
        <v>22.384883677960001</v>
      </c>
      <c r="D6126" s="10">
        <v>9.4512485596559994</v>
      </c>
      <c r="E6126" s="10">
        <v>128.76</v>
      </c>
    </row>
    <row r="6127" spans="1:10" x14ac:dyDescent="0.35">
      <c r="A6127" s="1" t="s">
        <v>776</v>
      </c>
      <c r="B6127" s="6">
        <v>1.5814265715059998E-2</v>
      </c>
      <c r="C6127" s="7">
        <v>6.7106284086699997E-2</v>
      </c>
      <c r="D6127" s="5">
        <v>8.8414708786080001E-2</v>
      </c>
      <c r="E6127" s="7">
        <v>3.0919348216129999E-2</v>
      </c>
    </row>
    <row r="6128" spans="1:10" x14ac:dyDescent="0.35">
      <c r="B6128" s="9">
        <v>7.0517558513090002</v>
      </c>
      <c r="C6128" s="10">
        <v>6.6886904129809999</v>
      </c>
      <c r="D6128" s="8">
        <v>4.8111626653900004</v>
      </c>
      <c r="E6128" s="10">
        <v>18.55160892968</v>
      </c>
    </row>
    <row r="6129" spans="1:9" x14ac:dyDescent="0.35">
      <c r="A6129" s="1" t="s">
        <v>777</v>
      </c>
      <c r="B6129" s="7">
        <v>5.3144402347059999E-2</v>
      </c>
      <c r="C6129" s="7">
        <v>1.890774417745E-2</v>
      </c>
      <c r="D6129" s="5">
        <v>0.14393378562469999</v>
      </c>
      <c r="E6129" s="7">
        <v>5.569091777837E-2</v>
      </c>
    </row>
    <row r="6130" spans="1:9" x14ac:dyDescent="0.35">
      <c r="B6130" s="10">
        <v>23.697676323869999</v>
      </c>
      <c r="C6130" s="10">
        <v>1.8845932081029999</v>
      </c>
      <c r="D6130" s="8">
        <v>7.8322811350460002</v>
      </c>
      <c r="E6130" s="10">
        <v>33.414550667020002</v>
      </c>
    </row>
    <row r="6131" spans="1:9" x14ac:dyDescent="0.35">
      <c r="A6131" s="1" t="s">
        <v>735</v>
      </c>
      <c r="B6131" s="7">
        <v>2.8587678329770001E-2</v>
      </c>
      <c r="C6131" s="7">
        <v>1.037201703018E-2</v>
      </c>
      <c r="D6131" s="7">
        <v>3.5868471774660002E-2</v>
      </c>
      <c r="E6131" s="7">
        <v>2.6221977472040001E-2</v>
      </c>
    </row>
    <row r="6132" spans="1:9" x14ac:dyDescent="0.35">
      <c r="B6132" s="10">
        <v>12.74756169964</v>
      </c>
      <c r="C6132" s="10">
        <v>1.0338109435989999</v>
      </c>
      <c r="D6132" s="10">
        <v>1.9518138399839999</v>
      </c>
      <c r="E6132" s="10">
        <v>15.73318648323</v>
      </c>
    </row>
    <row r="6133" spans="1:9" x14ac:dyDescent="0.35">
      <c r="A6133" s="1" t="s">
        <v>736</v>
      </c>
      <c r="B6133" s="7">
        <v>1</v>
      </c>
      <c r="C6133" s="7">
        <v>1</v>
      </c>
      <c r="D6133" s="7">
        <v>1</v>
      </c>
      <c r="E6133" s="7">
        <v>1</v>
      </c>
    </row>
    <row r="6134" spans="1:9" x14ac:dyDescent="0.35">
      <c r="B6134" s="10">
        <v>445.91105134859998</v>
      </c>
      <c r="C6134" s="10">
        <v>99.673085822179999</v>
      </c>
      <c r="D6134" s="10">
        <v>54.415862829230001</v>
      </c>
      <c r="E6134" s="10">
        <v>600</v>
      </c>
    </row>
    <row r="6135" spans="1:9" x14ac:dyDescent="0.35">
      <c r="A6135" s="1" t="s">
        <v>352</v>
      </c>
    </row>
    <row r="6136" spans="1:9" x14ac:dyDescent="0.35">
      <c r="A6136" s="1" t="s">
        <v>64</v>
      </c>
    </row>
    <row r="6138" spans="1:9" x14ac:dyDescent="0.35">
      <c r="A6138" s="4"/>
      <c r="B6138" s="4"/>
      <c r="C6138" s="4"/>
      <c r="D6138" s="4"/>
      <c r="E6138" s="4"/>
      <c r="F6138" s="4"/>
      <c r="G6138" s="4"/>
      <c r="H6138" s="4"/>
    </row>
    <row r="6139" spans="1:9" x14ac:dyDescent="0.35">
      <c r="B6139" s="6"/>
      <c r="C6139" s="7"/>
      <c r="D6139" s="7"/>
      <c r="E6139" s="7"/>
      <c r="F6139" s="7"/>
      <c r="G6139" s="7"/>
      <c r="H6139" s="7"/>
    </row>
    <row r="6140" spans="1:9" x14ac:dyDescent="0.35">
      <c r="A6140" s="3" t="s">
        <v>730</v>
      </c>
    </row>
    <row r="6141" spans="1:9" x14ac:dyDescent="0.35">
      <c r="A6141" s="1" t="s">
        <v>353</v>
      </c>
    </row>
    <row r="6142" spans="1:9" ht="31" x14ac:dyDescent="0.35">
      <c r="A6142" s="4" t="s">
        <v>731</v>
      </c>
      <c r="B6142" s="4" t="s">
        <v>758</v>
      </c>
      <c r="C6142" s="4" t="s">
        <v>759</v>
      </c>
      <c r="D6142" s="4" t="s">
        <v>760</v>
      </c>
      <c r="E6142" s="4" t="s">
        <v>761</v>
      </c>
      <c r="F6142" s="4" t="s">
        <v>762</v>
      </c>
      <c r="G6142" s="4" t="s">
        <v>763</v>
      </c>
      <c r="H6142" s="4" t="s">
        <v>735</v>
      </c>
      <c r="I6142" s="4" t="s">
        <v>736</v>
      </c>
    </row>
    <row r="6143" spans="1:9" x14ac:dyDescent="0.35">
      <c r="A6143" s="1" t="s">
        <v>774</v>
      </c>
      <c r="B6143" s="6">
        <v>0.61835067690959999</v>
      </c>
      <c r="C6143" s="5">
        <v>0.79548305777009998</v>
      </c>
      <c r="D6143" s="6">
        <v>0.52830026073939995</v>
      </c>
      <c r="E6143" s="5">
        <v>0.78983430613350003</v>
      </c>
      <c r="F6143" s="5">
        <v>0.81350779590720002</v>
      </c>
      <c r="G6143" s="7">
        <v>0.77487417302649997</v>
      </c>
      <c r="H6143" s="7">
        <v>0.27931422346040002</v>
      </c>
      <c r="I6143" s="7">
        <v>0.67256775653349998</v>
      </c>
    </row>
    <row r="6144" spans="1:9" x14ac:dyDescent="0.35">
      <c r="B6144" s="9">
        <v>244.596912549</v>
      </c>
      <c r="C6144" s="8">
        <v>156.95125398479999</v>
      </c>
      <c r="D6144" s="9">
        <v>137.02234317989999</v>
      </c>
      <c r="E6144" s="8">
        <v>107.5745693691</v>
      </c>
      <c r="F6144" s="8">
        <v>85.621854267320003</v>
      </c>
      <c r="G6144" s="10">
        <v>71.329399717480001</v>
      </c>
      <c r="H6144" s="10">
        <v>1.9924873862770001</v>
      </c>
      <c r="I6144" s="10">
        <v>403.5406539201</v>
      </c>
    </row>
    <row r="6145" spans="1:10" x14ac:dyDescent="0.35">
      <c r="A6145" s="1" t="s">
        <v>775</v>
      </c>
      <c r="B6145" s="5">
        <v>0.27324495410139998</v>
      </c>
      <c r="C6145" s="6">
        <v>9.3596338680199995E-2</v>
      </c>
      <c r="D6145" s="5">
        <v>0.356027238089</v>
      </c>
      <c r="E6145" s="6">
        <v>0.1156020791721</v>
      </c>
      <c r="F6145" s="6">
        <v>9.3380796891889994E-2</v>
      </c>
      <c r="G6145" s="6">
        <v>9.3842781976020001E-2</v>
      </c>
      <c r="H6145" s="7">
        <v>0.30944765861869999</v>
      </c>
      <c r="I6145" s="7">
        <v>0.21460000000000001</v>
      </c>
    </row>
    <row r="6146" spans="1:10" x14ac:dyDescent="0.35">
      <c r="B6146" s="8">
        <v>108.0857103235</v>
      </c>
      <c r="C6146" s="9">
        <v>18.466845498160001</v>
      </c>
      <c r="D6146" s="8">
        <v>92.340833469520007</v>
      </c>
      <c r="E6146" s="9">
        <v>15.744876853959999</v>
      </c>
      <c r="F6146" s="9">
        <v>9.8283470952209999</v>
      </c>
      <c r="G6146" s="9">
        <v>8.6384984029379996</v>
      </c>
      <c r="H6146" s="10">
        <v>2.2074441783599998</v>
      </c>
      <c r="I6146" s="10">
        <v>128.76</v>
      </c>
    </row>
    <row r="6147" spans="1:10" x14ac:dyDescent="0.35">
      <c r="A6147" s="1" t="s">
        <v>776</v>
      </c>
      <c r="B6147" s="7">
        <v>3.9243581244650001E-2</v>
      </c>
      <c r="C6147" s="7">
        <v>1.5348384471610001E-2</v>
      </c>
      <c r="D6147" s="7">
        <v>4.463599310204E-2</v>
      </c>
      <c r="E6147" s="7">
        <v>2.897477411524E-2</v>
      </c>
      <c r="F6147" s="7">
        <v>9.6956902623129993E-3</v>
      </c>
      <c r="G6147" s="7">
        <v>2.1811486601820002E-2</v>
      </c>
      <c r="H6147" s="7">
        <v>0</v>
      </c>
      <c r="I6147" s="7">
        <v>3.0919348216129999E-2</v>
      </c>
    </row>
    <row r="6148" spans="1:10" x14ac:dyDescent="0.35">
      <c r="B6148" s="10">
        <v>15.52332546603</v>
      </c>
      <c r="C6148" s="10">
        <v>3.0282834636509999</v>
      </c>
      <c r="D6148" s="10">
        <v>11.576992895</v>
      </c>
      <c r="E6148" s="10">
        <v>3.9463325710310002</v>
      </c>
      <c r="F6148" s="10">
        <v>1.020473292128</v>
      </c>
      <c r="G6148" s="10">
        <v>2.007810171524</v>
      </c>
      <c r="H6148" s="10">
        <v>0</v>
      </c>
      <c r="I6148" s="10">
        <v>18.55160892968</v>
      </c>
    </row>
    <row r="6149" spans="1:10" x14ac:dyDescent="0.35">
      <c r="A6149" s="1" t="s">
        <v>777</v>
      </c>
      <c r="B6149" s="7">
        <v>5.1850653923040002E-2</v>
      </c>
      <c r="C6149" s="7">
        <v>6.0427724903800002E-2</v>
      </c>
      <c r="D6149" s="7">
        <v>5.6093576463310001E-2</v>
      </c>
      <c r="E6149" s="7">
        <v>4.3770827236330002E-2</v>
      </c>
      <c r="F6149" s="7">
        <v>6.5388629352529995E-2</v>
      </c>
      <c r="G6149" s="7">
        <v>5.475559212548E-2</v>
      </c>
      <c r="H6149" s="7">
        <v>0.13762566204849999</v>
      </c>
      <c r="I6149" s="7">
        <v>5.569091777837E-2</v>
      </c>
    </row>
    <row r="6150" spans="1:10" x14ac:dyDescent="0.35">
      <c r="B6150" s="10">
        <v>20.510222333070001</v>
      </c>
      <c r="C6150" s="10">
        <v>11.92257598256</v>
      </c>
      <c r="D6150" s="10">
        <v>14.54868349599</v>
      </c>
      <c r="E6150" s="10">
        <v>5.9615388370820002</v>
      </c>
      <c r="F6150" s="10">
        <v>6.8821659993050002</v>
      </c>
      <c r="G6150" s="10">
        <v>5.0404099832510001</v>
      </c>
      <c r="H6150" s="10">
        <v>0.98175235139270001</v>
      </c>
      <c r="I6150" s="10">
        <v>33.414550667020002</v>
      </c>
    </row>
    <row r="6151" spans="1:10" x14ac:dyDescent="0.35">
      <c r="A6151" s="1" t="s">
        <v>735</v>
      </c>
      <c r="B6151" s="7">
        <v>1.731013382132E-2</v>
      </c>
      <c r="C6151" s="7">
        <v>3.5144494174279998E-2</v>
      </c>
      <c r="D6151" s="7">
        <v>1.494293160618E-2</v>
      </c>
      <c r="E6151" s="7">
        <v>2.1818013342849999E-2</v>
      </c>
      <c r="F6151" s="7">
        <v>1.802708758609E-2</v>
      </c>
      <c r="G6151" s="7">
        <v>5.4715966270170002E-2</v>
      </c>
      <c r="H6151" s="5">
        <v>0.27361245587249999</v>
      </c>
      <c r="I6151" s="7">
        <v>2.6221977472040001E-2</v>
      </c>
    </row>
    <row r="6152" spans="1:10" x14ac:dyDescent="0.35">
      <c r="B6152" s="10">
        <v>6.8472558478729999</v>
      </c>
      <c r="C6152" s="10">
        <v>6.9341167953690004</v>
      </c>
      <c r="D6152" s="10">
        <v>3.8756662731740001</v>
      </c>
      <c r="E6152" s="10">
        <v>2.9715895746980001</v>
      </c>
      <c r="F6152" s="10">
        <v>1.8973544862459999</v>
      </c>
      <c r="G6152" s="10">
        <v>5.0367623091229996</v>
      </c>
      <c r="H6152" s="8">
        <v>1.9518138399839999</v>
      </c>
      <c r="I6152" s="10">
        <v>15.73318648323</v>
      </c>
      <c r="J6152" s="4"/>
    </row>
    <row r="6153" spans="1:10" x14ac:dyDescent="0.35">
      <c r="A6153" s="1" t="s">
        <v>736</v>
      </c>
      <c r="B6153" s="7">
        <v>1</v>
      </c>
      <c r="C6153" s="7">
        <v>1</v>
      </c>
      <c r="D6153" s="7">
        <v>1</v>
      </c>
      <c r="E6153" s="7">
        <v>1</v>
      </c>
      <c r="F6153" s="7">
        <v>1</v>
      </c>
      <c r="G6153" s="7">
        <v>1</v>
      </c>
      <c r="H6153" s="7">
        <v>1</v>
      </c>
      <c r="I6153" s="7">
        <v>1</v>
      </c>
      <c r="J6153" s="7"/>
    </row>
    <row r="6154" spans="1:10" x14ac:dyDescent="0.35">
      <c r="B6154" s="10">
        <v>395.56342651950001</v>
      </c>
      <c r="C6154" s="10">
        <v>197.30307572449999</v>
      </c>
      <c r="D6154" s="10">
        <v>259.3645193136</v>
      </c>
      <c r="E6154" s="10">
        <v>136.1989072058</v>
      </c>
      <c r="F6154" s="10">
        <v>105.25019514020001</v>
      </c>
      <c r="G6154" s="10">
        <v>92.052880584310003</v>
      </c>
      <c r="H6154" s="10">
        <v>7.133497756014</v>
      </c>
      <c r="I6154" s="10">
        <v>600</v>
      </c>
      <c r="J6154" s="10"/>
    </row>
    <row r="6155" spans="1:10" x14ac:dyDescent="0.35">
      <c r="A6155" s="1" t="s">
        <v>353</v>
      </c>
      <c r="J6155" s="7"/>
    </row>
    <row r="6156" spans="1:10" x14ac:dyDescent="0.35">
      <c r="A6156" s="1" t="s">
        <v>64</v>
      </c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B6158" s="10"/>
      <c r="C6158" s="10"/>
      <c r="D6158" s="10"/>
      <c r="E6158" s="10"/>
      <c r="F6158" s="10"/>
      <c r="G6158" s="10"/>
      <c r="H6158" s="10"/>
      <c r="I6158" s="10"/>
      <c r="J6158" s="10"/>
    </row>
    <row r="6160" spans="1:10" x14ac:dyDescent="0.35">
      <c r="A6160" s="3" t="s">
        <v>730</v>
      </c>
    </row>
    <row r="6161" spans="1:10" x14ac:dyDescent="0.35">
      <c r="A6161" s="1" t="s">
        <v>24</v>
      </c>
    </row>
    <row r="6162" spans="1:10" ht="31" x14ac:dyDescent="0.35">
      <c r="A6162" s="4" t="s">
        <v>731</v>
      </c>
      <c r="B6162" s="4" t="s">
        <v>764</v>
      </c>
      <c r="C6162" s="4" t="s">
        <v>765</v>
      </c>
      <c r="D6162" s="4" t="s">
        <v>736</v>
      </c>
    </row>
    <row r="6163" spans="1:10" x14ac:dyDescent="0.35">
      <c r="A6163" s="1" t="s">
        <v>774</v>
      </c>
      <c r="B6163" s="7">
        <v>0.63533599595580004</v>
      </c>
      <c r="C6163" s="7">
        <v>0.71846115911200004</v>
      </c>
      <c r="D6163" s="7">
        <v>0.67256775653349998</v>
      </c>
    </row>
    <row r="6164" spans="1:10" x14ac:dyDescent="0.35">
      <c r="B6164" s="10">
        <v>210.4614020203</v>
      </c>
      <c r="C6164" s="10">
        <v>193.07925189970001</v>
      </c>
      <c r="D6164" s="10">
        <v>403.5406539201</v>
      </c>
    </row>
    <row r="6165" spans="1:10" x14ac:dyDescent="0.35">
      <c r="A6165" s="1" t="s">
        <v>775</v>
      </c>
      <c r="B6165" s="5">
        <v>0.25522170334490002</v>
      </c>
      <c r="C6165" s="6">
        <v>0.16452801425159999</v>
      </c>
      <c r="D6165" s="7">
        <v>0.21460000000000001</v>
      </c>
    </row>
    <row r="6166" spans="1:10" x14ac:dyDescent="0.35">
      <c r="B6166" s="8">
        <v>84.544741450019998</v>
      </c>
      <c r="C6166" s="9">
        <v>44.21525854998</v>
      </c>
      <c r="D6166" s="10">
        <v>128.76</v>
      </c>
      <c r="E6166" s="4"/>
      <c r="F6166" s="4"/>
      <c r="G6166" s="4"/>
      <c r="H6166" s="4"/>
      <c r="I6166" s="4"/>
      <c r="J6166" s="4"/>
    </row>
    <row r="6167" spans="1:10" x14ac:dyDescent="0.35">
      <c r="A6167" s="1" t="s">
        <v>776</v>
      </c>
      <c r="B6167" s="7">
        <v>3.2304376241479998E-2</v>
      </c>
      <c r="C6167" s="7">
        <v>2.921210558877E-2</v>
      </c>
      <c r="D6167" s="7">
        <v>3.0919348216129999E-2</v>
      </c>
      <c r="E6167" s="7"/>
      <c r="F6167" s="5"/>
      <c r="G6167" s="7"/>
      <c r="H6167" s="7"/>
      <c r="I6167" s="6"/>
      <c r="J6167" s="7"/>
    </row>
    <row r="6168" spans="1:10" x14ac:dyDescent="0.35">
      <c r="B6168" s="10">
        <v>10.70114767375</v>
      </c>
      <c r="C6168" s="10">
        <v>7.8504612559259996</v>
      </c>
      <c r="D6168" s="10">
        <v>18.55160892968</v>
      </c>
      <c r="E6168" s="10"/>
      <c r="F6168" s="8"/>
      <c r="G6168" s="10"/>
      <c r="H6168" s="10"/>
      <c r="I6168" s="9"/>
      <c r="J6168" s="10"/>
    </row>
    <row r="6169" spans="1:10" x14ac:dyDescent="0.35">
      <c r="A6169" s="1" t="s">
        <v>777</v>
      </c>
      <c r="B6169" s="7">
        <v>5.9505948940929997E-2</v>
      </c>
      <c r="C6169" s="7">
        <v>5.0988353132580003E-2</v>
      </c>
      <c r="D6169" s="7">
        <v>5.569091777837E-2</v>
      </c>
      <c r="E6169" s="7"/>
      <c r="F6169" s="6"/>
      <c r="G6169" s="7"/>
      <c r="H6169" s="7"/>
      <c r="I6169" s="5"/>
      <c r="J6169" s="7"/>
    </row>
    <row r="6170" spans="1:10" x14ac:dyDescent="0.35">
      <c r="B6170" s="10">
        <v>19.71194064617</v>
      </c>
      <c r="C6170" s="10">
        <v>13.702610020850001</v>
      </c>
      <c r="D6170" s="10">
        <v>33.414550667020002</v>
      </c>
      <c r="E6170" s="10"/>
      <c r="F6170" s="9"/>
      <c r="G6170" s="10"/>
      <c r="H6170" s="10"/>
      <c r="I6170" s="8"/>
      <c r="J6170" s="10"/>
    </row>
    <row r="6171" spans="1:10" x14ac:dyDescent="0.35">
      <c r="A6171" s="1" t="s">
        <v>735</v>
      </c>
      <c r="B6171" s="7">
        <v>1.7631975516920001E-2</v>
      </c>
      <c r="C6171" s="7">
        <v>3.6810367915059997E-2</v>
      </c>
      <c r="D6171" s="7">
        <v>2.6221977472040001E-2</v>
      </c>
      <c r="E6171" s="7"/>
      <c r="F6171" s="7"/>
      <c r="G6171" s="7"/>
      <c r="H6171" s="7"/>
      <c r="I6171" s="7"/>
      <c r="J6171" s="7"/>
    </row>
    <row r="6172" spans="1:10" x14ac:dyDescent="0.35">
      <c r="B6172" s="10">
        <v>5.8407682097329996</v>
      </c>
      <c r="C6172" s="10">
        <v>9.8924182734919999</v>
      </c>
      <c r="D6172" s="10">
        <v>15.73318648323</v>
      </c>
      <c r="E6172" s="10"/>
      <c r="F6172" s="10"/>
      <c r="G6172" s="10"/>
      <c r="H6172" s="10"/>
      <c r="I6172" s="10"/>
      <c r="J6172" s="10"/>
    </row>
    <row r="6173" spans="1:10" x14ac:dyDescent="0.35">
      <c r="A6173" s="1" t="s">
        <v>736</v>
      </c>
      <c r="B6173" s="7">
        <v>1</v>
      </c>
      <c r="C6173" s="7">
        <v>1</v>
      </c>
      <c r="D6173" s="7">
        <v>1</v>
      </c>
    </row>
    <row r="6174" spans="1:10" x14ac:dyDescent="0.35">
      <c r="B6174" s="10">
        <v>331.26</v>
      </c>
      <c r="C6174" s="10">
        <v>268.74</v>
      </c>
      <c r="D6174" s="10">
        <v>600</v>
      </c>
    </row>
    <row r="6175" spans="1:10" x14ac:dyDescent="0.35">
      <c r="A6175" s="1" t="s">
        <v>24</v>
      </c>
    </row>
    <row r="6176" spans="1:10" x14ac:dyDescent="0.35">
      <c r="A6176" s="1" t="s">
        <v>64</v>
      </c>
    </row>
    <row r="6178" spans="1:9" x14ac:dyDescent="0.35">
      <c r="A6178" s="3"/>
    </row>
    <row r="6180" spans="1:9" x14ac:dyDescent="0.35">
      <c r="A6180" s="3" t="s">
        <v>730</v>
      </c>
      <c r="I6180" s="4"/>
    </row>
    <row r="6181" spans="1:9" x14ac:dyDescent="0.35">
      <c r="A6181" s="1" t="s">
        <v>25</v>
      </c>
      <c r="I6181" s="7"/>
    </row>
    <row r="6182" spans="1:9" ht="31" x14ac:dyDescent="0.35">
      <c r="A6182" s="4" t="s">
        <v>731</v>
      </c>
      <c r="B6182" s="4" t="s">
        <v>766</v>
      </c>
      <c r="C6182" s="4" t="s">
        <v>767</v>
      </c>
      <c r="D6182" s="4" t="s">
        <v>768</v>
      </c>
      <c r="E6182" s="4" t="s">
        <v>769</v>
      </c>
      <c r="F6182" s="4" t="s">
        <v>770</v>
      </c>
      <c r="G6182" s="4" t="s">
        <v>771</v>
      </c>
      <c r="H6182" s="4" t="s">
        <v>736</v>
      </c>
      <c r="I6182" s="10"/>
    </row>
    <row r="6183" spans="1:9" x14ac:dyDescent="0.35">
      <c r="A6183" s="1" t="s">
        <v>774</v>
      </c>
      <c r="B6183" s="7">
        <v>0.61235052357410003</v>
      </c>
      <c r="C6183" s="7">
        <v>0.70863647330129997</v>
      </c>
      <c r="D6183" s="7">
        <v>0.62656900951789996</v>
      </c>
      <c r="E6183" s="7">
        <v>0.60264158438509996</v>
      </c>
      <c r="F6183" s="7">
        <v>0.6471060075831</v>
      </c>
      <c r="G6183" s="5">
        <v>0.76609534976039995</v>
      </c>
      <c r="H6183" s="7">
        <v>0.67256775653349998</v>
      </c>
      <c r="I6183" s="7"/>
    </row>
    <row r="6184" spans="1:9" x14ac:dyDescent="0.35">
      <c r="B6184" s="10">
        <v>137.63190367850001</v>
      </c>
      <c r="C6184" s="10">
        <v>265.90875024159999</v>
      </c>
      <c r="D6184" s="10">
        <v>57.143093668040002</v>
      </c>
      <c r="E6184" s="10">
        <v>80.488810010470004</v>
      </c>
      <c r="F6184" s="10">
        <v>117.25560857409999</v>
      </c>
      <c r="G6184" s="8">
        <v>148.65314166749999</v>
      </c>
      <c r="H6184" s="10">
        <v>403.5406539201</v>
      </c>
      <c r="I6184" s="10"/>
    </row>
    <row r="6185" spans="1:9" x14ac:dyDescent="0.35">
      <c r="A6185" s="1" t="s">
        <v>775</v>
      </c>
      <c r="B6185" s="7">
        <v>0.25216818652829998</v>
      </c>
      <c r="C6185" s="7">
        <v>0.19209753330109999</v>
      </c>
      <c r="D6185" s="7">
        <v>0.2309091713842</v>
      </c>
      <c r="E6185" s="7">
        <v>0.2666846748567</v>
      </c>
      <c r="F6185" s="7">
        <v>0.2173101576931</v>
      </c>
      <c r="G6185" s="7">
        <v>0.16855327675689999</v>
      </c>
      <c r="H6185" s="7">
        <v>0.21460000000000001</v>
      </c>
      <c r="I6185" s="7"/>
    </row>
    <row r="6186" spans="1:9" x14ac:dyDescent="0.35">
      <c r="B6186" s="10">
        <v>56.677321604100001</v>
      </c>
      <c r="C6186" s="10">
        <v>72.082678395900004</v>
      </c>
      <c r="D6186" s="10">
        <v>21.05891643024</v>
      </c>
      <c r="E6186" s="10">
        <v>35.618405173859998</v>
      </c>
      <c r="F6186" s="10">
        <v>39.376600573989997</v>
      </c>
      <c r="G6186" s="10">
        <v>32.70607782191</v>
      </c>
      <c r="H6186" s="10">
        <v>128.76</v>
      </c>
      <c r="I6186" s="10"/>
    </row>
    <row r="6187" spans="1:9" x14ac:dyDescent="0.35">
      <c r="A6187" s="1" t="s">
        <v>776</v>
      </c>
      <c r="B6187" s="7">
        <v>4.3745148924919999E-2</v>
      </c>
      <c r="C6187" s="7">
        <v>2.3236993010649999E-2</v>
      </c>
      <c r="D6187" s="7">
        <v>7.6815370217650003E-2</v>
      </c>
      <c r="E6187" s="7">
        <v>2.1163506353069999E-2</v>
      </c>
      <c r="F6187" s="7">
        <v>2.667953401848E-2</v>
      </c>
      <c r="G6187" s="7">
        <v>2.002225156239E-2</v>
      </c>
      <c r="H6187" s="7">
        <v>3.0919348216129999E-2</v>
      </c>
    </row>
    <row r="6188" spans="1:9" x14ac:dyDescent="0.35">
      <c r="B6188" s="10">
        <v>9.832159672365</v>
      </c>
      <c r="C6188" s="10">
        <v>8.7194492573150004</v>
      </c>
      <c r="D6188" s="10">
        <v>7.0055617638490002</v>
      </c>
      <c r="E6188" s="10">
        <v>2.8265979085159998</v>
      </c>
      <c r="F6188" s="10">
        <v>4.834331564148</v>
      </c>
      <c r="G6188" s="10">
        <v>3.885117693167</v>
      </c>
      <c r="H6188" s="10">
        <v>18.55160892968</v>
      </c>
    </row>
    <row r="6189" spans="1:9" x14ac:dyDescent="0.35">
      <c r="A6189" s="1" t="s">
        <v>777</v>
      </c>
      <c r="B6189" s="7">
        <v>6.0791900407830002E-2</v>
      </c>
      <c r="C6189" s="7">
        <v>5.2635548266059998E-2</v>
      </c>
      <c r="D6189" s="7">
        <v>4.3759510688459999E-2</v>
      </c>
      <c r="E6189" s="7">
        <v>7.2422283324919998E-2</v>
      </c>
      <c r="F6189" s="7">
        <v>8.2192130369869998E-2</v>
      </c>
      <c r="G6189" s="7">
        <v>2.503478204667E-2</v>
      </c>
      <c r="H6189" s="7">
        <v>5.569091777837E-2</v>
      </c>
    </row>
    <row r="6190" spans="1:9" x14ac:dyDescent="0.35">
      <c r="B6190" s="10">
        <v>13.66358753566</v>
      </c>
      <c r="C6190" s="10">
        <v>19.750963131359999</v>
      </c>
      <c r="D6190" s="10">
        <v>3.9908673747879999</v>
      </c>
      <c r="E6190" s="10">
        <v>9.6727201608760005</v>
      </c>
      <c r="F6190" s="10">
        <v>14.893214023020001</v>
      </c>
      <c r="G6190" s="10">
        <v>4.8577491083359998</v>
      </c>
      <c r="H6190" s="10">
        <v>33.414550667020002</v>
      </c>
    </row>
    <row r="6191" spans="1:9" x14ac:dyDescent="0.35">
      <c r="A6191" s="1" t="s">
        <v>735</v>
      </c>
      <c r="B6191" s="7">
        <v>3.0944240564879998E-2</v>
      </c>
      <c r="C6191" s="7">
        <v>2.3393452120949999E-2</v>
      </c>
      <c r="D6191" s="7">
        <v>2.194693819175E-2</v>
      </c>
      <c r="E6191" s="7">
        <v>3.7087951080219998E-2</v>
      </c>
      <c r="F6191" s="7">
        <v>2.6712170335439999E-2</v>
      </c>
      <c r="G6191" s="7">
        <v>2.0294339873650001E-2</v>
      </c>
      <c r="H6191" s="7">
        <v>2.6221977472040001E-2</v>
      </c>
    </row>
    <row r="6192" spans="1:9" x14ac:dyDescent="0.35">
      <c r="B6192" s="10">
        <v>6.955027509362</v>
      </c>
      <c r="C6192" s="10">
        <v>8.7781589738640005</v>
      </c>
      <c r="D6192" s="10">
        <v>2.0015607630879999</v>
      </c>
      <c r="E6192" s="10">
        <v>4.9534667462739996</v>
      </c>
      <c r="F6192" s="10">
        <v>4.8402452647810001</v>
      </c>
      <c r="G6192" s="10">
        <v>3.9379137090829999</v>
      </c>
      <c r="H6192" s="10">
        <v>15.73318648323</v>
      </c>
    </row>
    <row r="6193" spans="1:10" x14ac:dyDescent="0.35">
      <c r="A6193" s="1" t="s">
        <v>736</v>
      </c>
      <c r="B6193" s="7">
        <v>1</v>
      </c>
      <c r="C6193" s="7">
        <v>1</v>
      </c>
      <c r="D6193" s="7">
        <v>1</v>
      </c>
      <c r="E6193" s="7">
        <v>1</v>
      </c>
      <c r="F6193" s="7">
        <v>1</v>
      </c>
      <c r="G6193" s="7">
        <v>1</v>
      </c>
      <c r="H6193" s="7">
        <v>1</v>
      </c>
    </row>
    <row r="6194" spans="1:10" x14ac:dyDescent="0.35">
      <c r="B6194" s="10">
        <v>224.76</v>
      </c>
      <c r="C6194" s="10">
        <v>375.24</v>
      </c>
      <c r="D6194" s="10">
        <v>91.2</v>
      </c>
      <c r="E6194" s="10">
        <v>133.56</v>
      </c>
      <c r="F6194" s="10">
        <v>181.2</v>
      </c>
      <c r="G6194" s="10">
        <v>194.04</v>
      </c>
      <c r="H6194" s="10">
        <v>600</v>
      </c>
    </row>
    <row r="6195" spans="1:10" x14ac:dyDescent="0.35">
      <c r="A6195" s="1" t="s">
        <v>25</v>
      </c>
    </row>
    <row r="6196" spans="1:10" x14ac:dyDescent="0.35">
      <c r="A6196" s="1" t="s">
        <v>64</v>
      </c>
    </row>
    <row r="6197" spans="1:10" x14ac:dyDescent="0.35">
      <c r="B6197" s="7"/>
      <c r="C6197" s="7"/>
      <c r="D6197" s="7"/>
      <c r="E6197" s="7"/>
    </row>
    <row r="6198" spans="1:10" x14ac:dyDescent="0.35">
      <c r="B6198" s="10"/>
      <c r="C6198" s="10"/>
      <c r="D6198" s="10"/>
      <c r="E6198" s="10"/>
    </row>
    <row r="6199" spans="1:10" x14ac:dyDescent="0.35">
      <c r="B6199" s="7"/>
      <c r="C6199" s="7"/>
      <c r="D6199" s="7"/>
      <c r="E6199" s="7"/>
    </row>
    <row r="6200" spans="1:10" x14ac:dyDescent="0.35">
      <c r="A6200" s="3" t="s">
        <v>730</v>
      </c>
    </row>
    <row r="6201" spans="1:10" x14ac:dyDescent="0.35">
      <c r="A6201" s="1" t="s">
        <v>354</v>
      </c>
    </row>
    <row r="6202" spans="1:10" ht="31" x14ac:dyDescent="0.35">
      <c r="A6202" s="4" t="s">
        <v>731</v>
      </c>
      <c r="B6202" s="4" t="s">
        <v>772</v>
      </c>
      <c r="C6202" s="4" t="s">
        <v>773</v>
      </c>
      <c r="D6202" s="4" t="s">
        <v>735</v>
      </c>
      <c r="E6202" s="4" t="s">
        <v>736</v>
      </c>
    </row>
    <row r="6203" spans="1:10" x14ac:dyDescent="0.35">
      <c r="A6203" s="1" t="s">
        <v>774</v>
      </c>
      <c r="B6203" s="6">
        <v>0.56326644024810002</v>
      </c>
      <c r="C6203" s="5">
        <v>0.74008287666049999</v>
      </c>
      <c r="D6203" s="7">
        <v>0.49804299309869998</v>
      </c>
      <c r="E6203" s="7">
        <v>0.67256775653349998</v>
      </c>
    </row>
    <row r="6204" spans="1:10" x14ac:dyDescent="0.35">
      <c r="B6204" s="9">
        <v>124.3222264775</v>
      </c>
      <c r="C6204" s="8">
        <v>276.16737164120002</v>
      </c>
      <c r="D6204" s="10">
        <v>3.0510558013829998</v>
      </c>
      <c r="E6204" s="10">
        <v>403.5406539201</v>
      </c>
    </row>
    <row r="6205" spans="1:10" x14ac:dyDescent="0.35">
      <c r="A6205" s="1" t="s">
        <v>775</v>
      </c>
      <c r="B6205" s="5">
        <v>0.31273958423659998</v>
      </c>
      <c r="C6205" s="6">
        <v>0.1572190181243</v>
      </c>
      <c r="D6205" s="7">
        <v>0.1739713089256</v>
      </c>
      <c r="E6205" s="7">
        <v>0.21460000000000001</v>
      </c>
    </row>
    <row r="6206" spans="1:10" x14ac:dyDescent="0.35">
      <c r="B6206" s="8">
        <v>69.026802666980004</v>
      </c>
      <c r="C6206" s="9">
        <v>58.667433576230003</v>
      </c>
      <c r="D6206" s="10">
        <v>1.065763756797</v>
      </c>
      <c r="E6206" s="10">
        <v>128.76</v>
      </c>
    </row>
    <row r="6207" spans="1:10" x14ac:dyDescent="0.35">
      <c r="A6207" s="1" t="s">
        <v>776</v>
      </c>
      <c r="B6207" s="7">
        <v>3.618859244876E-2</v>
      </c>
      <c r="C6207" s="7">
        <v>2.8310275369190001E-2</v>
      </c>
      <c r="D6207" s="7">
        <v>0</v>
      </c>
      <c r="E6207" s="7">
        <v>3.0919348216129999E-2</v>
      </c>
    </row>
    <row r="6208" spans="1:10" x14ac:dyDescent="0.35">
      <c r="B6208" s="10">
        <v>7.987421342437</v>
      </c>
      <c r="C6208" s="10">
        <v>10.564187587239999</v>
      </c>
      <c r="D6208" s="10">
        <v>0</v>
      </c>
      <c r="E6208" s="10">
        <v>18.55160892968</v>
      </c>
      <c r="I6208" s="4"/>
      <c r="J6208" s="4"/>
    </row>
    <row r="6209" spans="1:10" x14ac:dyDescent="0.35">
      <c r="A6209" s="1" t="s">
        <v>777</v>
      </c>
      <c r="B6209" s="7">
        <v>5.2787637617240001E-2</v>
      </c>
      <c r="C6209" s="7">
        <v>5.5683907737219998E-2</v>
      </c>
      <c r="D6209" s="7">
        <v>0.16072005034090001</v>
      </c>
      <c r="E6209" s="7">
        <v>5.569091777837E-2</v>
      </c>
      <c r="H6209" s="7"/>
      <c r="I6209" s="7"/>
      <c r="J6209" s="7"/>
    </row>
    <row r="6210" spans="1:10" x14ac:dyDescent="0.35">
      <c r="B6210" s="10">
        <v>11.65110535641</v>
      </c>
      <c r="C6210" s="10">
        <v>20.778859945920001</v>
      </c>
      <c r="D6210" s="10">
        <v>0.98458536468919999</v>
      </c>
      <c r="E6210" s="10">
        <v>33.414550667020002</v>
      </c>
      <c r="H6210" s="10"/>
      <c r="I6210" s="10"/>
      <c r="J6210" s="10"/>
    </row>
    <row r="6211" spans="1:10" x14ac:dyDescent="0.35">
      <c r="A6211" s="1" t="s">
        <v>735</v>
      </c>
      <c r="B6211" s="7">
        <v>3.5017745449380001E-2</v>
      </c>
      <c r="C6211" s="7">
        <v>1.8703922108800002E-2</v>
      </c>
      <c r="D6211" s="7">
        <v>0.16726564763480001</v>
      </c>
      <c r="E6211" s="7">
        <v>2.6221977472040001E-2</v>
      </c>
      <c r="H6211" s="7"/>
      <c r="I6211" s="7"/>
      <c r="J6211" s="7"/>
    </row>
    <row r="6212" spans="1:10" x14ac:dyDescent="0.35">
      <c r="B6212" s="10">
        <v>7.7289960299629996</v>
      </c>
      <c r="C6212" s="10">
        <v>6.9795061756810002</v>
      </c>
      <c r="D6212" s="10">
        <v>1.024684277582</v>
      </c>
      <c r="E6212" s="10">
        <v>15.73318648323</v>
      </c>
      <c r="H6212" s="10"/>
      <c r="I6212" s="10"/>
      <c r="J6212" s="10"/>
    </row>
    <row r="6213" spans="1:10" x14ac:dyDescent="0.35">
      <c r="A6213" s="1" t="s">
        <v>736</v>
      </c>
      <c r="B6213" s="7">
        <v>1</v>
      </c>
      <c r="C6213" s="7">
        <v>1</v>
      </c>
      <c r="D6213" s="7">
        <v>1</v>
      </c>
      <c r="E6213" s="7">
        <v>1</v>
      </c>
      <c r="H6213" s="7"/>
      <c r="I6213" s="7"/>
      <c r="J6213" s="7"/>
    </row>
    <row r="6214" spans="1:10" x14ac:dyDescent="0.35">
      <c r="B6214" s="10">
        <v>220.71655187330001</v>
      </c>
      <c r="C6214" s="10">
        <v>373.15735892629999</v>
      </c>
      <c r="D6214" s="10">
        <v>6.1260892004520002</v>
      </c>
      <c r="E6214" s="10">
        <v>600</v>
      </c>
      <c r="H6214" s="10"/>
      <c r="I6214" s="10"/>
      <c r="J6214" s="10"/>
    </row>
    <row r="6215" spans="1:10" x14ac:dyDescent="0.35">
      <c r="A6215" s="1" t="s">
        <v>354</v>
      </c>
    </row>
    <row r="6216" spans="1:10" x14ac:dyDescent="0.35">
      <c r="A6216" s="1" t="s">
        <v>64</v>
      </c>
    </row>
    <row r="6220" spans="1:10" x14ac:dyDescent="0.35">
      <c r="A6220" s="3" t="s">
        <v>730</v>
      </c>
    </row>
    <row r="6221" spans="1:10" x14ac:dyDescent="0.35">
      <c r="A6221" s="1" t="s">
        <v>28</v>
      </c>
    </row>
    <row r="6222" spans="1:10" ht="46.5" x14ac:dyDescent="0.35">
      <c r="A6222" s="4" t="s">
        <v>731</v>
      </c>
      <c r="B6222" s="4" t="s">
        <v>774</v>
      </c>
      <c r="C6222" s="4" t="s">
        <v>775</v>
      </c>
      <c r="D6222" s="4" t="s">
        <v>776</v>
      </c>
      <c r="E6222" s="4" t="s">
        <v>777</v>
      </c>
      <c r="F6222" s="4" t="s">
        <v>735</v>
      </c>
      <c r="G6222" s="4" t="s">
        <v>736</v>
      </c>
      <c r="H6222" s="4"/>
      <c r="I6222" s="4"/>
      <c r="J6222" s="4"/>
    </row>
    <row r="6223" spans="1:10" x14ac:dyDescent="0.35">
      <c r="A6223" s="1" t="s">
        <v>774</v>
      </c>
      <c r="B6223" s="5">
        <v>1</v>
      </c>
      <c r="C6223" s="6">
        <v>0</v>
      </c>
      <c r="D6223" s="6">
        <v>0</v>
      </c>
      <c r="E6223" s="6">
        <v>0</v>
      </c>
      <c r="F6223" s="6">
        <v>0</v>
      </c>
      <c r="G6223" s="7">
        <v>0.67256775653349998</v>
      </c>
      <c r="H6223" s="7"/>
      <c r="I6223" s="7"/>
      <c r="J6223" s="7"/>
    </row>
    <row r="6224" spans="1:10" x14ac:dyDescent="0.35">
      <c r="B6224" s="8">
        <v>403.5406539201</v>
      </c>
      <c r="C6224" s="9">
        <v>0</v>
      </c>
      <c r="D6224" s="9">
        <v>0</v>
      </c>
      <c r="E6224" s="9">
        <v>0</v>
      </c>
      <c r="F6224" s="9">
        <v>0</v>
      </c>
      <c r="G6224" s="10">
        <v>403.5406539201</v>
      </c>
      <c r="H6224" s="10"/>
      <c r="I6224" s="10"/>
      <c r="J6224" s="10"/>
    </row>
    <row r="6225" spans="1:10" x14ac:dyDescent="0.35">
      <c r="A6225" s="1" t="s">
        <v>775</v>
      </c>
      <c r="B6225" s="6">
        <v>0</v>
      </c>
      <c r="C6225" s="5">
        <v>1</v>
      </c>
      <c r="D6225" s="6">
        <v>0</v>
      </c>
      <c r="E6225" s="6">
        <v>0</v>
      </c>
      <c r="F6225" s="6">
        <v>0</v>
      </c>
      <c r="G6225" s="7">
        <v>0.21460000000000001</v>
      </c>
      <c r="H6225" s="7"/>
      <c r="I6225" s="7"/>
      <c r="J6225" s="7"/>
    </row>
    <row r="6226" spans="1:10" x14ac:dyDescent="0.35">
      <c r="B6226" s="9">
        <v>0</v>
      </c>
      <c r="C6226" s="8">
        <v>128.76</v>
      </c>
      <c r="D6226" s="9">
        <v>0</v>
      </c>
      <c r="E6226" s="9">
        <v>0</v>
      </c>
      <c r="F6226" s="9">
        <v>0</v>
      </c>
      <c r="G6226" s="10">
        <v>128.76</v>
      </c>
      <c r="H6226" s="10"/>
      <c r="I6226" s="10"/>
      <c r="J6226" s="10"/>
    </row>
    <row r="6227" spans="1:10" x14ac:dyDescent="0.35">
      <c r="A6227" s="1" t="s">
        <v>776</v>
      </c>
      <c r="B6227" s="6">
        <v>0</v>
      </c>
      <c r="C6227" s="6">
        <v>0</v>
      </c>
      <c r="D6227" s="5">
        <v>1</v>
      </c>
      <c r="E6227" s="7">
        <v>0</v>
      </c>
      <c r="F6227" s="7">
        <v>0</v>
      </c>
      <c r="G6227" s="7">
        <v>3.0919348216129999E-2</v>
      </c>
      <c r="H6227" s="7"/>
      <c r="I6227" s="7"/>
      <c r="J6227" s="7"/>
    </row>
    <row r="6228" spans="1:10" x14ac:dyDescent="0.35">
      <c r="B6228" s="9">
        <v>0</v>
      </c>
      <c r="C6228" s="9">
        <v>0</v>
      </c>
      <c r="D6228" s="8">
        <v>18.55160892968</v>
      </c>
      <c r="E6228" s="10">
        <v>0</v>
      </c>
      <c r="F6228" s="10">
        <v>0</v>
      </c>
      <c r="G6228" s="10">
        <v>18.55160892968</v>
      </c>
      <c r="H6228" s="10"/>
      <c r="I6228" s="10"/>
      <c r="J6228" s="10"/>
    </row>
    <row r="6229" spans="1:10" x14ac:dyDescent="0.35">
      <c r="A6229" s="1" t="s">
        <v>777</v>
      </c>
      <c r="B6229" s="6">
        <v>0</v>
      </c>
      <c r="C6229" s="6">
        <v>0</v>
      </c>
      <c r="D6229" s="7">
        <v>0</v>
      </c>
      <c r="E6229" s="5">
        <v>1</v>
      </c>
      <c r="F6229" s="7">
        <v>0</v>
      </c>
      <c r="G6229" s="7">
        <v>5.569091777837E-2</v>
      </c>
    </row>
    <row r="6230" spans="1:10" x14ac:dyDescent="0.35">
      <c r="B6230" s="9">
        <v>0</v>
      </c>
      <c r="C6230" s="9">
        <v>0</v>
      </c>
      <c r="D6230" s="10">
        <v>0</v>
      </c>
      <c r="E6230" s="8">
        <v>33.414550667020002</v>
      </c>
      <c r="F6230" s="10">
        <v>0</v>
      </c>
      <c r="G6230" s="10">
        <v>33.414550667020002</v>
      </c>
    </row>
    <row r="6231" spans="1:10" x14ac:dyDescent="0.35">
      <c r="A6231" s="1" t="s">
        <v>735</v>
      </c>
      <c r="B6231" s="6">
        <v>0</v>
      </c>
      <c r="C6231" s="6">
        <v>0</v>
      </c>
      <c r="D6231" s="7">
        <v>0</v>
      </c>
      <c r="E6231" s="7">
        <v>0</v>
      </c>
      <c r="F6231" s="5">
        <v>1</v>
      </c>
      <c r="G6231" s="7">
        <v>2.6221977472040001E-2</v>
      </c>
    </row>
    <row r="6232" spans="1:10" x14ac:dyDescent="0.35">
      <c r="B6232" s="9">
        <v>0</v>
      </c>
      <c r="C6232" s="9">
        <v>0</v>
      </c>
      <c r="D6232" s="10">
        <v>0</v>
      </c>
      <c r="E6232" s="10">
        <v>0</v>
      </c>
      <c r="F6232" s="8">
        <v>15.73318648323</v>
      </c>
      <c r="G6232" s="10">
        <v>15.73318648323</v>
      </c>
    </row>
    <row r="6233" spans="1:10" x14ac:dyDescent="0.35">
      <c r="A6233" s="1" t="s">
        <v>736</v>
      </c>
      <c r="B6233" s="7">
        <v>1</v>
      </c>
      <c r="C6233" s="7">
        <v>1</v>
      </c>
      <c r="D6233" s="7">
        <v>1</v>
      </c>
      <c r="E6233" s="7">
        <v>1</v>
      </c>
      <c r="F6233" s="7">
        <v>1</v>
      </c>
      <c r="G6233" s="7">
        <v>1</v>
      </c>
    </row>
    <row r="6234" spans="1:10" x14ac:dyDescent="0.35">
      <c r="B6234" s="10">
        <v>403.5406539201</v>
      </c>
      <c r="C6234" s="10">
        <v>128.76</v>
      </c>
      <c r="D6234" s="10">
        <v>18.55160892968</v>
      </c>
      <c r="E6234" s="10">
        <v>33.414550667020002</v>
      </c>
      <c r="F6234" s="10">
        <v>15.73318648323</v>
      </c>
      <c r="G6234" s="10">
        <v>600</v>
      </c>
    </row>
    <row r="6235" spans="1:10" x14ac:dyDescent="0.35">
      <c r="A6235" s="1" t="s">
        <v>28</v>
      </c>
    </row>
    <row r="6236" spans="1:10" x14ac:dyDescent="0.35">
      <c r="A6236" s="1" t="s">
        <v>64</v>
      </c>
    </row>
    <row r="6237" spans="1:10" x14ac:dyDescent="0.35">
      <c r="B6237" s="7"/>
      <c r="C6237" s="7"/>
      <c r="D6237" s="7"/>
    </row>
    <row r="6238" spans="1:10" x14ac:dyDescent="0.35">
      <c r="B6238" s="10"/>
      <c r="C6238" s="10"/>
      <c r="D6238" s="10"/>
    </row>
    <row r="6239" spans="1:10" x14ac:dyDescent="0.35">
      <c r="B6239" s="7"/>
      <c r="C6239" s="7"/>
      <c r="D6239" s="7"/>
    </row>
    <row r="6240" spans="1:10" x14ac:dyDescent="0.35">
      <c r="A6240" s="3" t="s">
        <v>730</v>
      </c>
    </row>
    <row r="6241" spans="1:8" x14ac:dyDescent="0.35">
      <c r="A6241" s="1" t="s">
        <v>355</v>
      </c>
    </row>
    <row r="6242" spans="1:8" ht="31" x14ac:dyDescent="0.35">
      <c r="A6242" s="4" t="s">
        <v>731</v>
      </c>
      <c r="B6242" s="4" t="s">
        <v>778</v>
      </c>
      <c r="C6242" s="4" t="s">
        <v>779</v>
      </c>
      <c r="D6242" s="4" t="s">
        <v>780</v>
      </c>
      <c r="E6242" s="4" t="s">
        <v>781</v>
      </c>
      <c r="F6242" s="4" t="s">
        <v>735</v>
      </c>
      <c r="G6242" s="4" t="s">
        <v>736</v>
      </c>
    </row>
    <row r="6243" spans="1:8" x14ac:dyDescent="0.35">
      <c r="A6243" s="1" t="s">
        <v>774</v>
      </c>
      <c r="B6243" s="5">
        <v>0.86930611032119998</v>
      </c>
      <c r="C6243" s="6">
        <v>0.47526410689109999</v>
      </c>
      <c r="D6243" s="7">
        <v>0.71768433232039996</v>
      </c>
      <c r="E6243" s="7">
        <v>0.86281563762250002</v>
      </c>
      <c r="F6243" s="7">
        <v>0.46277292655449997</v>
      </c>
      <c r="G6243" s="7">
        <v>0.67256775653349998</v>
      </c>
    </row>
    <row r="6244" spans="1:8" x14ac:dyDescent="0.35">
      <c r="B6244" s="8">
        <v>178.40065981230001</v>
      </c>
      <c r="C6244" s="9">
        <v>106.51161546110001</v>
      </c>
      <c r="D6244" s="10">
        <v>103.776516323</v>
      </c>
      <c r="E6244" s="10">
        <v>6.0132176425560004</v>
      </c>
      <c r="F6244" s="10">
        <v>8.8386446810739994</v>
      </c>
      <c r="G6244" s="10">
        <v>403.5406539201</v>
      </c>
    </row>
    <row r="6245" spans="1:8" x14ac:dyDescent="0.35">
      <c r="A6245" s="1" t="s">
        <v>775</v>
      </c>
      <c r="B6245" s="6">
        <v>4.7456928602499997E-2</v>
      </c>
      <c r="C6245" s="5">
        <v>0.4392415441743</v>
      </c>
      <c r="D6245" s="6">
        <v>0.1049708015632</v>
      </c>
      <c r="E6245" s="7">
        <v>0</v>
      </c>
      <c r="F6245" s="7">
        <v>0.28291743003699998</v>
      </c>
      <c r="G6245" s="7">
        <v>0.21460000000000001</v>
      </c>
    </row>
    <row r="6246" spans="1:8" x14ac:dyDescent="0.35">
      <c r="B6246" s="9">
        <v>9.7392015020149998</v>
      </c>
      <c r="C6246" s="8">
        <v>98.438585555499998</v>
      </c>
      <c r="D6246" s="9">
        <v>15.178684571030001</v>
      </c>
      <c r="E6246" s="10">
        <v>0</v>
      </c>
      <c r="F6246" s="10">
        <v>5.403528371458</v>
      </c>
      <c r="G6246" s="10">
        <v>128.76</v>
      </c>
    </row>
    <row r="6247" spans="1:8" x14ac:dyDescent="0.35">
      <c r="A6247" s="1" t="s">
        <v>776</v>
      </c>
      <c r="B6247" s="7">
        <v>1.9853560800559999E-2</v>
      </c>
      <c r="C6247" s="7">
        <v>4.276360249524E-2</v>
      </c>
      <c r="D6247" s="7">
        <v>2.739564806154E-2</v>
      </c>
      <c r="E6247" s="7">
        <v>0</v>
      </c>
      <c r="F6247" s="7">
        <v>4.8801238053199997E-2</v>
      </c>
      <c r="G6247" s="7">
        <v>3.0919348216129999E-2</v>
      </c>
    </row>
    <row r="6248" spans="1:8" x14ac:dyDescent="0.35">
      <c r="B6248" s="10">
        <v>4.0743856558599996</v>
      </c>
      <c r="C6248" s="10">
        <v>9.5837668333529997</v>
      </c>
      <c r="D6248" s="10">
        <v>3.9613863507999998</v>
      </c>
      <c r="E6248" s="10">
        <v>0</v>
      </c>
      <c r="F6248" s="10">
        <v>0.93207008966630001</v>
      </c>
      <c r="G6248" s="10">
        <v>18.55160892968</v>
      </c>
    </row>
    <row r="6249" spans="1:8" x14ac:dyDescent="0.35">
      <c r="A6249" s="1" t="s">
        <v>777</v>
      </c>
      <c r="B6249" s="7">
        <v>4.882964004557E-2</v>
      </c>
      <c r="C6249" s="7">
        <v>3.0104221725000001E-2</v>
      </c>
      <c r="D6249" s="5">
        <v>0.1085130597408</v>
      </c>
      <c r="E6249" s="7">
        <v>0.13718436237750001</v>
      </c>
      <c r="F6249" s="7">
        <v>0</v>
      </c>
      <c r="G6249" s="7">
        <v>5.569091777837E-2</v>
      </c>
    </row>
    <row r="6250" spans="1:8" x14ac:dyDescent="0.35">
      <c r="B6250" s="10">
        <v>10.02091196542</v>
      </c>
      <c r="C6250" s="10">
        <v>6.7466683085010004</v>
      </c>
      <c r="D6250" s="8">
        <v>15.69089195391</v>
      </c>
      <c r="E6250" s="10">
        <v>0.95607843919479996</v>
      </c>
      <c r="F6250" s="10">
        <v>0</v>
      </c>
      <c r="G6250" s="10">
        <v>33.414550667020002</v>
      </c>
      <c r="H6250" s="4"/>
    </row>
    <row r="6251" spans="1:8" x14ac:dyDescent="0.35">
      <c r="A6251" s="1" t="s">
        <v>735</v>
      </c>
      <c r="B6251" s="7">
        <v>1.4553760230159999E-2</v>
      </c>
      <c r="C6251" s="7">
        <v>1.262652471436E-2</v>
      </c>
      <c r="D6251" s="7">
        <v>4.1436158314E-2</v>
      </c>
      <c r="E6251" s="7">
        <v>0</v>
      </c>
      <c r="F6251" s="5">
        <v>0.20550840535529999</v>
      </c>
      <c r="G6251" s="7">
        <v>2.6221977472040001E-2</v>
      </c>
      <c r="H6251" s="7"/>
    </row>
    <row r="6252" spans="1:8" x14ac:dyDescent="0.35">
      <c r="B6252" s="10">
        <v>2.9867504633680002</v>
      </c>
      <c r="C6252" s="10">
        <v>2.829735141969</v>
      </c>
      <c r="D6252" s="10">
        <v>5.991631649156</v>
      </c>
      <c r="E6252" s="10">
        <v>0</v>
      </c>
      <c r="F6252" s="8">
        <v>3.9250692287329998</v>
      </c>
      <c r="G6252" s="10">
        <v>15.73318648323</v>
      </c>
      <c r="H6252" s="10"/>
    </row>
    <row r="6253" spans="1:8" x14ac:dyDescent="0.35">
      <c r="A6253" s="1" t="s">
        <v>736</v>
      </c>
      <c r="B6253" s="7">
        <v>1</v>
      </c>
      <c r="C6253" s="7">
        <v>1</v>
      </c>
      <c r="D6253" s="7">
        <v>1</v>
      </c>
      <c r="E6253" s="7">
        <v>1</v>
      </c>
      <c r="F6253" s="7">
        <v>1</v>
      </c>
      <c r="G6253" s="7">
        <v>1</v>
      </c>
      <c r="H6253" s="7"/>
    </row>
    <row r="6254" spans="1:8" x14ac:dyDescent="0.35">
      <c r="B6254" s="10">
        <v>205.221909399</v>
      </c>
      <c r="C6254" s="10">
        <v>224.11037130049999</v>
      </c>
      <c r="D6254" s="10">
        <v>144.59911084789999</v>
      </c>
      <c r="E6254" s="10">
        <v>6.9692960817509997</v>
      </c>
      <c r="F6254" s="10">
        <v>19.099312370930001</v>
      </c>
      <c r="G6254" s="10">
        <v>600</v>
      </c>
      <c r="H6254" s="10"/>
    </row>
    <row r="6255" spans="1:8" x14ac:dyDescent="0.35">
      <c r="A6255" s="1" t="s">
        <v>355</v>
      </c>
      <c r="H6255" s="7"/>
    </row>
    <row r="6256" spans="1:8" x14ac:dyDescent="0.35">
      <c r="A6256" s="1" t="s">
        <v>64</v>
      </c>
      <c r="H6256" s="10"/>
    </row>
    <row r="6260" spans="1:10" x14ac:dyDescent="0.35">
      <c r="A6260" s="3" t="s">
        <v>730</v>
      </c>
    </row>
    <row r="6261" spans="1:10" x14ac:dyDescent="0.35">
      <c r="A6261" s="1" t="s">
        <v>26</v>
      </c>
    </row>
    <row r="6262" spans="1:10" ht="46.5" x14ac:dyDescent="0.35">
      <c r="A6262" s="4" t="s">
        <v>731</v>
      </c>
      <c r="B6262" s="4" t="s">
        <v>782</v>
      </c>
      <c r="C6262" s="4" t="s">
        <v>783</v>
      </c>
      <c r="D6262" s="4" t="s">
        <v>784</v>
      </c>
      <c r="E6262" s="4" t="s">
        <v>785</v>
      </c>
      <c r="F6262" s="4" t="s">
        <v>786</v>
      </c>
      <c r="G6262" s="4" t="s">
        <v>787</v>
      </c>
      <c r="H6262" s="4" t="s">
        <v>788</v>
      </c>
      <c r="I6262" s="4" t="s">
        <v>735</v>
      </c>
      <c r="J6262" s="4" t="s">
        <v>736</v>
      </c>
    </row>
    <row r="6263" spans="1:10" x14ac:dyDescent="0.35">
      <c r="A6263" s="1" t="s">
        <v>774</v>
      </c>
      <c r="B6263" s="5">
        <v>0.79414936870899999</v>
      </c>
      <c r="C6263" s="6">
        <v>0.57114653389900005</v>
      </c>
      <c r="D6263" s="7">
        <v>0.60081356394359997</v>
      </c>
      <c r="E6263" s="5">
        <v>0.80143628130269995</v>
      </c>
      <c r="F6263" s="5">
        <v>0.78504864394899998</v>
      </c>
      <c r="G6263" s="7">
        <v>0.56284245338939998</v>
      </c>
      <c r="H6263" s="7">
        <v>0.64485575034160003</v>
      </c>
      <c r="I6263" s="6">
        <v>0.41504601364369997</v>
      </c>
      <c r="J6263" s="7">
        <v>0.67256775653349998</v>
      </c>
    </row>
    <row r="6264" spans="1:10" x14ac:dyDescent="0.35">
      <c r="B6264" s="8">
        <v>221.82150813889999</v>
      </c>
      <c r="C6264" s="9">
        <v>99.681124028680003</v>
      </c>
      <c r="D6264" s="10">
        <v>69.141555569839994</v>
      </c>
      <c r="E6264" s="8">
        <v>124.3168774099</v>
      </c>
      <c r="F6264" s="8">
        <v>97.50463072897</v>
      </c>
      <c r="G6264" s="10">
        <v>34.783306574459999</v>
      </c>
      <c r="H6264" s="10">
        <v>34.358248995380002</v>
      </c>
      <c r="I6264" s="9">
        <v>12.896466182699999</v>
      </c>
      <c r="J6264" s="10">
        <v>403.5406539201</v>
      </c>
    </row>
    <row r="6265" spans="1:10" x14ac:dyDescent="0.35">
      <c r="A6265" s="1" t="s">
        <v>775</v>
      </c>
      <c r="B6265" s="6">
        <v>0.117551583031</v>
      </c>
      <c r="C6265" s="5">
        <v>0.29895335342520002</v>
      </c>
      <c r="D6265" s="5">
        <v>0.31558893471240002</v>
      </c>
      <c r="E6265" s="6">
        <v>0.103308967099</v>
      </c>
      <c r="F6265" s="7">
        <v>0.13533938078380001</v>
      </c>
      <c r="G6265" s="7">
        <v>0.32646113923260001</v>
      </c>
      <c r="H6265" s="7">
        <v>0.30297840920899999</v>
      </c>
      <c r="I6265" s="7">
        <v>0.23917815905260001</v>
      </c>
      <c r="J6265" s="7">
        <v>0.21460000000000001</v>
      </c>
    </row>
    <row r="6266" spans="1:10" x14ac:dyDescent="0.35">
      <c r="B6266" s="9">
        <v>32.834464723479996</v>
      </c>
      <c r="C6266" s="8">
        <v>52.175763193610003</v>
      </c>
      <c r="D6266" s="8">
        <v>36.317938169400001</v>
      </c>
      <c r="E6266" s="9">
        <v>16.025039666670001</v>
      </c>
      <c r="F6266" s="10">
        <v>16.809425056809999</v>
      </c>
      <c r="G6266" s="10">
        <v>20.17509131053</v>
      </c>
      <c r="H6266" s="10">
        <v>16.142846858870001</v>
      </c>
      <c r="I6266" s="10">
        <v>7.4318339135039997</v>
      </c>
      <c r="J6266" s="10">
        <v>128.76</v>
      </c>
    </row>
    <row r="6267" spans="1:10" x14ac:dyDescent="0.35">
      <c r="A6267" s="1" t="s">
        <v>776</v>
      </c>
      <c r="B6267" s="7">
        <v>1.427574549573E-2</v>
      </c>
      <c r="C6267" s="5">
        <v>6.1721190933700001E-2</v>
      </c>
      <c r="D6267" s="7">
        <v>3.2951286873359999E-2</v>
      </c>
      <c r="E6267" s="7">
        <v>1.274985225154E-2</v>
      </c>
      <c r="F6267" s="7">
        <v>1.6181454429380002E-2</v>
      </c>
      <c r="G6267" s="7">
        <v>3.1509519321969999E-2</v>
      </c>
      <c r="H6267" s="7">
        <v>3.4623573891409999E-2</v>
      </c>
      <c r="I6267" s="7">
        <v>0</v>
      </c>
      <c r="J6267" s="7">
        <v>3.0919348216129999E-2</v>
      </c>
    </row>
    <row r="6268" spans="1:10" x14ac:dyDescent="0.35">
      <c r="B6268" s="10">
        <v>3.9874959553489999</v>
      </c>
      <c r="C6268" s="8">
        <v>10.772082685439999</v>
      </c>
      <c r="D6268" s="10">
        <v>3.7920302888939998</v>
      </c>
      <c r="E6268" s="10">
        <v>1.9777265595860001</v>
      </c>
      <c r="F6268" s="10">
        <v>2.0097693957630001</v>
      </c>
      <c r="G6268" s="10">
        <v>1.9472683057039999</v>
      </c>
      <c r="H6268" s="10">
        <v>1.8447619831890001</v>
      </c>
      <c r="I6268" s="10">
        <v>0</v>
      </c>
      <c r="J6268" s="10">
        <v>18.55160892968</v>
      </c>
    </row>
    <row r="6269" spans="1:10" x14ac:dyDescent="0.35">
      <c r="A6269" s="1" t="s">
        <v>777</v>
      </c>
      <c r="B6269" s="7">
        <v>6.3330354118900006E-2</v>
      </c>
      <c r="C6269" s="7">
        <v>4.5180439941839998E-2</v>
      </c>
      <c r="D6269" s="7">
        <v>3.3901009317529998E-2</v>
      </c>
      <c r="E6269" s="7">
        <v>6.9447650221320004E-2</v>
      </c>
      <c r="F6269" s="7">
        <v>5.5690379385109998E-2</v>
      </c>
      <c r="G6269" s="7">
        <v>6.312887191871E-2</v>
      </c>
      <c r="H6269" s="7">
        <v>0</v>
      </c>
      <c r="I6269" s="7">
        <v>0.12675433953189999</v>
      </c>
      <c r="J6269" s="7">
        <v>5.569091777837E-2</v>
      </c>
    </row>
    <row r="6270" spans="1:10" x14ac:dyDescent="0.35">
      <c r="B6270" s="10">
        <v>17.689411104689999</v>
      </c>
      <c r="C6270" s="10">
        <v>7.8852567077110001</v>
      </c>
      <c r="D6270" s="10">
        <v>3.901324238115</v>
      </c>
      <c r="E6270" s="10">
        <v>10.772553252690001</v>
      </c>
      <c r="F6270" s="10">
        <v>6.9168578520009998</v>
      </c>
      <c r="G6270" s="10">
        <v>3.901324238115</v>
      </c>
      <c r="H6270" s="10">
        <v>0</v>
      </c>
      <c r="I6270" s="10">
        <v>3.938558616506</v>
      </c>
      <c r="J6270" s="10">
        <v>33.414550667020002</v>
      </c>
    </row>
    <row r="6271" spans="1:10" x14ac:dyDescent="0.35">
      <c r="A6271" s="1" t="s">
        <v>735</v>
      </c>
      <c r="B6271" s="7">
        <v>1.06929486454E-2</v>
      </c>
      <c r="C6271" s="7">
        <v>2.2998481800319999E-2</v>
      </c>
      <c r="D6271" s="7">
        <v>1.6745205153119998E-2</v>
      </c>
      <c r="E6271" s="7">
        <v>1.305724912551E-2</v>
      </c>
      <c r="F6271" s="7">
        <v>7.7401414527070002E-3</v>
      </c>
      <c r="G6271" s="7">
        <v>1.6058016137310002E-2</v>
      </c>
      <c r="H6271" s="7">
        <v>1.754226655804E-2</v>
      </c>
      <c r="I6271" s="5">
        <v>0.2190214877718</v>
      </c>
      <c r="J6271" s="7">
        <v>2.6221977472040001E-2</v>
      </c>
    </row>
    <row r="6272" spans="1:10" x14ac:dyDescent="0.35">
      <c r="B6272" s="10">
        <v>2.9867504633680002</v>
      </c>
      <c r="C6272" s="10">
        <v>4.0138815185640002</v>
      </c>
      <c r="D6272" s="10">
        <v>1.927036275651</v>
      </c>
      <c r="E6272" s="10">
        <v>2.0254092268049999</v>
      </c>
      <c r="F6272" s="10">
        <v>0.96134123656320003</v>
      </c>
      <c r="G6272" s="10">
        <v>0.99237521071479995</v>
      </c>
      <c r="H6272" s="10">
        <v>0.93466106493629997</v>
      </c>
      <c r="I6272" s="8">
        <v>6.8055182256429996</v>
      </c>
      <c r="J6272" s="10">
        <v>15.73318648323</v>
      </c>
    </row>
    <row r="6273" spans="1:10" x14ac:dyDescent="0.35">
      <c r="A6273" s="1" t="s">
        <v>736</v>
      </c>
      <c r="B6273" s="7">
        <v>1</v>
      </c>
      <c r="C6273" s="7">
        <v>1</v>
      </c>
      <c r="D6273" s="7">
        <v>1</v>
      </c>
      <c r="E6273" s="7">
        <v>1</v>
      </c>
      <c r="F6273" s="7">
        <v>1</v>
      </c>
      <c r="G6273" s="7">
        <v>1</v>
      </c>
      <c r="H6273" s="7">
        <v>1</v>
      </c>
      <c r="I6273" s="7">
        <v>1</v>
      </c>
      <c r="J6273" s="7">
        <v>1</v>
      </c>
    </row>
    <row r="6274" spans="1:10" x14ac:dyDescent="0.35">
      <c r="B6274" s="10">
        <v>279.31963038570001</v>
      </c>
      <c r="C6274" s="10">
        <v>174.52810813400001</v>
      </c>
      <c r="D6274" s="10">
        <v>115.0798845419</v>
      </c>
      <c r="E6274" s="10">
        <v>155.11760611560001</v>
      </c>
      <c r="F6274" s="10">
        <v>124.2020242701</v>
      </c>
      <c r="G6274" s="10">
        <v>61.799365639530002</v>
      </c>
      <c r="H6274" s="10">
        <v>53.280518902380003</v>
      </c>
      <c r="I6274" s="10">
        <v>31.072376938350001</v>
      </c>
      <c r="J6274" s="10">
        <v>600</v>
      </c>
    </row>
    <row r="6275" spans="1:10" x14ac:dyDescent="0.35">
      <c r="A6275" s="1" t="s">
        <v>26</v>
      </c>
    </row>
    <row r="6276" spans="1:10" x14ac:dyDescent="0.35">
      <c r="A6276" s="1" t="s">
        <v>64</v>
      </c>
    </row>
    <row r="6278" spans="1:10" x14ac:dyDescent="0.35">
      <c r="A6278" s="4"/>
      <c r="B6278" s="4"/>
      <c r="C6278" s="4"/>
      <c r="D6278" s="4"/>
      <c r="E6278" s="4"/>
      <c r="F6278" s="4"/>
    </row>
    <row r="6279" spans="1:10" x14ac:dyDescent="0.35">
      <c r="B6279" s="7"/>
      <c r="C6279" s="7"/>
      <c r="D6279" s="7"/>
      <c r="E6279" s="7"/>
      <c r="F6279" s="7"/>
    </row>
    <row r="6280" spans="1:10" x14ac:dyDescent="0.35">
      <c r="A6280" s="3" t="s">
        <v>730</v>
      </c>
    </row>
    <row r="6281" spans="1:10" x14ac:dyDescent="0.35">
      <c r="A6281" s="1" t="s">
        <v>356</v>
      </c>
    </row>
    <row r="6282" spans="1:10" ht="46.5" x14ac:dyDescent="0.35">
      <c r="A6282" s="4" t="s">
        <v>731</v>
      </c>
      <c r="B6282" s="4" t="s">
        <v>789</v>
      </c>
      <c r="C6282" s="4" t="s">
        <v>790</v>
      </c>
      <c r="D6282" s="4" t="s">
        <v>791</v>
      </c>
      <c r="E6282" s="4" t="s">
        <v>792</v>
      </c>
      <c r="F6282" s="4" t="s">
        <v>793</v>
      </c>
      <c r="G6282" s="4" t="s">
        <v>794</v>
      </c>
      <c r="H6282" s="4" t="s">
        <v>795</v>
      </c>
      <c r="I6282" s="4" t="s">
        <v>796</v>
      </c>
      <c r="J6282" s="4" t="s">
        <v>736</v>
      </c>
    </row>
    <row r="6283" spans="1:10" x14ac:dyDescent="0.35">
      <c r="A6283" s="1" t="s">
        <v>774</v>
      </c>
      <c r="B6283" s="7">
        <v>0.66062847165350003</v>
      </c>
      <c r="C6283" s="7">
        <v>0.68219405078420003</v>
      </c>
      <c r="D6283" s="7">
        <v>0.36869638649300002</v>
      </c>
      <c r="E6283" s="7">
        <v>0.67714524082880001</v>
      </c>
      <c r="F6283" s="7">
        <v>0.64202635312330003</v>
      </c>
      <c r="G6283" s="7">
        <v>0.73151896627010005</v>
      </c>
      <c r="H6283" s="7">
        <v>0.70225923702089998</v>
      </c>
      <c r="I6283" s="7">
        <v>0.66091331619719995</v>
      </c>
      <c r="J6283" s="7">
        <v>0.67256775653349998</v>
      </c>
    </row>
    <row r="6284" spans="1:10" x14ac:dyDescent="0.35">
      <c r="B6284" s="10">
        <v>176.93206437879999</v>
      </c>
      <c r="C6284" s="10">
        <v>226.60858954119999</v>
      </c>
      <c r="D6284" s="10">
        <v>4.9694984014320003</v>
      </c>
      <c r="E6284" s="10">
        <v>43.510681721970002</v>
      </c>
      <c r="F6284" s="10">
        <v>76.059475422399998</v>
      </c>
      <c r="G6284" s="10">
        <v>52.392408833029997</v>
      </c>
      <c r="H6284" s="10">
        <v>120.0659459501</v>
      </c>
      <c r="I6284" s="10">
        <v>106.5426435912</v>
      </c>
      <c r="J6284" s="10">
        <v>403.5406539201</v>
      </c>
    </row>
    <row r="6285" spans="1:10" x14ac:dyDescent="0.35">
      <c r="A6285" s="1" t="s">
        <v>775</v>
      </c>
      <c r="B6285" s="7">
        <v>0.21416472783740001</v>
      </c>
      <c r="C6285" s="7">
        <v>0.2149509471429</v>
      </c>
      <c r="D6285" s="7">
        <v>0.4822321385303</v>
      </c>
      <c r="E6285" s="7">
        <v>0.23146447742529999</v>
      </c>
      <c r="F6285" s="7">
        <v>0.233243450223</v>
      </c>
      <c r="G6285" s="7">
        <v>0.1166381039632</v>
      </c>
      <c r="H6285" s="7">
        <v>0.21170104181239999</v>
      </c>
      <c r="I6285" s="7">
        <v>0.21839773163590001</v>
      </c>
      <c r="J6285" s="7">
        <v>0.21460000000000001</v>
      </c>
    </row>
    <row r="6286" spans="1:10" x14ac:dyDescent="0.35">
      <c r="B6286" s="10">
        <v>57.35842313693</v>
      </c>
      <c r="C6286" s="10">
        <v>71.401576863070005</v>
      </c>
      <c r="D6286" s="10">
        <v>6.4997974738510003</v>
      </c>
      <c r="E6286" s="10">
        <v>14.87299415243</v>
      </c>
      <c r="F6286" s="10">
        <v>27.631847794670001</v>
      </c>
      <c r="G6286" s="10">
        <v>8.3537837159679995</v>
      </c>
      <c r="H6286" s="10">
        <v>36.194733374610003</v>
      </c>
      <c r="I6286" s="10">
        <v>35.20684348847</v>
      </c>
      <c r="J6286" s="10">
        <v>128.76</v>
      </c>
    </row>
    <row r="6287" spans="1:10" x14ac:dyDescent="0.35">
      <c r="A6287" s="1" t="s">
        <v>776</v>
      </c>
      <c r="B6287" s="7">
        <v>4.0166530875140001E-2</v>
      </c>
      <c r="C6287" s="7">
        <v>2.3463616808399999E-2</v>
      </c>
      <c r="D6287" s="7">
        <v>0</v>
      </c>
      <c r="E6287" s="7">
        <v>6.120317826808E-2</v>
      </c>
      <c r="F6287" s="7">
        <v>1.5992678697889999E-2</v>
      </c>
      <c r="G6287" s="7">
        <v>6.8837842109570002E-2</v>
      </c>
      <c r="H6287" s="7">
        <v>1.7574418528359999E-2</v>
      </c>
      <c r="I6287" s="7">
        <v>2.9709582534759998E-2</v>
      </c>
      <c r="J6287" s="7">
        <v>3.0919348216129999E-2</v>
      </c>
    </row>
    <row r="6288" spans="1:10" x14ac:dyDescent="0.35">
      <c r="B6288" s="10">
        <v>10.75755516393</v>
      </c>
      <c r="C6288" s="10">
        <v>7.7940537657510003</v>
      </c>
      <c r="D6288" s="10">
        <v>0</v>
      </c>
      <c r="E6288" s="10">
        <v>3.93267477851</v>
      </c>
      <c r="F6288" s="10">
        <v>1.8946181047599999</v>
      </c>
      <c r="G6288" s="10">
        <v>4.930262280659</v>
      </c>
      <c r="H6288" s="10">
        <v>3.0047154581859998</v>
      </c>
      <c r="I6288" s="10">
        <v>4.7893383075660001</v>
      </c>
      <c r="J6288" s="10">
        <v>18.55160892968</v>
      </c>
    </row>
    <row r="6289" spans="1:10" x14ac:dyDescent="0.35">
      <c r="A6289" s="1" t="s">
        <v>777</v>
      </c>
      <c r="B6289" s="7">
        <v>5.9045902617989997E-2</v>
      </c>
      <c r="C6289" s="7">
        <v>5.298589217612E-2</v>
      </c>
      <c r="D6289" s="7">
        <v>7.3048230793319999E-2</v>
      </c>
      <c r="E6289" s="7">
        <v>1.5226003872210001E-2</v>
      </c>
      <c r="F6289" s="7">
        <v>7.494641186506E-2</v>
      </c>
      <c r="G6289" s="7">
        <v>6.9423577190240005E-2</v>
      </c>
      <c r="H6289" s="7">
        <v>5.692086035913E-2</v>
      </c>
      <c r="I6289" s="7">
        <v>4.8812543744520001E-2</v>
      </c>
      <c r="J6289" s="7">
        <v>5.569091777837E-2</v>
      </c>
    </row>
    <row r="6290" spans="1:10" x14ac:dyDescent="0.35">
      <c r="B6290" s="10">
        <v>15.813901294880001</v>
      </c>
      <c r="C6290" s="10">
        <v>17.600649372149999</v>
      </c>
      <c r="D6290" s="10">
        <v>0.98458536468919999</v>
      </c>
      <c r="E6290" s="10">
        <v>0.97836293964139998</v>
      </c>
      <c r="F6290" s="10">
        <v>8.8787395463079992</v>
      </c>
      <c r="G6290" s="10">
        <v>4.9722134442370001</v>
      </c>
      <c r="H6290" s="10">
        <v>9.7318149524150002</v>
      </c>
      <c r="I6290" s="10">
        <v>7.8688344197309998</v>
      </c>
      <c r="J6290" s="10">
        <v>33.414550667020002</v>
      </c>
    </row>
    <row r="6291" spans="1:10" x14ac:dyDescent="0.35">
      <c r="A6291" s="1" t="s">
        <v>735</v>
      </c>
      <c r="B6291" s="7">
        <v>2.5994367016030001E-2</v>
      </c>
      <c r="C6291" s="7">
        <v>2.640549308844E-2</v>
      </c>
      <c r="D6291" s="7">
        <v>7.6023244183350006E-2</v>
      </c>
      <c r="E6291" s="7">
        <v>1.496109960563E-2</v>
      </c>
      <c r="F6291" s="7">
        <v>3.3791106090689998E-2</v>
      </c>
      <c r="G6291" s="7">
        <v>1.3581510466920001E-2</v>
      </c>
      <c r="H6291" s="7">
        <v>1.1544442279159999E-2</v>
      </c>
      <c r="I6291" s="7">
        <v>4.2166825887690003E-2</v>
      </c>
      <c r="J6291" s="7">
        <v>2.6221977472040001E-2</v>
      </c>
    </row>
    <row r="6292" spans="1:10" x14ac:dyDescent="0.35">
      <c r="B6292" s="10">
        <v>6.961911597386</v>
      </c>
      <c r="C6292" s="10">
        <v>8.7712748858390004</v>
      </c>
      <c r="D6292" s="10">
        <v>1.024684277582</v>
      </c>
      <c r="E6292" s="10">
        <v>0.96134123656320003</v>
      </c>
      <c r="F6292" s="10">
        <v>4.003159357396</v>
      </c>
      <c r="G6292" s="10">
        <v>0.97272672584450004</v>
      </c>
      <c r="H6292" s="10">
        <v>1.97376454398</v>
      </c>
      <c r="I6292" s="10">
        <v>6.7975103418599998</v>
      </c>
      <c r="J6292" s="10">
        <v>15.73318648323</v>
      </c>
    </row>
    <row r="6293" spans="1:10" x14ac:dyDescent="0.35">
      <c r="A6293" s="1" t="s">
        <v>736</v>
      </c>
      <c r="B6293" s="7">
        <v>1</v>
      </c>
      <c r="C6293" s="7">
        <v>1</v>
      </c>
      <c r="D6293" s="7">
        <v>1</v>
      </c>
      <c r="E6293" s="7">
        <v>1</v>
      </c>
      <c r="F6293" s="7">
        <v>1</v>
      </c>
      <c r="G6293" s="7">
        <v>1</v>
      </c>
      <c r="H6293" s="7">
        <v>1</v>
      </c>
      <c r="I6293" s="7">
        <v>1</v>
      </c>
      <c r="J6293" s="7">
        <v>1</v>
      </c>
    </row>
    <row r="6294" spans="1:10" x14ac:dyDescent="0.35">
      <c r="B6294" s="10">
        <v>267.82385557190003</v>
      </c>
      <c r="C6294" s="10">
        <v>332.17614442809997</v>
      </c>
      <c r="D6294" s="10">
        <v>13.47856551756</v>
      </c>
      <c r="E6294" s="10">
        <v>64.256054829120004</v>
      </c>
      <c r="F6294" s="10">
        <v>118.4678402255</v>
      </c>
      <c r="G6294" s="10">
        <v>71.621394999740005</v>
      </c>
      <c r="H6294" s="10">
        <v>170.97097427930001</v>
      </c>
      <c r="I6294" s="10">
        <v>161.20517014879999</v>
      </c>
      <c r="J6294" s="10">
        <v>600</v>
      </c>
    </row>
    <row r="6295" spans="1:10" x14ac:dyDescent="0.35">
      <c r="A6295" s="1" t="s">
        <v>356</v>
      </c>
    </row>
    <row r="6296" spans="1:10" x14ac:dyDescent="0.35">
      <c r="A6296" s="1" t="s">
        <v>64</v>
      </c>
    </row>
    <row r="6297" spans="1:10" x14ac:dyDescent="0.35">
      <c r="B6297" s="7"/>
      <c r="C6297" s="7"/>
      <c r="D6297" s="7"/>
      <c r="E6297" s="7"/>
    </row>
    <row r="6298" spans="1:10" x14ac:dyDescent="0.35">
      <c r="B6298" s="10"/>
      <c r="C6298" s="10"/>
      <c r="D6298" s="10"/>
      <c r="E6298" s="10"/>
    </row>
    <row r="6300" spans="1:10" x14ac:dyDescent="0.35">
      <c r="A6300" s="3" t="s">
        <v>730</v>
      </c>
    </row>
    <row r="6301" spans="1:10" x14ac:dyDescent="0.35">
      <c r="A6301" s="1" t="s">
        <v>357</v>
      </c>
    </row>
    <row r="6302" spans="1:10" ht="31" x14ac:dyDescent="0.35">
      <c r="A6302" s="4" t="s">
        <v>731</v>
      </c>
      <c r="B6302" s="4" t="s">
        <v>797</v>
      </c>
      <c r="C6302" s="4" t="s">
        <v>798</v>
      </c>
      <c r="D6302" s="4" t="s">
        <v>799</v>
      </c>
      <c r="E6302" s="4" t="s">
        <v>800</v>
      </c>
      <c r="F6302" s="4" t="s">
        <v>801</v>
      </c>
      <c r="G6302" s="4" t="s">
        <v>736</v>
      </c>
    </row>
    <row r="6303" spans="1:10" x14ac:dyDescent="0.35">
      <c r="A6303" s="1" t="s">
        <v>774</v>
      </c>
      <c r="B6303" s="7">
        <v>0</v>
      </c>
      <c r="C6303" s="7">
        <v>0.59611185117139998</v>
      </c>
      <c r="D6303" s="7">
        <v>0.6939158438909</v>
      </c>
      <c r="E6303" s="7">
        <v>0.66956497506580004</v>
      </c>
      <c r="F6303" s="7">
        <v>0.69606473516400003</v>
      </c>
      <c r="G6303" s="7">
        <v>0.67256775653349998</v>
      </c>
    </row>
    <row r="6304" spans="1:10" x14ac:dyDescent="0.35">
      <c r="B6304" s="10">
        <v>0</v>
      </c>
      <c r="C6304" s="10">
        <v>53.685364191550001</v>
      </c>
      <c r="D6304" s="10">
        <v>53.012399499369998</v>
      </c>
      <c r="E6304" s="10">
        <v>86.243119824139995</v>
      </c>
      <c r="F6304" s="10">
        <v>210.59977040499999</v>
      </c>
      <c r="G6304" s="10">
        <v>403.5406539201</v>
      </c>
    </row>
    <row r="6305" spans="1:7" x14ac:dyDescent="0.35">
      <c r="A6305" s="1" t="s">
        <v>775</v>
      </c>
      <c r="B6305" s="7">
        <v>1</v>
      </c>
      <c r="C6305" s="7">
        <v>0.2634859299947</v>
      </c>
      <c r="D6305" s="7">
        <v>0.1533356845736</v>
      </c>
      <c r="E6305" s="7">
        <v>0.21439097702580001</v>
      </c>
      <c r="F6305" s="7">
        <v>0.209941832809</v>
      </c>
      <c r="G6305" s="7">
        <v>0.21460000000000001</v>
      </c>
    </row>
    <row r="6306" spans="1:7" x14ac:dyDescent="0.35">
      <c r="B6306" s="10">
        <v>2.1823380877749998</v>
      </c>
      <c r="C6306" s="10">
        <v>23.729335498560001</v>
      </c>
      <c r="D6306" s="10">
        <v>11.71423399493</v>
      </c>
      <c r="E6306" s="10">
        <v>27.614566785009998</v>
      </c>
      <c r="F6306" s="10">
        <v>63.519525633729998</v>
      </c>
      <c r="G6306" s="10">
        <v>128.76</v>
      </c>
    </row>
    <row r="6307" spans="1:7" x14ac:dyDescent="0.35">
      <c r="A6307" s="1" t="s">
        <v>776</v>
      </c>
      <c r="B6307" s="7">
        <v>0</v>
      </c>
      <c r="C6307" s="7">
        <v>7.3690351131870002E-2</v>
      </c>
      <c r="D6307" s="7">
        <v>5.1468749500660001E-2</v>
      </c>
      <c r="E6307" s="7">
        <v>1.56048806415E-2</v>
      </c>
      <c r="F6307" s="7">
        <v>1.9742099402670001E-2</v>
      </c>
      <c r="G6307" s="7">
        <v>3.0919348216129999E-2</v>
      </c>
    </row>
    <row r="6308" spans="1:7" x14ac:dyDescent="0.35">
      <c r="B6308" s="10">
        <v>0</v>
      </c>
      <c r="C6308" s="10">
        <v>6.6364950304930002</v>
      </c>
      <c r="D6308" s="10">
        <v>3.9320069346780002</v>
      </c>
      <c r="E6308" s="10">
        <v>2.0099820646589999</v>
      </c>
      <c r="F6308" s="10">
        <v>5.9731248998490001</v>
      </c>
      <c r="G6308" s="10">
        <v>18.55160892968</v>
      </c>
    </row>
    <row r="6309" spans="1:7" x14ac:dyDescent="0.35">
      <c r="A6309" s="1" t="s">
        <v>777</v>
      </c>
      <c r="B6309" s="7">
        <v>0</v>
      </c>
      <c r="C6309" s="7">
        <v>2.1949655610690001E-2</v>
      </c>
      <c r="D6309" s="7">
        <v>8.7747457882909996E-2</v>
      </c>
      <c r="E6309" s="7">
        <v>6.9755068202219994E-2</v>
      </c>
      <c r="F6309" s="7">
        <v>5.2054347441819998E-2</v>
      </c>
      <c r="G6309" s="7">
        <v>5.569091777837E-2</v>
      </c>
    </row>
    <row r="6310" spans="1:7" x14ac:dyDescent="0.35">
      <c r="B6310" s="10">
        <v>0</v>
      </c>
      <c r="C6310" s="10">
        <v>1.976768710475</v>
      </c>
      <c r="D6310" s="10">
        <v>6.7035553854199996</v>
      </c>
      <c r="E6310" s="10">
        <v>8.9847810583500003</v>
      </c>
      <c r="F6310" s="10">
        <v>15.749445512779999</v>
      </c>
      <c r="G6310" s="10">
        <v>33.414550667020002</v>
      </c>
    </row>
    <row r="6311" spans="1:7" x14ac:dyDescent="0.35">
      <c r="A6311" s="1" t="s">
        <v>735</v>
      </c>
      <c r="B6311" s="7">
        <v>0</v>
      </c>
      <c r="C6311" s="7">
        <v>4.4762212091390002E-2</v>
      </c>
      <c r="D6311" s="7">
        <v>1.3532264151889999E-2</v>
      </c>
      <c r="E6311" s="7">
        <v>3.068409906465E-2</v>
      </c>
      <c r="F6311" s="7">
        <v>2.2196985182520002E-2</v>
      </c>
      <c r="G6311" s="7">
        <v>2.6221977472040001E-2</v>
      </c>
    </row>
    <row r="6312" spans="1:7" x14ac:dyDescent="0.35">
      <c r="B6312" s="10">
        <v>0</v>
      </c>
      <c r="C6312" s="10">
        <v>4.0312495942220004</v>
      </c>
      <c r="D6312" s="10">
        <v>1.0338109435989999</v>
      </c>
      <c r="E6312" s="10">
        <v>3.9522563617799999</v>
      </c>
      <c r="F6312" s="10">
        <v>6.7158695836259996</v>
      </c>
      <c r="G6312" s="10">
        <v>15.73318648323</v>
      </c>
    </row>
    <row r="6313" spans="1:7" x14ac:dyDescent="0.35">
      <c r="A6313" s="1" t="s">
        <v>736</v>
      </c>
      <c r="B6313" s="7">
        <v>1</v>
      </c>
      <c r="C6313" s="7">
        <v>1</v>
      </c>
      <c r="D6313" s="7">
        <v>1</v>
      </c>
      <c r="E6313" s="7">
        <v>1</v>
      </c>
      <c r="F6313" s="7">
        <v>1</v>
      </c>
      <c r="G6313" s="7">
        <v>1</v>
      </c>
    </row>
    <row r="6314" spans="1:7" x14ac:dyDescent="0.35">
      <c r="B6314" s="10">
        <v>2.1823380877749998</v>
      </c>
      <c r="C6314" s="10">
        <v>90.059213025290006</v>
      </c>
      <c r="D6314" s="10">
        <v>76.396006757999999</v>
      </c>
      <c r="E6314" s="10">
        <v>128.80470609389999</v>
      </c>
      <c r="F6314" s="10">
        <v>302.557736035</v>
      </c>
      <c r="G6314" s="10">
        <v>600</v>
      </c>
    </row>
    <row r="6315" spans="1:7" x14ac:dyDescent="0.35">
      <c r="A6315" s="1" t="s">
        <v>357</v>
      </c>
    </row>
    <row r="6316" spans="1:7" x14ac:dyDescent="0.35">
      <c r="A6316" s="1" t="s">
        <v>64</v>
      </c>
    </row>
    <row r="6318" spans="1:7" x14ac:dyDescent="0.35">
      <c r="A6318" s="3"/>
    </row>
    <row r="6320" spans="1:7" x14ac:dyDescent="0.35">
      <c r="A6320" s="3" t="s">
        <v>730</v>
      </c>
    </row>
    <row r="6321" spans="1:6" x14ac:dyDescent="0.35">
      <c r="A6321" s="1" t="s">
        <v>27</v>
      </c>
    </row>
    <row r="6322" spans="1:6" ht="31" x14ac:dyDescent="0.35">
      <c r="A6322" s="4" t="s">
        <v>731</v>
      </c>
      <c r="B6322" s="4" t="s">
        <v>802</v>
      </c>
      <c r="C6322" s="4" t="s">
        <v>803</v>
      </c>
      <c r="D6322" s="4" t="s">
        <v>804</v>
      </c>
      <c r="E6322" s="4" t="s">
        <v>805</v>
      </c>
      <c r="F6322" s="4" t="s">
        <v>736</v>
      </c>
    </row>
    <row r="6323" spans="1:6" x14ac:dyDescent="0.35">
      <c r="A6323" s="1" t="s">
        <v>774</v>
      </c>
      <c r="B6323" s="7">
        <v>0.69865886384560005</v>
      </c>
      <c r="C6323" s="7">
        <v>0.66696750375409997</v>
      </c>
      <c r="D6323" s="7">
        <v>0.59595017725819999</v>
      </c>
      <c r="E6323" s="7">
        <v>0.77857309678279996</v>
      </c>
      <c r="F6323" s="7">
        <v>0.67256775653349998</v>
      </c>
    </row>
    <row r="6324" spans="1:6" x14ac:dyDescent="0.35">
      <c r="B6324" s="10">
        <v>148.73049893550001</v>
      </c>
      <c r="C6324" s="10">
        <v>74.913790021660006</v>
      </c>
      <c r="D6324" s="10">
        <v>111.13278905510001</v>
      </c>
      <c r="E6324" s="10">
        <v>68.763575907860002</v>
      </c>
      <c r="F6324" s="10">
        <v>403.5406539201</v>
      </c>
    </row>
    <row r="6325" spans="1:6" x14ac:dyDescent="0.35">
      <c r="A6325" s="1" t="s">
        <v>775</v>
      </c>
      <c r="B6325" s="7">
        <v>0.17362553748840001</v>
      </c>
      <c r="C6325" s="7">
        <v>0.2059683317828</v>
      </c>
      <c r="D6325" s="5">
        <v>0.30551611120139999</v>
      </c>
      <c r="E6325" s="7">
        <v>0.13237758307049999</v>
      </c>
      <c r="F6325" s="7">
        <v>0.21460000000000001</v>
      </c>
    </row>
    <row r="6326" spans="1:6" x14ac:dyDescent="0.35">
      <c r="B6326" s="10">
        <v>36.961404420519997</v>
      </c>
      <c r="C6326" s="10">
        <v>23.13436302585</v>
      </c>
      <c r="D6326" s="8">
        <v>56.972644416839998</v>
      </c>
      <c r="E6326" s="10">
        <v>11.691588136789999</v>
      </c>
      <c r="F6326" s="10">
        <v>128.76</v>
      </c>
    </row>
    <row r="6327" spans="1:6" x14ac:dyDescent="0.35">
      <c r="A6327" s="1" t="s">
        <v>776</v>
      </c>
      <c r="B6327" s="7">
        <v>3.590963248153E-2</v>
      </c>
      <c r="C6327" s="7">
        <v>2.758157810537E-2</v>
      </c>
      <c r="D6327" s="7">
        <v>3.158970197035E-2</v>
      </c>
      <c r="E6327" s="7">
        <v>2.1720515067749999E-2</v>
      </c>
      <c r="F6327" s="7">
        <v>3.0919348216129999E-2</v>
      </c>
    </row>
    <row r="6328" spans="1:6" x14ac:dyDescent="0.35">
      <c r="B6328" s="10">
        <v>7.644442562669</v>
      </c>
      <c r="C6328" s="10">
        <v>3.0979628527959999</v>
      </c>
      <c r="D6328" s="10">
        <v>5.8908476234320002</v>
      </c>
      <c r="E6328" s="10">
        <v>1.9183558907839999</v>
      </c>
      <c r="F6328" s="10">
        <v>18.55160892968</v>
      </c>
    </row>
    <row r="6329" spans="1:6" x14ac:dyDescent="0.35">
      <c r="A6329" s="1" t="s">
        <v>777</v>
      </c>
      <c r="B6329" s="7">
        <v>6.4480095570569995E-2</v>
      </c>
      <c r="C6329" s="7">
        <v>5.3900732413489999E-2</v>
      </c>
      <c r="D6329" s="7">
        <v>4.6553287413180003E-2</v>
      </c>
      <c r="E6329" s="7">
        <v>5.6076093981719997E-2</v>
      </c>
      <c r="F6329" s="7">
        <v>5.569091777837E-2</v>
      </c>
    </row>
    <row r="6330" spans="1:6" x14ac:dyDescent="0.35">
      <c r="B6330" s="10">
        <v>13.72652274506</v>
      </c>
      <c r="C6330" s="10">
        <v>6.0541302646829998</v>
      </c>
      <c r="D6330" s="10">
        <v>8.6812570368090007</v>
      </c>
      <c r="E6330" s="10">
        <v>4.9526406204660001</v>
      </c>
      <c r="F6330" s="10">
        <v>33.414550667020002</v>
      </c>
    </row>
    <row r="6331" spans="1:6" x14ac:dyDescent="0.35">
      <c r="A6331" s="1" t="s">
        <v>735</v>
      </c>
      <c r="B6331" s="7">
        <v>2.7325870613929999E-2</v>
      </c>
      <c r="C6331" s="7">
        <v>4.5581853944200001E-2</v>
      </c>
      <c r="D6331" s="7">
        <v>2.039072215687E-2</v>
      </c>
      <c r="E6331" s="7">
        <v>1.125271109722E-2</v>
      </c>
      <c r="F6331" s="7">
        <v>2.6221977472040001E-2</v>
      </c>
    </row>
    <row r="6332" spans="1:6" x14ac:dyDescent="0.35">
      <c r="B6332" s="10">
        <v>5.8171313362920003</v>
      </c>
      <c r="C6332" s="10">
        <v>5.1197538350130003</v>
      </c>
      <c r="D6332" s="10">
        <v>3.8024618678139999</v>
      </c>
      <c r="E6332" s="10">
        <v>0.99383944410680003</v>
      </c>
      <c r="F6332" s="10">
        <v>15.73318648323</v>
      </c>
    </row>
    <row r="6333" spans="1:6" x14ac:dyDescent="0.35">
      <c r="A6333" s="1" t="s">
        <v>736</v>
      </c>
      <c r="B6333" s="7">
        <v>1</v>
      </c>
      <c r="C6333" s="7">
        <v>1</v>
      </c>
      <c r="D6333" s="7">
        <v>1</v>
      </c>
      <c r="E6333" s="7">
        <v>1</v>
      </c>
      <c r="F6333" s="7">
        <v>1</v>
      </c>
    </row>
    <row r="6334" spans="1:6" x14ac:dyDescent="0.35">
      <c r="B6334" s="10">
        <v>212.88</v>
      </c>
      <c r="C6334" s="10">
        <v>112.32</v>
      </c>
      <c r="D6334" s="10">
        <v>186.48</v>
      </c>
      <c r="E6334" s="10">
        <v>88.32</v>
      </c>
      <c r="F6334" s="10">
        <v>600</v>
      </c>
    </row>
    <row r="6335" spans="1:6" x14ac:dyDescent="0.35">
      <c r="A6335" s="1" t="s">
        <v>27</v>
      </c>
    </row>
    <row r="6336" spans="1:6" x14ac:dyDescent="0.35">
      <c r="A6336" s="1" t="s">
        <v>64</v>
      </c>
    </row>
    <row r="6337" spans="1:11" x14ac:dyDescent="0.35">
      <c r="B6337" s="7"/>
      <c r="C6337" s="7"/>
      <c r="D6337" s="7"/>
    </row>
    <row r="6338" spans="1:11" x14ac:dyDescent="0.35">
      <c r="B6338" s="10"/>
      <c r="C6338" s="10"/>
      <c r="D6338" s="10"/>
    </row>
    <row r="6339" spans="1:11" x14ac:dyDescent="0.35">
      <c r="B6339" s="7"/>
      <c r="C6339" s="7"/>
      <c r="D6339" s="7"/>
    </row>
    <row r="6340" spans="1:11" x14ac:dyDescent="0.35">
      <c r="A6340" s="3" t="s">
        <v>730</v>
      </c>
    </row>
    <row r="6341" spans="1:11" x14ac:dyDescent="0.35">
      <c r="A6341" s="1" t="s">
        <v>358</v>
      </c>
    </row>
    <row r="6342" spans="1:11" ht="46.5" x14ac:dyDescent="0.35">
      <c r="A6342" s="4" t="s">
        <v>731</v>
      </c>
      <c r="B6342" s="4" t="s">
        <v>806</v>
      </c>
      <c r="C6342" s="4" t="s">
        <v>807</v>
      </c>
      <c r="D6342" s="4" t="s">
        <v>808</v>
      </c>
      <c r="E6342" s="4" t="s">
        <v>809</v>
      </c>
      <c r="F6342" s="4" t="s">
        <v>810</v>
      </c>
      <c r="G6342" s="4" t="s">
        <v>811</v>
      </c>
      <c r="H6342" s="4" t="s">
        <v>812</v>
      </c>
      <c r="I6342" s="4" t="s">
        <v>804</v>
      </c>
      <c r="J6342" s="4" t="s">
        <v>813</v>
      </c>
      <c r="K6342" s="4" t="s">
        <v>736</v>
      </c>
    </row>
    <row r="6343" spans="1:11" x14ac:dyDescent="0.35">
      <c r="A6343" s="1" t="s">
        <v>774</v>
      </c>
      <c r="B6343" s="7">
        <v>0.65041663906720004</v>
      </c>
      <c r="C6343" s="7">
        <v>1</v>
      </c>
      <c r="D6343" s="7">
        <v>0.67888318849740004</v>
      </c>
      <c r="E6343" s="7">
        <v>0.79095220604549998</v>
      </c>
      <c r="F6343" s="7">
        <v>0.8282257003015</v>
      </c>
      <c r="G6343" s="7">
        <v>0.66627844744440001</v>
      </c>
      <c r="H6343" s="7">
        <v>0.53246191408120003</v>
      </c>
      <c r="I6343" s="7">
        <v>0.59595017725819999</v>
      </c>
      <c r="J6343" s="7">
        <v>0.8381338055002</v>
      </c>
      <c r="K6343" s="7">
        <v>0.67256775653349998</v>
      </c>
    </row>
    <row r="6344" spans="1:11" x14ac:dyDescent="0.35">
      <c r="B6344" s="10">
        <v>102.1303203806</v>
      </c>
      <c r="C6344" s="10">
        <v>1.9671743059839999</v>
      </c>
      <c r="D6344" s="10">
        <v>4.1684340495340004</v>
      </c>
      <c r="E6344" s="10">
        <v>30.892756598089999</v>
      </c>
      <c r="F6344" s="10">
        <v>44.633004248859997</v>
      </c>
      <c r="G6344" s="10">
        <v>70.74535597213</v>
      </c>
      <c r="H6344" s="10">
        <v>5.9532487707769999</v>
      </c>
      <c r="I6344" s="10">
        <v>111.13278905510001</v>
      </c>
      <c r="J6344" s="10">
        <v>31.917570538989999</v>
      </c>
      <c r="K6344" s="10">
        <v>403.5406539201</v>
      </c>
    </row>
    <row r="6345" spans="1:11" x14ac:dyDescent="0.35">
      <c r="A6345" s="1" t="s">
        <v>775</v>
      </c>
      <c r="B6345" s="7">
        <v>0.20772589813590001</v>
      </c>
      <c r="C6345" s="7">
        <v>0</v>
      </c>
      <c r="D6345" s="7">
        <v>0</v>
      </c>
      <c r="E6345" s="7">
        <v>0.10846993078889999</v>
      </c>
      <c r="F6345" s="7">
        <v>8.0602799028750005E-2</v>
      </c>
      <c r="G6345" s="7">
        <v>0.21787900092759999</v>
      </c>
      <c r="H6345" s="7">
        <v>0.38202589327460001</v>
      </c>
      <c r="I6345" s="5">
        <v>0.30551611120139999</v>
      </c>
      <c r="J6345" s="7">
        <v>8.3602389336660005E-2</v>
      </c>
      <c r="K6345" s="7">
        <v>0.21460000000000001</v>
      </c>
    </row>
    <row r="6346" spans="1:11" x14ac:dyDescent="0.35">
      <c r="B6346" s="10">
        <v>32.61772724387</v>
      </c>
      <c r="C6346" s="10">
        <v>0</v>
      </c>
      <c r="D6346" s="10">
        <v>0</v>
      </c>
      <c r="E6346" s="10">
        <v>4.2365836323100003</v>
      </c>
      <c r="F6346" s="10">
        <v>4.3436771766569997</v>
      </c>
      <c r="G6346" s="10">
        <v>23.13436302585</v>
      </c>
      <c r="H6346" s="10">
        <v>4.2712823572860001</v>
      </c>
      <c r="I6346" s="8">
        <v>56.972644416839998</v>
      </c>
      <c r="J6346" s="10">
        <v>3.1837221471919999</v>
      </c>
      <c r="K6346" s="10">
        <v>128.76</v>
      </c>
    </row>
    <row r="6347" spans="1:11" x14ac:dyDescent="0.35">
      <c r="A6347" s="1" t="s">
        <v>776</v>
      </c>
      <c r="B6347" s="7">
        <v>4.868360953558E-2</v>
      </c>
      <c r="C6347" s="7">
        <v>0</v>
      </c>
      <c r="D6347" s="7">
        <v>0</v>
      </c>
      <c r="E6347" s="7">
        <v>4.9115973803700003E-2</v>
      </c>
      <c r="F6347" s="7">
        <v>0</v>
      </c>
      <c r="G6347" s="7">
        <v>2.9176556558910001E-2</v>
      </c>
      <c r="H6347" s="7">
        <v>0</v>
      </c>
      <c r="I6347" s="7">
        <v>3.158970197035E-2</v>
      </c>
      <c r="J6347" s="7">
        <v>0</v>
      </c>
      <c r="K6347" s="7">
        <v>3.0919348216129999E-2</v>
      </c>
    </row>
    <row r="6348" spans="1:11" x14ac:dyDescent="0.35">
      <c r="B6348" s="10">
        <v>7.644442562669</v>
      </c>
      <c r="C6348" s="10">
        <v>0</v>
      </c>
      <c r="D6348" s="10">
        <v>0</v>
      </c>
      <c r="E6348" s="10">
        <v>1.9183558907839999</v>
      </c>
      <c r="F6348" s="10">
        <v>0</v>
      </c>
      <c r="G6348" s="10">
        <v>3.0979628527959999</v>
      </c>
      <c r="H6348" s="10">
        <v>0</v>
      </c>
      <c r="I6348" s="10">
        <v>5.8908476234320002</v>
      </c>
      <c r="J6348" s="10">
        <v>0</v>
      </c>
      <c r="K6348" s="10">
        <v>18.55160892968</v>
      </c>
    </row>
    <row r="6349" spans="1:11" x14ac:dyDescent="0.35">
      <c r="A6349" s="1" t="s">
        <v>777</v>
      </c>
      <c r="B6349" s="7">
        <v>6.8307248851069993E-2</v>
      </c>
      <c r="C6349" s="7">
        <v>0</v>
      </c>
      <c r="D6349" s="7">
        <v>0.32111681150260002</v>
      </c>
      <c r="E6349" s="7">
        <v>2.6016458544709999E-2</v>
      </c>
      <c r="F6349" s="7">
        <v>5.5682395895770002E-2</v>
      </c>
      <c r="G6349" s="7">
        <v>3.8448248623119997E-2</v>
      </c>
      <c r="H6349" s="7">
        <v>8.5512192644189994E-2</v>
      </c>
      <c r="I6349" s="7">
        <v>4.6553287413180003E-2</v>
      </c>
      <c r="J6349" s="7">
        <v>7.8263805163180003E-2</v>
      </c>
      <c r="K6349" s="7">
        <v>5.569091777837E-2</v>
      </c>
    </row>
    <row r="6350" spans="1:11" x14ac:dyDescent="0.35">
      <c r="B6350" s="10">
        <v>10.725803724029999</v>
      </c>
      <c r="C6350" s="10">
        <v>0</v>
      </c>
      <c r="D6350" s="10">
        <v>1.9717003950380001</v>
      </c>
      <c r="E6350" s="10">
        <v>1.0161424612300001</v>
      </c>
      <c r="F6350" s="10">
        <v>3.0007190210319998</v>
      </c>
      <c r="G6350" s="10">
        <v>4.0824298696449999</v>
      </c>
      <c r="H6350" s="10">
        <v>0.95607843919479996</v>
      </c>
      <c r="I6350" s="10">
        <v>8.6812570368090007</v>
      </c>
      <c r="J6350" s="10">
        <v>2.9804197200410001</v>
      </c>
      <c r="K6350" s="10">
        <v>33.414550667020002</v>
      </c>
    </row>
    <row r="6351" spans="1:11" x14ac:dyDescent="0.35">
      <c r="A6351" s="1" t="s">
        <v>735</v>
      </c>
      <c r="B6351" s="7">
        <v>2.4866604410269999E-2</v>
      </c>
      <c r="C6351" s="7">
        <v>0</v>
      </c>
      <c r="D6351" s="7">
        <v>0</v>
      </c>
      <c r="E6351" s="7">
        <v>2.544543081727E-2</v>
      </c>
      <c r="F6351" s="7">
        <v>3.548910477397E-2</v>
      </c>
      <c r="G6351" s="7">
        <v>4.8217746445910002E-2</v>
      </c>
      <c r="H6351" s="7">
        <v>0</v>
      </c>
      <c r="I6351" s="7">
        <v>2.039072215687E-2</v>
      </c>
      <c r="J6351" s="7">
        <v>0</v>
      </c>
      <c r="K6351" s="7">
        <v>2.6221977472040001E-2</v>
      </c>
    </row>
    <row r="6352" spans="1:11" x14ac:dyDescent="0.35">
      <c r="B6352" s="10">
        <v>3.9046268540139999</v>
      </c>
      <c r="C6352" s="10">
        <v>0</v>
      </c>
      <c r="D6352" s="10">
        <v>0</v>
      </c>
      <c r="E6352" s="10">
        <v>0.99383944410680003</v>
      </c>
      <c r="F6352" s="10">
        <v>1.9125044822790001</v>
      </c>
      <c r="G6352" s="10">
        <v>5.1197538350130003</v>
      </c>
      <c r="H6352" s="10">
        <v>0</v>
      </c>
      <c r="I6352" s="10">
        <v>3.8024618678139999</v>
      </c>
      <c r="J6352" s="10">
        <v>0</v>
      </c>
      <c r="K6352" s="10">
        <v>15.73318648323</v>
      </c>
    </row>
    <row r="6353" spans="1:15" x14ac:dyDescent="0.35">
      <c r="A6353" s="1" t="s">
        <v>736</v>
      </c>
      <c r="B6353" s="7">
        <v>1</v>
      </c>
      <c r="C6353" s="7">
        <v>1</v>
      </c>
      <c r="D6353" s="7">
        <v>1</v>
      </c>
      <c r="E6353" s="7">
        <v>1</v>
      </c>
      <c r="F6353" s="7">
        <v>1</v>
      </c>
      <c r="G6353" s="7">
        <v>1</v>
      </c>
      <c r="H6353" s="7">
        <v>1</v>
      </c>
      <c r="I6353" s="7">
        <v>1</v>
      </c>
      <c r="J6353" s="7">
        <v>1</v>
      </c>
      <c r="K6353" s="7">
        <v>1</v>
      </c>
    </row>
    <row r="6354" spans="1:15" x14ac:dyDescent="0.35">
      <c r="B6354" s="10">
        <v>157.02292076520001</v>
      </c>
      <c r="C6354" s="10">
        <v>1.9671743059839999</v>
      </c>
      <c r="D6354" s="10">
        <v>6.1401344445720003</v>
      </c>
      <c r="E6354" s="10">
        <v>39.057678026520001</v>
      </c>
      <c r="F6354" s="10">
        <v>53.889904928829999</v>
      </c>
      <c r="G6354" s="10">
        <v>106.1798655554</v>
      </c>
      <c r="H6354" s="10">
        <v>11.180609567259999</v>
      </c>
      <c r="I6354" s="10">
        <v>186.48</v>
      </c>
      <c r="J6354" s="10">
        <v>38.081712406219999</v>
      </c>
      <c r="K6354" s="10">
        <v>600</v>
      </c>
    </row>
    <row r="6355" spans="1:15" x14ac:dyDescent="0.35">
      <c r="A6355" s="1" t="s">
        <v>358</v>
      </c>
    </row>
    <row r="6356" spans="1:15" x14ac:dyDescent="0.35">
      <c r="A6356" s="1" t="s">
        <v>64</v>
      </c>
    </row>
    <row r="6360" spans="1:15" x14ac:dyDescent="0.35">
      <c r="A6360" s="3" t="s">
        <v>730</v>
      </c>
    </row>
    <row r="6361" spans="1:15" x14ac:dyDescent="0.35">
      <c r="A6361" s="1" t="s">
        <v>359</v>
      </c>
    </row>
    <row r="6362" spans="1:15" ht="31" x14ac:dyDescent="0.35">
      <c r="A6362" s="4" t="s">
        <v>731</v>
      </c>
      <c r="B6362" s="4" t="s">
        <v>814</v>
      </c>
      <c r="C6362" s="4" t="s">
        <v>815</v>
      </c>
      <c r="D6362" s="4" t="s">
        <v>816</v>
      </c>
      <c r="E6362" s="4" t="s">
        <v>817</v>
      </c>
      <c r="F6362" s="4" t="s">
        <v>818</v>
      </c>
      <c r="G6362" s="4" t="s">
        <v>819</v>
      </c>
      <c r="H6362" s="4" t="s">
        <v>820</v>
      </c>
      <c r="I6362" s="4" t="s">
        <v>821</v>
      </c>
      <c r="J6362" s="4" t="s">
        <v>822</v>
      </c>
      <c r="K6362" s="4" t="s">
        <v>823</v>
      </c>
      <c r="L6362" s="4" t="s">
        <v>824</v>
      </c>
      <c r="M6362" s="4" t="s">
        <v>825</v>
      </c>
      <c r="N6362" s="4" t="s">
        <v>826</v>
      </c>
      <c r="O6362" s="4" t="s">
        <v>736</v>
      </c>
    </row>
    <row r="6363" spans="1:15" x14ac:dyDescent="0.35">
      <c r="A6363" s="1" t="s">
        <v>774</v>
      </c>
      <c r="B6363" s="7">
        <v>0.50826984186890001</v>
      </c>
      <c r="C6363" s="7">
        <v>0.54983114923029996</v>
      </c>
      <c r="D6363" s="7">
        <v>0.77006676995199996</v>
      </c>
      <c r="E6363" s="7">
        <v>0.67201706515890003</v>
      </c>
      <c r="F6363" s="7">
        <v>0.74157809603210001</v>
      </c>
      <c r="G6363" s="7">
        <v>0.55469482122619995</v>
      </c>
      <c r="H6363" s="7">
        <v>0.82132926136539997</v>
      </c>
      <c r="I6363" s="7">
        <v>0.60414073336770002</v>
      </c>
      <c r="J6363" s="7">
        <v>0.75958319561190002</v>
      </c>
      <c r="K6363" s="7">
        <v>0.81100646427940004</v>
      </c>
      <c r="L6363" s="7">
        <v>0.83129420679179999</v>
      </c>
      <c r="M6363" s="7">
        <v>0.47809099423829998</v>
      </c>
      <c r="N6363" s="7">
        <v>0.63279416804720001</v>
      </c>
      <c r="O6363" s="7">
        <v>0.67256775653349998</v>
      </c>
    </row>
    <row r="6364" spans="1:15" x14ac:dyDescent="0.35">
      <c r="B6364" s="10">
        <v>18.357724233020001</v>
      </c>
      <c r="C6364" s="10">
        <v>37.862750346609999</v>
      </c>
      <c r="D6364" s="10">
        <v>30.980968183849999</v>
      </c>
      <c r="E6364" s="10">
        <v>37.407251578729998</v>
      </c>
      <c r="F6364" s="10">
        <v>32.428159400829998</v>
      </c>
      <c r="G6364" s="10">
        <v>25.67753161197</v>
      </c>
      <c r="H6364" s="10">
        <v>37.811592118150003</v>
      </c>
      <c r="I6364" s="10">
        <v>23.348315892500001</v>
      </c>
      <c r="J6364" s="10">
        <v>32.551179337729998</v>
      </c>
      <c r="K6364" s="10">
        <v>35.875819340440003</v>
      </c>
      <c r="L6364" s="10">
        <v>45.613181158549999</v>
      </c>
      <c r="M6364" s="10">
        <v>20.253280481979999</v>
      </c>
      <c r="N6364" s="10">
        <v>25.37290023572</v>
      </c>
      <c r="O6364" s="10">
        <v>403.5406539201</v>
      </c>
    </row>
    <row r="6365" spans="1:15" x14ac:dyDescent="0.35">
      <c r="A6365" s="1" t="s">
        <v>775</v>
      </c>
      <c r="B6365" s="5">
        <v>0.46421375083100003</v>
      </c>
      <c r="C6365" s="7">
        <v>0.30970470294550001</v>
      </c>
      <c r="D6365" s="7">
        <v>0.13322857301220001</v>
      </c>
      <c r="E6365" s="7">
        <v>0.20603854944800001</v>
      </c>
      <c r="F6365" s="7">
        <v>0.1697066021708</v>
      </c>
      <c r="G6365" s="7">
        <v>0.35575789157859999</v>
      </c>
      <c r="H6365" s="7">
        <v>0.1139311762387</v>
      </c>
      <c r="I6365" s="7">
        <v>0.2196649382317</v>
      </c>
      <c r="J6365" s="7">
        <v>0.1249493113988</v>
      </c>
      <c r="K6365" s="7">
        <v>0.1217038131196</v>
      </c>
      <c r="L6365" s="7">
        <v>7.9162943285560006E-2</v>
      </c>
      <c r="M6365" s="7">
        <v>0.2950533192434</v>
      </c>
      <c r="N6365" s="7">
        <v>0.2152863971807</v>
      </c>
      <c r="O6365" s="7">
        <v>0.21460000000000001</v>
      </c>
    </row>
    <row r="6366" spans="1:15" x14ac:dyDescent="0.35">
      <c r="B6366" s="8">
        <v>16.76650338252</v>
      </c>
      <c r="C6366" s="10">
        <v>21.327041702190002</v>
      </c>
      <c r="D6366" s="10">
        <v>5.3599899940200002</v>
      </c>
      <c r="E6366" s="10">
        <v>11.468958533509999</v>
      </c>
      <c r="F6366" s="10">
        <v>7.4210292564150002</v>
      </c>
      <c r="G6366" s="10">
        <v>16.46848709895</v>
      </c>
      <c r="H6366" s="10">
        <v>5.245057455175</v>
      </c>
      <c r="I6366" s="10">
        <v>8.4894232172540001</v>
      </c>
      <c r="J6366" s="10">
        <v>5.3545779671840004</v>
      </c>
      <c r="K6366" s="10">
        <v>5.3837104940960003</v>
      </c>
      <c r="L6366" s="10">
        <v>4.3436771766569997</v>
      </c>
      <c r="M6366" s="10">
        <v>12.49928926458</v>
      </c>
      <c r="N6366" s="10">
        <v>8.6322544574509994</v>
      </c>
      <c r="O6366" s="10">
        <v>128.76</v>
      </c>
    </row>
    <row r="6367" spans="1:15" x14ac:dyDescent="0.35">
      <c r="A6367" s="1" t="s">
        <v>776</v>
      </c>
      <c r="B6367" s="7">
        <v>0</v>
      </c>
      <c r="C6367" s="7">
        <v>5.6388268816769997E-2</v>
      </c>
      <c r="D6367" s="7">
        <v>4.7682890853109998E-2</v>
      </c>
      <c r="E6367" s="7">
        <v>3.6070083791740003E-2</v>
      </c>
      <c r="F6367" s="7">
        <v>2.2358486096220001E-2</v>
      </c>
      <c r="G6367" s="7">
        <v>2.240307295364E-2</v>
      </c>
      <c r="H6367" s="7">
        <v>0</v>
      </c>
      <c r="I6367" s="7">
        <v>4.9585673547890001E-2</v>
      </c>
      <c r="J6367" s="7">
        <v>2.269805638377E-2</v>
      </c>
      <c r="K6367" s="7">
        <v>0</v>
      </c>
      <c r="L6367" s="7">
        <v>0</v>
      </c>
      <c r="M6367" s="7">
        <v>8.9174674793189995E-2</v>
      </c>
      <c r="N6367" s="7">
        <v>5.1398261766260001E-2</v>
      </c>
      <c r="O6367" s="7">
        <v>3.0919348216129999E-2</v>
      </c>
    </row>
    <row r="6368" spans="1:15" x14ac:dyDescent="0.35">
      <c r="B6368" s="10">
        <v>0</v>
      </c>
      <c r="C6368" s="10">
        <v>3.8830374519080002</v>
      </c>
      <c r="D6368" s="10">
        <v>1.9183558907839999</v>
      </c>
      <c r="E6368" s="10">
        <v>2.007810171524</v>
      </c>
      <c r="F6368" s="10">
        <v>0.97770491734999998</v>
      </c>
      <c r="G6368" s="10">
        <v>1.03706685543</v>
      </c>
      <c r="H6368" s="10">
        <v>0</v>
      </c>
      <c r="I6368" s="10">
        <v>1.916344827943</v>
      </c>
      <c r="J6368" s="10">
        <v>0.9727025403331</v>
      </c>
      <c r="K6368" s="10">
        <v>0</v>
      </c>
      <c r="L6368" s="10">
        <v>0</v>
      </c>
      <c r="M6368" s="10">
        <v>3.7776902770429999</v>
      </c>
      <c r="N6368" s="10">
        <v>2.0608959973659999</v>
      </c>
      <c r="O6368" s="10">
        <v>18.55160892968</v>
      </c>
    </row>
    <row r="6369" spans="1:15" x14ac:dyDescent="0.35">
      <c r="A6369" s="1" t="s">
        <v>777</v>
      </c>
      <c r="B6369" s="7">
        <v>0</v>
      </c>
      <c r="C6369" s="7">
        <v>7.0022515462920001E-2</v>
      </c>
      <c r="D6369" s="7">
        <v>4.9021766182679997E-2</v>
      </c>
      <c r="E6369" s="7">
        <v>5.1740099498240003E-2</v>
      </c>
      <c r="F6369" s="7">
        <v>6.6356815700880006E-2</v>
      </c>
      <c r="G6369" s="7">
        <v>2.240307295364E-2</v>
      </c>
      <c r="H6369" s="7">
        <v>6.4739562395879996E-2</v>
      </c>
      <c r="I6369" s="7">
        <v>7.5910337355270002E-2</v>
      </c>
      <c r="J6369" s="7">
        <v>4.6009715080170002E-2</v>
      </c>
      <c r="K6369" s="7">
        <v>6.7289722600970006E-2</v>
      </c>
      <c r="L6369" s="7">
        <v>5.4687708136890001E-2</v>
      </c>
      <c r="M6369" s="7">
        <v>0.11550485467179999</v>
      </c>
      <c r="N6369" s="7">
        <v>2.6068836113740002E-2</v>
      </c>
      <c r="O6369" s="7">
        <v>5.569091777837E-2</v>
      </c>
    </row>
    <row r="6370" spans="1:15" x14ac:dyDescent="0.35">
      <c r="B6370" s="10">
        <v>0</v>
      </c>
      <c r="C6370" s="10">
        <v>4.821925831822</v>
      </c>
      <c r="D6370" s="10">
        <v>1.9722209004239999</v>
      </c>
      <c r="E6370" s="10">
        <v>2.8800681098499998</v>
      </c>
      <c r="F6370" s="10">
        <v>2.9016895299279999</v>
      </c>
      <c r="G6370" s="10">
        <v>1.03706685543</v>
      </c>
      <c r="H6370" s="10">
        <v>2.9804197200410001</v>
      </c>
      <c r="I6370" s="10">
        <v>2.9337179868629999</v>
      </c>
      <c r="J6370" s="10">
        <v>1.9717003950380001</v>
      </c>
      <c r="K6370" s="10">
        <v>2.9766395680279998</v>
      </c>
      <c r="L6370" s="10">
        <v>3.0007190210319998</v>
      </c>
      <c r="M6370" s="10">
        <v>4.8931108238609999</v>
      </c>
      <c r="N6370" s="10">
        <v>1.045271924703</v>
      </c>
      <c r="O6370" s="10">
        <v>33.414550667020002</v>
      </c>
    </row>
    <row r="6371" spans="1:15" x14ac:dyDescent="0.35">
      <c r="A6371" s="1" t="s">
        <v>735</v>
      </c>
      <c r="B6371" s="7">
        <v>2.751640730013E-2</v>
      </c>
      <c r="C6371" s="7">
        <v>1.4053363544539999E-2</v>
      </c>
      <c r="D6371" s="7">
        <v>0</v>
      </c>
      <c r="E6371" s="7">
        <v>3.4134202103079998E-2</v>
      </c>
      <c r="F6371" s="7">
        <v>0</v>
      </c>
      <c r="G6371" s="7">
        <v>4.4741141287869997E-2</v>
      </c>
      <c r="H6371" s="7">
        <v>0</v>
      </c>
      <c r="I6371" s="7">
        <v>5.069831749749E-2</v>
      </c>
      <c r="J6371" s="7">
        <v>4.6759721525380001E-2</v>
      </c>
      <c r="K6371" s="7">
        <v>0</v>
      </c>
      <c r="L6371" s="7">
        <v>3.4855141785769997E-2</v>
      </c>
      <c r="M6371" s="7">
        <v>2.2176157053329999E-2</v>
      </c>
      <c r="N6371" s="7">
        <v>7.4452336892130003E-2</v>
      </c>
      <c r="O6371" s="7">
        <v>2.6221977472040001E-2</v>
      </c>
    </row>
    <row r="6372" spans="1:15" x14ac:dyDescent="0.35">
      <c r="B6372" s="10">
        <v>0.99383944410680003</v>
      </c>
      <c r="C6372" s="10">
        <v>0.96774981948890004</v>
      </c>
      <c r="D6372" s="10">
        <v>0</v>
      </c>
      <c r="E6372" s="10">
        <v>1.9000509833879999</v>
      </c>
      <c r="F6372" s="10">
        <v>0</v>
      </c>
      <c r="G6372" s="10">
        <v>2.071124564018</v>
      </c>
      <c r="H6372" s="10">
        <v>0</v>
      </c>
      <c r="I6372" s="10">
        <v>1.9593453425189999</v>
      </c>
      <c r="J6372" s="10">
        <v>2.0038411723</v>
      </c>
      <c r="K6372" s="10">
        <v>0</v>
      </c>
      <c r="L6372" s="10">
        <v>1.9125044822790001</v>
      </c>
      <c r="M6372" s="10">
        <v>0.93944444515030001</v>
      </c>
      <c r="N6372" s="10">
        <v>2.9852862299759999</v>
      </c>
      <c r="O6372" s="10">
        <v>15.73318648323</v>
      </c>
    </row>
    <row r="6373" spans="1:15" x14ac:dyDescent="0.35">
      <c r="A6373" s="1" t="s">
        <v>736</v>
      </c>
      <c r="B6373" s="7">
        <v>1</v>
      </c>
      <c r="C6373" s="7">
        <v>1</v>
      </c>
      <c r="D6373" s="7">
        <v>1</v>
      </c>
      <c r="E6373" s="7">
        <v>1</v>
      </c>
      <c r="F6373" s="7">
        <v>1</v>
      </c>
      <c r="G6373" s="7">
        <v>1</v>
      </c>
      <c r="H6373" s="7">
        <v>1</v>
      </c>
      <c r="I6373" s="7">
        <v>1</v>
      </c>
      <c r="J6373" s="7">
        <v>1</v>
      </c>
      <c r="K6373" s="7">
        <v>1</v>
      </c>
      <c r="L6373" s="7">
        <v>1</v>
      </c>
      <c r="M6373" s="7">
        <v>1</v>
      </c>
      <c r="N6373" s="7">
        <v>1</v>
      </c>
      <c r="O6373" s="7">
        <v>1</v>
      </c>
    </row>
    <row r="6374" spans="1:15" x14ac:dyDescent="0.35">
      <c r="B6374" s="10">
        <v>36.118067059650002</v>
      </c>
      <c r="C6374" s="10">
        <v>68.862505152010002</v>
      </c>
      <c r="D6374" s="10">
        <v>40.231534969080002</v>
      </c>
      <c r="E6374" s="10">
        <v>55.664139376999998</v>
      </c>
      <c r="F6374" s="10">
        <v>43.728583104530003</v>
      </c>
      <c r="G6374" s="10">
        <v>46.291276985800003</v>
      </c>
      <c r="H6374" s="10">
        <v>46.037069293359998</v>
      </c>
      <c r="I6374" s="10">
        <v>38.647147267080001</v>
      </c>
      <c r="J6374" s="10">
        <v>42.854001412579997</v>
      </c>
      <c r="K6374" s="10">
        <v>44.236169402560002</v>
      </c>
      <c r="L6374" s="10">
        <v>54.870081838520001</v>
      </c>
      <c r="M6374" s="10">
        <v>42.362815292610001</v>
      </c>
      <c r="N6374" s="10">
        <v>40.09660884521</v>
      </c>
      <c r="O6374" s="10">
        <v>600</v>
      </c>
    </row>
    <row r="6375" spans="1:15" x14ac:dyDescent="0.35">
      <c r="A6375" s="1" t="s">
        <v>359</v>
      </c>
    </row>
    <row r="6376" spans="1:15" x14ac:dyDescent="0.35">
      <c r="A6376" s="1" t="s">
        <v>64</v>
      </c>
    </row>
    <row r="6377" spans="1:15" x14ac:dyDescent="0.35">
      <c r="B6377" s="7"/>
      <c r="C6377" s="7"/>
      <c r="D6377" s="7"/>
      <c r="E6377" s="7"/>
      <c r="F6377" s="7"/>
      <c r="G6377" s="7"/>
      <c r="H6377" s="7"/>
      <c r="I6377" s="7"/>
      <c r="J6377" s="7"/>
    </row>
    <row r="6378" spans="1:15" x14ac:dyDescent="0.35">
      <c r="B6378" s="10"/>
      <c r="C6378" s="10"/>
      <c r="D6378" s="10"/>
      <c r="E6378" s="10"/>
      <c r="F6378" s="10"/>
      <c r="G6378" s="10"/>
      <c r="H6378" s="10"/>
      <c r="I6378" s="10"/>
      <c r="J6378" s="10"/>
    </row>
    <row r="6379" spans="1:15" x14ac:dyDescent="0.35">
      <c r="B6379" s="7"/>
      <c r="C6379" s="7"/>
      <c r="D6379" s="7"/>
      <c r="E6379" s="7"/>
      <c r="F6379" s="7"/>
      <c r="G6379" s="7"/>
      <c r="H6379" s="7"/>
      <c r="I6379" s="7"/>
      <c r="J6379" s="7"/>
    </row>
    <row r="6380" spans="1:15" x14ac:dyDescent="0.35">
      <c r="A6380" s="3" t="s">
        <v>730</v>
      </c>
    </row>
    <row r="6381" spans="1:15" x14ac:dyDescent="0.35">
      <c r="A6381" s="1" t="s">
        <v>360</v>
      </c>
    </row>
    <row r="6382" spans="1:15" ht="31" x14ac:dyDescent="0.35">
      <c r="A6382" s="4" t="s">
        <v>731</v>
      </c>
      <c r="B6382" s="4" t="s">
        <v>827</v>
      </c>
      <c r="C6382" s="4" t="s">
        <v>828</v>
      </c>
      <c r="D6382" s="4" t="s">
        <v>829</v>
      </c>
      <c r="E6382" s="4" t="s">
        <v>830</v>
      </c>
      <c r="F6382" s="4" t="s">
        <v>831</v>
      </c>
      <c r="G6382" s="4" t="s">
        <v>832</v>
      </c>
      <c r="H6382" s="4" t="s">
        <v>833</v>
      </c>
      <c r="I6382" s="4" t="s">
        <v>834</v>
      </c>
      <c r="J6382" s="4" t="s">
        <v>736</v>
      </c>
    </row>
    <row r="6383" spans="1:15" x14ac:dyDescent="0.35">
      <c r="A6383" s="1" t="s">
        <v>774</v>
      </c>
      <c r="B6383" s="7">
        <v>0.4995820918819</v>
      </c>
      <c r="C6383" s="7">
        <v>0.5931084101945</v>
      </c>
      <c r="D6383" s="7">
        <v>0.61508781097419996</v>
      </c>
      <c r="E6383" s="7">
        <v>0.73899577594300003</v>
      </c>
      <c r="F6383" s="7">
        <v>0.77574948813440003</v>
      </c>
      <c r="G6383" s="7">
        <v>0.61120537461199997</v>
      </c>
      <c r="H6383" s="7">
        <v>0.69383524805359997</v>
      </c>
      <c r="I6383" s="7">
        <v>0.80252402120650002</v>
      </c>
      <c r="J6383" s="7">
        <v>0.67256775653349998</v>
      </c>
    </row>
    <row r="6384" spans="1:15" x14ac:dyDescent="0.35">
      <c r="B6384" s="10">
        <v>24.611681786799998</v>
      </c>
      <c r="C6384" s="10">
        <v>37.48614500235</v>
      </c>
      <c r="D6384" s="10">
        <v>66.137474665140005</v>
      </c>
      <c r="E6384" s="10">
        <v>82.226100566029999</v>
      </c>
      <c r="F6384" s="10">
        <v>32.531411881229999</v>
      </c>
      <c r="G6384" s="10">
        <v>43.002665008119997</v>
      </c>
      <c r="H6384" s="10">
        <v>51.118133908920001</v>
      </c>
      <c r="I6384" s="10">
        <v>66.42704110148</v>
      </c>
      <c r="J6384" s="10">
        <v>403.5406539201</v>
      </c>
    </row>
    <row r="6385" spans="1:10" x14ac:dyDescent="0.35">
      <c r="A6385" s="1" t="s">
        <v>775</v>
      </c>
      <c r="B6385" s="7">
        <v>0.33810317813410001</v>
      </c>
      <c r="C6385" s="7">
        <v>0.30005641743709999</v>
      </c>
      <c r="D6385" s="7">
        <v>0.248021118358</v>
      </c>
      <c r="E6385" s="7">
        <v>0.20001633553850001</v>
      </c>
      <c r="F6385" s="7">
        <v>0.1049808196337</v>
      </c>
      <c r="G6385" s="7">
        <v>0.2367063489339</v>
      </c>
      <c r="H6385" s="7">
        <v>0.17248877429289999</v>
      </c>
      <c r="I6385" s="7">
        <v>0.1262589794824</v>
      </c>
      <c r="J6385" s="7">
        <v>0.21460000000000001</v>
      </c>
    </row>
    <row r="6386" spans="1:10" x14ac:dyDescent="0.35">
      <c r="B6386" s="10">
        <v>16.656497433679998</v>
      </c>
      <c r="C6386" s="10">
        <v>18.964422320779999</v>
      </c>
      <c r="D6386" s="10">
        <v>26.668534376970001</v>
      </c>
      <c r="E6386" s="10">
        <v>22.25528731859</v>
      </c>
      <c r="F6386" s="10">
        <v>4.4024189965599998</v>
      </c>
      <c r="G6386" s="10">
        <v>16.653982853079999</v>
      </c>
      <c r="H6386" s="10">
        <v>12.708066197020001</v>
      </c>
      <c r="I6386" s="10">
        <v>10.45079050332</v>
      </c>
      <c r="J6386" s="10">
        <v>128.76</v>
      </c>
    </row>
    <row r="6387" spans="1:10" x14ac:dyDescent="0.35">
      <c r="A6387" s="1" t="s">
        <v>776</v>
      </c>
      <c r="B6387" s="7">
        <v>6.0266460536340001E-2</v>
      </c>
      <c r="C6387" s="7">
        <v>3.028195493942E-2</v>
      </c>
      <c r="D6387" s="7">
        <v>1.7978329852180001E-2</v>
      </c>
      <c r="E6387" s="7">
        <v>3.4916961214600001E-2</v>
      </c>
      <c r="F6387" s="7">
        <v>9.6256540322390005E-2</v>
      </c>
      <c r="G6387" s="7">
        <v>1.297227022048E-2</v>
      </c>
      <c r="H6387" s="7">
        <v>3.9378583463279999E-2</v>
      </c>
      <c r="I6387" s="7">
        <v>0</v>
      </c>
      <c r="J6387" s="7">
        <v>3.0919348216129999E-2</v>
      </c>
    </row>
    <row r="6388" spans="1:10" x14ac:dyDescent="0.35">
      <c r="B6388" s="10">
        <v>2.9689994362080001</v>
      </c>
      <c r="C6388" s="10">
        <v>1.9139060149930001</v>
      </c>
      <c r="D6388" s="10">
        <v>1.9331245293849999</v>
      </c>
      <c r="E6388" s="10">
        <v>3.885117693167</v>
      </c>
      <c r="F6388" s="10">
        <v>4.0365623276409996</v>
      </c>
      <c r="G6388" s="10">
        <v>0.91269189352309998</v>
      </c>
      <c r="H6388" s="10">
        <v>2.9012070347619998</v>
      </c>
      <c r="I6388" s="10">
        <v>0</v>
      </c>
      <c r="J6388" s="10">
        <v>18.55160892968</v>
      </c>
    </row>
    <row r="6389" spans="1:10" x14ac:dyDescent="0.35">
      <c r="A6389" s="1" t="s">
        <v>777</v>
      </c>
      <c r="B6389" s="7">
        <v>6.1419436289659998E-2</v>
      </c>
      <c r="C6389" s="7">
        <v>6.116266708346E-2</v>
      </c>
      <c r="D6389" s="7">
        <v>9.225406718642E-2</v>
      </c>
      <c r="E6389" s="7">
        <v>2.6070927303880002E-2</v>
      </c>
      <c r="F6389" s="7">
        <v>2.301315190945E-2</v>
      </c>
      <c r="G6389" s="7">
        <v>8.2536961772980005E-2</v>
      </c>
      <c r="H6389" s="7">
        <v>6.7507147613249996E-2</v>
      </c>
      <c r="I6389" s="7">
        <v>2.3641941133399999E-2</v>
      </c>
      <c r="J6389" s="7">
        <v>5.569091777837E-2</v>
      </c>
    </row>
    <row r="6390" spans="1:10" x14ac:dyDescent="0.35">
      <c r="B6390" s="10">
        <v>3.025800255953</v>
      </c>
      <c r="C6390" s="10">
        <v>3.8656551949229998</v>
      </c>
      <c r="D6390" s="10">
        <v>9.9196422404050004</v>
      </c>
      <c r="E6390" s="10">
        <v>2.900842954891</v>
      </c>
      <c r="F6390" s="10">
        <v>0.96506711883520002</v>
      </c>
      <c r="G6390" s="10">
        <v>5.8070649659529998</v>
      </c>
      <c r="H6390" s="10">
        <v>4.9735717826150001</v>
      </c>
      <c r="I6390" s="10">
        <v>1.9569061534459999</v>
      </c>
      <c r="J6390" s="10">
        <v>33.414550667020002</v>
      </c>
    </row>
    <row r="6391" spans="1:10" x14ac:dyDescent="0.35">
      <c r="A6391" s="1" t="s">
        <v>735</v>
      </c>
      <c r="B6391" s="7">
        <v>4.0628833157929999E-2</v>
      </c>
      <c r="C6391" s="7">
        <v>1.5390550345549999E-2</v>
      </c>
      <c r="D6391" s="7">
        <v>2.6658673629199998E-2</v>
      </c>
      <c r="E6391" s="7">
        <v>0</v>
      </c>
      <c r="F6391" s="7">
        <v>0</v>
      </c>
      <c r="G6391" s="7">
        <v>5.6579044460620002E-2</v>
      </c>
      <c r="H6391" s="7">
        <v>2.6790246576909999E-2</v>
      </c>
      <c r="I6391" s="7">
        <v>4.7575058177730001E-2</v>
      </c>
      <c r="J6391" s="7">
        <v>2.6221977472040001E-2</v>
      </c>
    </row>
    <row r="6392" spans="1:10" x14ac:dyDescent="0.35">
      <c r="B6392" s="10">
        <v>2.0015607630879999</v>
      </c>
      <c r="C6392" s="10">
        <v>0.97272672584450004</v>
      </c>
      <c r="D6392" s="10">
        <v>2.8664807208009999</v>
      </c>
      <c r="E6392" s="10">
        <v>0</v>
      </c>
      <c r="F6392" s="10">
        <v>0</v>
      </c>
      <c r="G6392" s="10">
        <v>3.9807400204290002</v>
      </c>
      <c r="H6392" s="10">
        <v>1.97376454398</v>
      </c>
      <c r="I6392" s="10">
        <v>3.9379137090829999</v>
      </c>
      <c r="J6392" s="10">
        <v>15.73318648323</v>
      </c>
    </row>
    <row r="6393" spans="1:10" x14ac:dyDescent="0.35">
      <c r="A6393" s="1" t="s">
        <v>736</v>
      </c>
      <c r="B6393" s="7">
        <v>1</v>
      </c>
      <c r="C6393" s="7">
        <v>1</v>
      </c>
      <c r="D6393" s="7">
        <v>1</v>
      </c>
      <c r="E6393" s="7">
        <v>1</v>
      </c>
      <c r="F6393" s="7">
        <v>1</v>
      </c>
      <c r="G6393" s="7">
        <v>1</v>
      </c>
      <c r="H6393" s="7">
        <v>1</v>
      </c>
      <c r="I6393" s="7">
        <v>1</v>
      </c>
      <c r="J6393" s="7">
        <v>1</v>
      </c>
    </row>
    <row r="6394" spans="1:10" x14ac:dyDescent="0.35">
      <c r="B6394" s="10">
        <v>49.264539675729999</v>
      </c>
      <c r="C6394" s="10">
        <v>63.202855258889997</v>
      </c>
      <c r="D6394" s="10">
        <v>107.5252565327</v>
      </c>
      <c r="E6394" s="10">
        <v>111.2673485327</v>
      </c>
      <c r="F6394" s="10">
        <v>41.935460324269997</v>
      </c>
      <c r="G6394" s="10">
        <v>70.357144741110005</v>
      </c>
      <c r="H6394" s="10">
        <v>73.674743467300004</v>
      </c>
      <c r="I6394" s="10">
        <v>82.772651467320003</v>
      </c>
      <c r="J6394" s="10">
        <v>600</v>
      </c>
    </row>
    <row r="6395" spans="1:10" x14ac:dyDescent="0.35">
      <c r="A6395" s="1" t="s">
        <v>360</v>
      </c>
    </row>
    <row r="6396" spans="1:10" x14ac:dyDescent="0.35">
      <c r="A6396" s="1" t="s">
        <v>64</v>
      </c>
    </row>
    <row r="6400" spans="1:10" x14ac:dyDescent="0.35">
      <c r="A6400" s="3" t="s">
        <v>730</v>
      </c>
    </row>
    <row r="6401" spans="1:6" x14ac:dyDescent="0.35">
      <c r="A6401" s="1" t="s">
        <v>60</v>
      </c>
    </row>
    <row r="6402" spans="1:6" ht="31" x14ac:dyDescent="0.35">
      <c r="A6402" s="4" t="s">
        <v>731</v>
      </c>
      <c r="B6402" s="4" t="s">
        <v>772</v>
      </c>
      <c r="C6402" s="4" t="s">
        <v>773</v>
      </c>
      <c r="D6402" s="4" t="s">
        <v>736</v>
      </c>
    </row>
    <row r="6403" spans="1:6" x14ac:dyDescent="0.35">
      <c r="A6403" s="1" t="s">
        <v>774</v>
      </c>
      <c r="B6403" s="5">
        <v>0.77760598643529999</v>
      </c>
      <c r="C6403" s="6">
        <v>0.63992523259599998</v>
      </c>
      <c r="D6403" s="7">
        <v>0.67256775653349998</v>
      </c>
    </row>
    <row r="6404" spans="1:6" x14ac:dyDescent="0.35">
      <c r="B6404" s="8">
        <v>110.6168639477</v>
      </c>
      <c r="C6404" s="9">
        <v>292.92378997230003</v>
      </c>
      <c r="D6404" s="10">
        <v>403.5406539201</v>
      </c>
      <c r="E6404" s="4"/>
      <c r="F6404" s="4"/>
    </row>
    <row r="6405" spans="1:6" x14ac:dyDescent="0.35">
      <c r="A6405" s="1" t="s">
        <v>775</v>
      </c>
      <c r="B6405" s="6">
        <v>7.6191936562789997E-2</v>
      </c>
      <c r="C6405" s="5">
        <v>0.25761280141620002</v>
      </c>
      <c r="D6405" s="7">
        <v>0.21460000000000001</v>
      </c>
      <c r="E6405" s="7"/>
      <c r="F6405" s="7"/>
    </row>
    <row r="6406" spans="1:6" x14ac:dyDescent="0.35">
      <c r="B6406" s="9">
        <v>10.83853934731</v>
      </c>
      <c r="C6406" s="8">
        <v>117.92146065270001</v>
      </c>
      <c r="D6406" s="10">
        <v>128.76</v>
      </c>
      <c r="E6406" s="10"/>
      <c r="F6406" s="10"/>
    </row>
    <row r="6407" spans="1:6" x14ac:dyDescent="0.35">
      <c r="A6407" s="1" t="s">
        <v>776</v>
      </c>
      <c r="B6407" s="7">
        <v>4.2315014282360001E-2</v>
      </c>
      <c r="C6407" s="7">
        <v>2.7377939505249999E-2</v>
      </c>
      <c r="D6407" s="7">
        <v>3.0919348216129999E-2</v>
      </c>
      <c r="E6407" s="7"/>
      <c r="F6407" s="7"/>
    </row>
    <row r="6408" spans="1:6" x14ac:dyDescent="0.35">
      <c r="B6408" s="10">
        <v>6.0194420560930002</v>
      </c>
      <c r="C6408" s="10">
        <v>12.53216687359</v>
      </c>
      <c r="D6408" s="10">
        <v>18.55160892968</v>
      </c>
      <c r="E6408" s="10"/>
      <c r="F6408" s="10"/>
    </row>
    <row r="6409" spans="1:6" x14ac:dyDescent="0.35">
      <c r="A6409" s="1" t="s">
        <v>777</v>
      </c>
      <c r="B6409" s="7">
        <v>7.5670584813010006E-2</v>
      </c>
      <c r="C6409" s="7">
        <v>4.9481875984260001E-2</v>
      </c>
      <c r="D6409" s="7">
        <v>5.569091777837E-2</v>
      </c>
      <c r="E6409" s="7"/>
      <c r="F6409" s="7"/>
    </row>
    <row r="6410" spans="1:6" x14ac:dyDescent="0.35">
      <c r="B6410" s="10">
        <v>10.764375443500001</v>
      </c>
      <c r="C6410" s="10">
        <v>22.650175223520002</v>
      </c>
      <c r="D6410" s="10">
        <v>33.414550667020002</v>
      </c>
      <c r="E6410" s="10"/>
      <c r="F6410" s="10"/>
    </row>
    <row r="6411" spans="1:6" x14ac:dyDescent="0.35">
      <c r="A6411" s="1" t="s">
        <v>735</v>
      </c>
      <c r="B6411" s="7">
        <v>2.8216477906590001E-2</v>
      </c>
      <c r="C6411" s="7">
        <v>2.5602150498199999E-2</v>
      </c>
      <c r="D6411" s="7">
        <v>2.6221977472040001E-2</v>
      </c>
    </row>
    <row r="6412" spans="1:6" x14ac:dyDescent="0.35">
      <c r="B6412" s="10">
        <v>4.0138815185640002</v>
      </c>
      <c r="C6412" s="10">
        <v>11.719304964659999</v>
      </c>
      <c r="D6412" s="10">
        <v>15.73318648323</v>
      </c>
    </row>
    <row r="6413" spans="1:6" x14ac:dyDescent="0.35">
      <c r="A6413" s="1" t="s">
        <v>736</v>
      </c>
      <c r="B6413" s="7">
        <v>1</v>
      </c>
      <c r="C6413" s="7">
        <v>1</v>
      </c>
      <c r="D6413" s="7">
        <v>1</v>
      </c>
    </row>
    <row r="6414" spans="1:6" x14ac:dyDescent="0.35">
      <c r="B6414" s="10">
        <v>142.2531023132</v>
      </c>
      <c r="C6414" s="10">
        <v>457.74689768680003</v>
      </c>
      <c r="D6414" s="10">
        <v>600</v>
      </c>
    </row>
    <row r="6415" spans="1:6" x14ac:dyDescent="0.35">
      <c r="A6415" s="1" t="s">
        <v>60</v>
      </c>
    </row>
    <row r="6416" spans="1:6" x14ac:dyDescent="0.35">
      <c r="A6416" s="1" t="s">
        <v>64</v>
      </c>
    </row>
    <row r="6418" spans="1:8" x14ac:dyDescent="0.35">
      <c r="A6418" s="4"/>
      <c r="B6418" s="4"/>
      <c r="C6418" s="4"/>
      <c r="D6418" s="4"/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A6420" s="3" t="s">
        <v>730</v>
      </c>
      <c r="G6420" s="10"/>
      <c r="H6420" s="10"/>
    </row>
    <row r="6421" spans="1:8" x14ac:dyDescent="0.35">
      <c r="A6421" s="1" t="s">
        <v>61</v>
      </c>
      <c r="G6421" s="7"/>
      <c r="H6421" s="7"/>
    </row>
    <row r="6422" spans="1:8" ht="31" x14ac:dyDescent="0.35">
      <c r="A6422" s="4" t="s">
        <v>731</v>
      </c>
      <c r="B6422" s="4" t="s">
        <v>778</v>
      </c>
      <c r="C6422" s="4" t="s">
        <v>835</v>
      </c>
      <c r="D6422" s="4" t="s">
        <v>836</v>
      </c>
      <c r="E6422" s="4" t="s">
        <v>837</v>
      </c>
      <c r="F6422" s="4" t="s">
        <v>736</v>
      </c>
      <c r="G6422" s="10"/>
      <c r="H6422" s="10"/>
    </row>
    <row r="6423" spans="1:8" x14ac:dyDescent="0.35">
      <c r="A6423" s="1" t="s">
        <v>774</v>
      </c>
      <c r="B6423" s="5">
        <v>0.84178818931709998</v>
      </c>
      <c r="C6423" s="6">
        <v>0.48144848141070001</v>
      </c>
      <c r="D6423" s="7">
        <v>0.73386871410709997</v>
      </c>
      <c r="E6423" s="7">
        <v>0.65080821139699996</v>
      </c>
      <c r="F6423" s="7">
        <v>0.67256775653349998</v>
      </c>
      <c r="G6423" s="7"/>
      <c r="H6423" s="7"/>
    </row>
    <row r="6424" spans="1:8" x14ac:dyDescent="0.35">
      <c r="B6424" s="8">
        <v>166.67406148480001</v>
      </c>
      <c r="C6424" s="9">
        <v>110.4057657571</v>
      </c>
      <c r="D6424" s="10">
        <v>124.39524887170001</v>
      </c>
      <c r="E6424" s="10">
        <v>2.0655778065120001</v>
      </c>
      <c r="F6424" s="10">
        <v>403.5406539201</v>
      </c>
      <c r="G6424" s="10"/>
      <c r="H6424" s="10"/>
    </row>
    <row r="6425" spans="1:8" x14ac:dyDescent="0.35">
      <c r="A6425" s="1" t="s">
        <v>775</v>
      </c>
      <c r="B6425" s="6">
        <v>6.1898580634689997E-2</v>
      </c>
      <c r="C6425" s="5">
        <v>0.4065540810919</v>
      </c>
      <c r="D6425" s="6">
        <v>0.1307611162691</v>
      </c>
      <c r="E6425" s="7">
        <v>0.34919178860299999</v>
      </c>
      <c r="F6425" s="7">
        <v>0.21460000000000001</v>
      </c>
    </row>
    <row r="6426" spans="1:8" x14ac:dyDescent="0.35">
      <c r="B6426" s="9">
        <v>12.25591896567</v>
      </c>
      <c r="C6426" s="8">
        <v>93.230981876000001</v>
      </c>
      <c r="D6426" s="9">
        <v>22.16481134616</v>
      </c>
      <c r="E6426" s="10">
        <v>1.1082878121749999</v>
      </c>
      <c r="F6426" s="10">
        <v>128.76</v>
      </c>
    </row>
    <row r="6427" spans="1:8" x14ac:dyDescent="0.35">
      <c r="A6427" s="1" t="s">
        <v>776</v>
      </c>
      <c r="B6427" s="7">
        <v>2.0577705332630002E-2</v>
      </c>
      <c r="C6427" s="7">
        <v>4.557838183981E-2</v>
      </c>
      <c r="D6427" s="7">
        <v>2.3746566842579999E-2</v>
      </c>
      <c r="E6427" s="7">
        <v>0</v>
      </c>
      <c r="F6427" s="7">
        <v>3.0919348216129999E-2</v>
      </c>
    </row>
    <row r="6428" spans="1:8" x14ac:dyDescent="0.35">
      <c r="B6428" s="10">
        <v>4.0743856558599996</v>
      </c>
      <c r="C6428" s="10">
        <v>10.452034523509999</v>
      </c>
      <c r="D6428" s="10">
        <v>4.0251887503130002</v>
      </c>
      <c r="E6428" s="10">
        <v>0</v>
      </c>
      <c r="F6428" s="10">
        <v>18.55160892968</v>
      </c>
    </row>
    <row r="6429" spans="1:8" x14ac:dyDescent="0.35">
      <c r="A6429" s="1" t="s">
        <v>777</v>
      </c>
      <c r="B6429" s="7">
        <v>6.0650926415749998E-2</v>
      </c>
      <c r="C6429" s="7">
        <v>4.1612303694230003E-2</v>
      </c>
      <c r="D6429" s="7">
        <v>6.9986456813739994E-2</v>
      </c>
      <c r="E6429" s="7">
        <v>0</v>
      </c>
      <c r="F6429" s="7">
        <v>5.569091777837E-2</v>
      </c>
    </row>
    <row r="6430" spans="1:8" x14ac:dyDescent="0.35">
      <c r="B6430" s="10">
        <v>12.008883430319999</v>
      </c>
      <c r="C6430" s="10">
        <v>9.5425334831599997</v>
      </c>
      <c r="D6430" s="10">
        <v>11.86313375354</v>
      </c>
      <c r="E6430" s="10">
        <v>0</v>
      </c>
      <c r="F6430" s="10">
        <v>33.414550667020002</v>
      </c>
    </row>
    <row r="6431" spans="1:8" x14ac:dyDescent="0.35">
      <c r="A6431" s="1" t="s">
        <v>735</v>
      </c>
      <c r="B6431" s="7">
        <v>1.5084598299839999E-2</v>
      </c>
      <c r="C6431" s="7">
        <v>2.4806751963349999E-2</v>
      </c>
      <c r="D6431" s="7">
        <v>4.1637145967499997E-2</v>
      </c>
      <c r="E6431" s="7">
        <v>0</v>
      </c>
      <c r="F6431" s="7">
        <v>2.6221977472040001E-2</v>
      </c>
    </row>
    <row r="6432" spans="1:8" x14ac:dyDescent="0.35">
      <c r="B6432" s="10">
        <v>2.9867504633680002</v>
      </c>
      <c r="C6432" s="10">
        <v>5.6886843602360004</v>
      </c>
      <c r="D6432" s="10">
        <v>7.0577516596220002</v>
      </c>
      <c r="E6432" s="10">
        <v>0</v>
      </c>
      <c r="F6432" s="10">
        <v>15.73318648323</v>
      </c>
    </row>
    <row r="6433" spans="1:8" x14ac:dyDescent="0.35">
      <c r="A6433" s="1" t="s">
        <v>736</v>
      </c>
      <c r="B6433" s="7">
        <v>1</v>
      </c>
      <c r="C6433" s="7">
        <v>1</v>
      </c>
      <c r="D6433" s="7">
        <v>1</v>
      </c>
      <c r="E6433" s="7">
        <v>1</v>
      </c>
      <c r="F6433" s="7">
        <v>1</v>
      </c>
    </row>
    <row r="6434" spans="1:8" x14ac:dyDescent="0.35">
      <c r="B6434" s="10">
        <v>198</v>
      </c>
      <c r="C6434" s="10">
        <v>229.32</v>
      </c>
      <c r="D6434" s="10">
        <v>169.5061343813</v>
      </c>
      <c r="E6434" s="10">
        <v>3.173865618687</v>
      </c>
      <c r="F6434" s="10">
        <v>600</v>
      </c>
    </row>
    <row r="6435" spans="1:8" x14ac:dyDescent="0.35">
      <c r="A6435" s="1" t="s">
        <v>61</v>
      </c>
    </row>
    <row r="6436" spans="1:8" x14ac:dyDescent="0.35">
      <c r="A6436" s="1" t="s">
        <v>64</v>
      </c>
    </row>
    <row r="6437" spans="1:8" x14ac:dyDescent="0.35">
      <c r="B6437" s="7"/>
      <c r="C6437" s="7"/>
      <c r="D6437" s="7"/>
      <c r="E6437" s="7"/>
    </row>
    <row r="6438" spans="1:8" x14ac:dyDescent="0.35">
      <c r="B6438" s="10"/>
      <c r="C6438" s="10"/>
      <c r="D6438" s="10"/>
      <c r="E6438" s="10"/>
    </row>
    <row r="6440" spans="1:8" x14ac:dyDescent="0.35">
      <c r="A6440" s="3" t="s">
        <v>730</v>
      </c>
    </row>
    <row r="6441" spans="1:8" x14ac:dyDescent="0.35">
      <c r="A6441" s="1" t="s">
        <v>361</v>
      </c>
    </row>
    <row r="6442" spans="1:8" ht="31" x14ac:dyDescent="0.35">
      <c r="A6442" s="4" t="s">
        <v>731</v>
      </c>
      <c r="B6442" s="4" t="s">
        <v>838</v>
      </c>
      <c r="C6442" s="4" t="s">
        <v>839</v>
      </c>
      <c r="D6442" s="4" t="s">
        <v>840</v>
      </c>
      <c r="E6442" s="4" t="s">
        <v>841</v>
      </c>
      <c r="F6442" s="4" t="s">
        <v>736</v>
      </c>
    </row>
    <row r="6443" spans="1:8" x14ac:dyDescent="0.35">
      <c r="A6443" s="1" t="s">
        <v>774</v>
      </c>
      <c r="B6443" s="7">
        <v>0.6117195692081</v>
      </c>
      <c r="C6443" s="7">
        <v>0.66078735529220001</v>
      </c>
      <c r="D6443" s="7">
        <v>0.73903962547269997</v>
      </c>
      <c r="E6443" s="7">
        <v>0.64096835500939997</v>
      </c>
      <c r="F6443" s="7">
        <v>0.67256775653349998</v>
      </c>
    </row>
    <row r="6444" spans="1:8" x14ac:dyDescent="0.35">
      <c r="B6444" s="10">
        <v>87.928133233330001</v>
      </c>
      <c r="C6444" s="10">
        <v>174.68358864800001</v>
      </c>
      <c r="D6444" s="10">
        <v>135.07478572330001</v>
      </c>
      <c r="E6444" s="10">
        <v>5.8541463154190003</v>
      </c>
      <c r="F6444" s="10">
        <v>403.5406539201</v>
      </c>
    </row>
    <row r="6445" spans="1:8" x14ac:dyDescent="0.35">
      <c r="A6445" s="1" t="s">
        <v>775</v>
      </c>
      <c r="B6445" s="5">
        <v>0.32712614859520001</v>
      </c>
      <c r="C6445" s="7">
        <v>0.20895540336919999</v>
      </c>
      <c r="D6445" s="6">
        <v>0.1270510836931</v>
      </c>
      <c r="E6445" s="7">
        <v>0.35903164499059997</v>
      </c>
      <c r="F6445" s="7">
        <v>0.21460000000000001</v>
      </c>
    </row>
    <row r="6446" spans="1:8" x14ac:dyDescent="0.35">
      <c r="B6446" s="8">
        <v>47.020878562089997</v>
      </c>
      <c r="C6446" s="10">
        <v>55.23876847156</v>
      </c>
      <c r="D6446" s="9">
        <v>23.221214822930001</v>
      </c>
      <c r="E6446" s="10">
        <v>3.2791381434260001</v>
      </c>
      <c r="F6446" s="10">
        <v>128.76</v>
      </c>
      <c r="G6446" s="4"/>
      <c r="H6446" s="4"/>
    </row>
    <row r="6447" spans="1:8" x14ac:dyDescent="0.35">
      <c r="A6447" s="1" t="s">
        <v>776</v>
      </c>
      <c r="B6447" s="7">
        <v>2.703336516082E-2</v>
      </c>
      <c r="C6447" s="7">
        <v>3.7058925113940003E-2</v>
      </c>
      <c r="D6447" s="7">
        <v>2.6640353239159999E-2</v>
      </c>
      <c r="E6447" s="7">
        <v>0</v>
      </c>
      <c r="F6447" s="7">
        <v>3.0919348216129999E-2</v>
      </c>
      <c r="G6447" s="7"/>
      <c r="H6447" s="7"/>
    </row>
    <row r="6448" spans="1:8" x14ac:dyDescent="0.35">
      <c r="B6448" s="10">
        <v>3.8857565676419998</v>
      </c>
      <c r="C6448" s="10">
        <v>9.7967764947310005</v>
      </c>
      <c r="D6448" s="10">
        <v>4.8690758673059999</v>
      </c>
      <c r="E6448" s="10">
        <v>0</v>
      </c>
      <c r="F6448" s="10">
        <v>18.55160892968</v>
      </c>
      <c r="G6448" s="10"/>
      <c r="H6448" s="10"/>
    </row>
    <row r="6449" spans="1:10" x14ac:dyDescent="0.35">
      <c r="A6449" s="1" t="s">
        <v>777</v>
      </c>
      <c r="B6449" s="7">
        <v>2.726562397625E-2</v>
      </c>
      <c r="C6449" s="7">
        <v>5.9717011713450001E-2</v>
      </c>
      <c r="D6449" s="7">
        <v>7.5005542272529993E-2</v>
      </c>
      <c r="E6449" s="7">
        <v>0</v>
      </c>
      <c r="F6449" s="7">
        <v>5.569091777837E-2</v>
      </c>
      <c r="G6449" s="7"/>
      <c r="H6449" s="7"/>
    </row>
    <row r="6450" spans="1:10" x14ac:dyDescent="0.35">
      <c r="B6450" s="10">
        <v>3.9191412836059998</v>
      </c>
      <c r="C6450" s="10">
        <v>15.786594319480001</v>
      </c>
      <c r="D6450" s="10">
        <v>13.70881506393</v>
      </c>
      <c r="E6450" s="10">
        <v>0</v>
      </c>
      <c r="F6450" s="10">
        <v>33.414550667020002</v>
      </c>
      <c r="G6450" s="10"/>
      <c r="H6450" s="10"/>
    </row>
    <row r="6451" spans="1:10" x14ac:dyDescent="0.35">
      <c r="A6451" s="1" t="s">
        <v>735</v>
      </c>
      <c r="B6451" s="7">
        <v>6.8552930595720003E-3</v>
      </c>
      <c r="C6451" s="7">
        <v>3.3481304511229999E-2</v>
      </c>
      <c r="D6451" s="7">
        <v>3.226339532256E-2</v>
      </c>
      <c r="E6451" s="7">
        <v>0</v>
      </c>
      <c r="F6451" s="7">
        <v>2.6221977472040001E-2</v>
      </c>
      <c r="G6451" s="7"/>
      <c r="H6451" s="7"/>
    </row>
    <row r="6452" spans="1:10" x14ac:dyDescent="0.35">
      <c r="B6452" s="10">
        <v>0.98537491987689996</v>
      </c>
      <c r="C6452" s="10">
        <v>8.8510083883990003</v>
      </c>
      <c r="D6452" s="10">
        <v>5.8968031749499996</v>
      </c>
      <c r="E6452" s="10">
        <v>0</v>
      </c>
      <c r="F6452" s="10">
        <v>15.73318648323</v>
      </c>
      <c r="G6452" s="10"/>
      <c r="H6452" s="10"/>
    </row>
    <row r="6453" spans="1:10" x14ac:dyDescent="0.35">
      <c r="A6453" s="1" t="s">
        <v>736</v>
      </c>
      <c r="B6453" s="7">
        <v>1</v>
      </c>
      <c r="C6453" s="7">
        <v>1</v>
      </c>
      <c r="D6453" s="7">
        <v>1</v>
      </c>
      <c r="E6453" s="7">
        <v>1</v>
      </c>
      <c r="F6453" s="7">
        <v>1</v>
      </c>
    </row>
    <row r="6454" spans="1:10" x14ac:dyDescent="0.35">
      <c r="B6454" s="10">
        <v>143.7392845665</v>
      </c>
      <c r="C6454" s="10">
        <v>264.35673632219999</v>
      </c>
      <c r="D6454" s="10">
        <v>182.77069465240001</v>
      </c>
      <c r="E6454" s="10">
        <v>9.1332844588459992</v>
      </c>
      <c r="F6454" s="10">
        <v>600</v>
      </c>
    </row>
    <row r="6455" spans="1:10" x14ac:dyDescent="0.35">
      <c r="A6455" s="1" t="s">
        <v>361</v>
      </c>
    </row>
    <row r="6456" spans="1:10" x14ac:dyDescent="0.35">
      <c r="A6456" s="1" t="s">
        <v>64</v>
      </c>
    </row>
    <row r="6458" spans="1:10" x14ac:dyDescent="0.35">
      <c r="A6458" s="3"/>
    </row>
    <row r="6460" spans="1:10" x14ac:dyDescent="0.35">
      <c r="A6460" s="3" t="s">
        <v>730</v>
      </c>
      <c r="G6460" s="4"/>
      <c r="H6460" s="4"/>
      <c r="I6460" s="4"/>
      <c r="J6460" s="4"/>
    </row>
    <row r="6461" spans="1:10" x14ac:dyDescent="0.35">
      <c r="A6461" s="1" t="s">
        <v>29</v>
      </c>
      <c r="G6461" s="7"/>
      <c r="H6461" s="7"/>
      <c r="I6461" s="6"/>
      <c r="J6461" s="7"/>
    </row>
    <row r="6462" spans="1:10" ht="46.5" x14ac:dyDescent="0.35">
      <c r="A6462" s="4" t="s">
        <v>731</v>
      </c>
      <c r="B6462" s="4" t="s">
        <v>842</v>
      </c>
      <c r="C6462" s="4" t="s">
        <v>843</v>
      </c>
      <c r="D6462" s="4" t="s">
        <v>844</v>
      </c>
      <c r="E6462" s="4" t="s">
        <v>845</v>
      </c>
      <c r="F6462" s="4" t="s">
        <v>736</v>
      </c>
      <c r="G6462" s="10"/>
      <c r="H6462" s="10"/>
      <c r="I6462" s="9"/>
      <c r="J6462" s="10"/>
    </row>
    <row r="6463" spans="1:10" x14ac:dyDescent="0.35">
      <c r="A6463" s="1" t="s">
        <v>774</v>
      </c>
      <c r="B6463" s="7">
        <v>0.62878382634630003</v>
      </c>
      <c r="C6463" s="7">
        <v>0.64342082762749997</v>
      </c>
      <c r="D6463" s="7">
        <v>0.7476931535254</v>
      </c>
      <c r="E6463" s="7">
        <v>0.68197465753399999</v>
      </c>
      <c r="F6463" s="7">
        <v>0.67256775653349998</v>
      </c>
      <c r="G6463" s="7"/>
      <c r="H6463" s="7"/>
      <c r="I6463" s="5"/>
      <c r="J6463" s="7"/>
    </row>
    <row r="6464" spans="1:10" x14ac:dyDescent="0.35">
      <c r="B6464" s="10">
        <v>115.0506909155</v>
      </c>
      <c r="C6464" s="10">
        <v>95.410711104800001</v>
      </c>
      <c r="D6464" s="10">
        <v>111.55789862570001</v>
      </c>
      <c r="E6464" s="10">
        <v>81.521353274030005</v>
      </c>
      <c r="F6464" s="10">
        <v>403.5406539201</v>
      </c>
      <c r="G6464" s="10"/>
      <c r="H6464" s="10"/>
      <c r="I6464" s="8"/>
      <c r="J6464" s="10"/>
    </row>
    <row r="6465" spans="1:10" x14ac:dyDescent="0.35">
      <c r="A6465" s="1" t="s">
        <v>775</v>
      </c>
      <c r="B6465" s="7">
        <v>0.28019992161169999</v>
      </c>
      <c r="C6465" s="7">
        <v>0.2244006620441</v>
      </c>
      <c r="D6465" s="7">
        <v>0.13493350989239999</v>
      </c>
      <c r="E6465" s="7">
        <v>0.20146698990719999</v>
      </c>
      <c r="F6465" s="7">
        <v>0.21460000000000001</v>
      </c>
      <c r="G6465" s="7"/>
      <c r="H6465" s="7"/>
      <c r="I6465" s="7"/>
      <c r="J6465" s="7"/>
    </row>
    <row r="6466" spans="1:10" x14ac:dyDescent="0.35">
      <c r="B6466" s="10">
        <v>51.269121795369998</v>
      </c>
      <c r="C6466" s="10">
        <v>33.275619654650001</v>
      </c>
      <c r="D6466" s="10">
        <v>20.132455067710001</v>
      </c>
      <c r="E6466" s="10">
        <v>24.082803482279999</v>
      </c>
      <c r="F6466" s="10">
        <v>128.76</v>
      </c>
      <c r="G6466" s="10"/>
      <c r="H6466" s="10"/>
      <c r="I6466" s="10"/>
      <c r="J6466" s="10"/>
    </row>
    <row r="6467" spans="1:10" x14ac:dyDescent="0.35">
      <c r="A6467" s="1" t="s">
        <v>776</v>
      </c>
      <c r="B6467" s="7">
        <v>3.2134890054620002E-2</v>
      </c>
      <c r="C6467" s="7">
        <v>3.2513508082240003E-2</v>
      </c>
      <c r="D6467" s="7">
        <v>1.282968625991E-2</v>
      </c>
      <c r="E6467" s="7">
        <v>4.966015166591E-2</v>
      </c>
      <c r="F6467" s="7">
        <v>3.0919348216129999E-2</v>
      </c>
    </row>
    <row r="6468" spans="1:10" x14ac:dyDescent="0.35">
      <c r="B6468" s="10">
        <v>5.8798288829440004</v>
      </c>
      <c r="C6468" s="10">
        <v>4.8213187908090003</v>
      </c>
      <c r="D6468" s="10">
        <v>1.9142248828070001</v>
      </c>
      <c r="E6468" s="10">
        <v>5.9362363731189998</v>
      </c>
      <c r="F6468" s="10">
        <v>18.55160892968</v>
      </c>
    </row>
    <row r="6469" spans="1:10" x14ac:dyDescent="0.35">
      <c r="A6469" s="1" t="s">
        <v>777</v>
      </c>
      <c r="B6469" s="7">
        <v>3.7699774554090001E-2</v>
      </c>
      <c r="C6469" s="7">
        <v>8.64129522431E-2</v>
      </c>
      <c r="D6469" s="7">
        <v>7.1731871980129994E-2</v>
      </c>
      <c r="E6469" s="7">
        <v>2.5096913005080001E-2</v>
      </c>
      <c r="F6469" s="7">
        <v>5.569091777837E-2</v>
      </c>
    </row>
    <row r="6470" spans="1:10" x14ac:dyDescent="0.35">
      <c r="B6470" s="10">
        <v>6.8980545110560003</v>
      </c>
      <c r="C6470" s="10">
        <v>12.81388613511</v>
      </c>
      <c r="D6470" s="10">
        <v>10.702594861090001</v>
      </c>
      <c r="E6470" s="10">
        <v>3.0000151597609999</v>
      </c>
      <c r="F6470" s="10">
        <v>33.414550667020002</v>
      </c>
    </row>
    <row r="6471" spans="1:10" x14ac:dyDescent="0.35">
      <c r="A6471" s="1" t="s">
        <v>735</v>
      </c>
      <c r="B6471" s="7">
        <v>2.1181587433289999E-2</v>
      </c>
      <c r="C6471" s="7">
        <v>1.325205000311E-2</v>
      </c>
      <c r="D6471" s="7">
        <v>3.2811778342210003E-2</v>
      </c>
      <c r="E6471" s="7">
        <v>4.180128788773E-2</v>
      </c>
      <c r="F6471" s="7">
        <v>2.6221977472040001E-2</v>
      </c>
    </row>
    <row r="6472" spans="1:10" x14ac:dyDescent="0.35">
      <c r="B6472" s="10">
        <v>3.8756662731740001</v>
      </c>
      <c r="C6472" s="10">
        <v>1.9651019365589999</v>
      </c>
      <c r="D6472" s="10">
        <v>4.8956086126649998</v>
      </c>
      <c r="E6472" s="10">
        <v>4.9968096608270001</v>
      </c>
      <c r="F6472" s="10">
        <v>15.73318648323</v>
      </c>
    </row>
    <row r="6473" spans="1:10" x14ac:dyDescent="0.35">
      <c r="A6473" s="1" t="s">
        <v>736</v>
      </c>
      <c r="B6473" s="7">
        <v>1</v>
      </c>
      <c r="C6473" s="7">
        <v>1</v>
      </c>
      <c r="D6473" s="7">
        <v>1</v>
      </c>
      <c r="E6473" s="7">
        <v>1</v>
      </c>
      <c r="F6473" s="7">
        <v>1</v>
      </c>
    </row>
    <row r="6474" spans="1:10" x14ac:dyDescent="0.35">
      <c r="B6474" s="10">
        <v>182.97336237810001</v>
      </c>
      <c r="C6474" s="10">
        <v>148.28663762190001</v>
      </c>
      <c r="D6474" s="10">
        <v>149.20278205</v>
      </c>
      <c r="E6474" s="10">
        <v>119.53721795</v>
      </c>
      <c r="F6474" s="10">
        <v>600</v>
      </c>
      <c r="G6474" s="4"/>
      <c r="H6474" s="4"/>
      <c r="I6474" s="4"/>
      <c r="J6474" s="4"/>
    </row>
    <row r="6475" spans="1:10" x14ac:dyDescent="0.35">
      <c r="A6475" s="1" t="s">
        <v>29</v>
      </c>
      <c r="G6475" s="5"/>
      <c r="H6475" s="7"/>
      <c r="I6475" s="6"/>
      <c r="J6475" s="7"/>
    </row>
    <row r="6476" spans="1:10" x14ac:dyDescent="0.35">
      <c r="A6476" s="1" t="s">
        <v>64</v>
      </c>
      <c r="G6476" s="8"/>
      <c r="H6476" s="10"/>
      <c r="I6476" s="9"/>
      <c r="J6476" s="10"/>
    </row>
    <row r="6477" spans="1:10" x14ac:dyDescent="0.35">
      <c r="B6477" s="7"/>
      <c r="C6477" s="6"/>
      <c r="D6477" s="7"/>
      <c r="E6477" s="7"/>
      <c r="F6477" s="7"/>
      <c r="G6477" s="6"/>
      <c r="H6477" s="7"/>
      <c r="I6477" s="5"/>
      <c r="J6477" s="7"/>
    </row>
    <row r="6478" spans="1:10" x14ac:dyDescent="0.35">
      <c r="B6478" s="10"/>
      <c r="C6478" s="9"/>
      <c r="D6478" s="10"/>
      <c r="E6478" s="10"/>
      <c r="F6478" s="10"/>
      <c r="G6478" s="9"/>
      <c r="H6478" s="10"/>
      <c r="I6478" s="8"/>
      <c r="J6478" s="10"/>
    </row>
    <row r="6479" spans="1:10" x14ac:dyDescent="0.35"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0" x14ac:dyDescent="0.35">
      <c r="A6480" s="3" t="s">
        <v>730</v>
      </c>
      <c r="G6480" s="10"/>
      <c r="H6480" s="10"/>
      <c r="I6480" s="10"/>
      <c r="J6480" s="10"/>
    </row>
    <row r="6481" spans="1:19" x14ac:dyDescent="0.35">
      <c r="A6481" s="1" t="s">
        <v>362</v>
      </c>
    </row>
    <row r="6482" spans="1:19" ht="46.5" x14ac:dyDescent="0.35">
      <c r="A6482" s="4" t="s">
        <v>731</v>
      </c>
      <c r="B6482" s="4" t="s">
        <v>846</v>
      </c>
      <c r="C6482" s="4" t="s">
        <v>847</v>
      </c>
      <c r="D6482" s="4" t="s">
        <v>848</v>
      </c>
      <c r="E6482" s="4" t="s">
        <v>849</v>
      </c>
      <c r="F6482" s="4" t="s">
        <v>850</v>
      </c>
      <c r="G6482" s="4" t="s">
        <v>851</v>
      </c>
      <c r="H6482" s="4" t="s">
        <v>852</v>
      </c>
      <c r="I6482" s="4" t="s">
        <v>853</v>
      </c>
      <c r="J6482" s="4" t="s">
        <v>854</v>
      </c>
      <c r="K6482" s="4" t="s">
        <v>855</v>
      </c>
      <c r="L6482" s="4" t="s">
        <v>856</v>
      </c>
      <c r="M6482" s="4" t="s">
        <v>857</v>
      </c>
      <c r="N6482" s="4" t="s">
        <v>858</v>
      </c>
      <c r="O6482" s="4" t="s">
        <v>859</v>
      </c>
      <c r="P6482" s="4" t="s">
        <v>860</v>
      </c>
      <c r="Q6482" s="4" t="s">
        <v>861</v>
      </c>
      <c r="R6482" s="4" t="s">
        <v>735</v>
      </c>
      <c r="S6482" s="4" t="s">
        <v>736</v>
      </c>
    </row>
    <row r="6483" spans="1:19" x14ac:dyDescent="0.35">
      <c r="A6483" s="1" t="s">
        <v>774</v>
      </c>
      <c r="B6483" s="7">
        <v>0.88220896278979999</v>
      </c>
      <c r="C6483" s="7">
        <v>0.84690559307360003</v>
      </c>
      <c r="D6483" s="5">
        <v>0.90414385103320005</v>
      </c>
      <c r="E6483" s="5">
        <v>0.84619626440079998</v>
      </c>
      <c r="F6483" s="6">
        <v>0.45252310289280001</v>
      </c>
      <c r="G6483" s="6">
        <v>0.4191832143634</v>
      </c>
      <c r="H6483" s="6">
        <v>0.42190699724089997</v>
      </c>
      <c r="I6483" s="7">
        <v>0.590857771373</v>
      </c>
      <c r="J6483" s="7">
        <v>0.67231526403480002</v>
      </c>
      <c r="K6483" s="7">
        <v>0.61350224333790004</v>
      </c>
      <c r="L6483" s="7">
        <v>0.68050433567860003</v>
      </c>
      <c r="M6483" s="5">
        <v>0.87635109395400002</v>
      </c>
      <c r="N6483" s="7">
        <v>1</v>
      </c>
      <c r="O6483" s="7">
        <v>1</v>
      </c>
      <c r="P6483" s="7">
        <v>0</v>
      </c>
      <c r="Q6483" s="7">
        <v>1</v>
      </c>
      <c r="R6483" s="7">
        <v>0.46277292655449997</v>
      </c>
      <c r="S6483" s="7">
        <v>0.67256775653349998</v>
      </c>
    </row>
    <row r="6484" spans="1:19" x14ac:dyDescent="0.35">
      <c r="B6484" s="10">
        <v>23.802168428409999</v>
      </c>
      <c r="C6484" s="10">
        <v>27.291839387730001</v>
      </c>
      <c r="D6484" s="8">
        <v>58.481722833729997</v>
      </c>
      <c r="E6484" s="8">
        <v>68.824929162429996</v>
      </c>
      <c r="F6484" s="9">
        <v>14.862807545180001</v>
      </c>
      <c r="G6484" s="9">
        <v>23.156942837870002</v>
      </c>
      <c r="H6484" s="9">
        <v>29.662993567219999</v>
      </c>
      <c r="I6484" s="10">
        <v>38.828871510879999</v>
      </c>
      <c r="J6484" s="10">
        <v>17.461609468639999</v>
      </c>
      <c r="K6484" s="10">
        <v>22.252865761510002</v>
      </c>
      <c r="L6484" s="10">
        <v>28.17882208344</v>
      </c>
      <c r="M6484" s="8">
        <v>35.883219009389997</v>
      </c>
      <c r="N6484" s="10">
        <v>1.0165082258</v>
      </c>
      <c r="O6484" s="10">
        <v>2.946221756281</v>
      </c>
      <c r="P6484" s="10">
        <v>0</v>
      </c>
      <c r="Q6484" s="10">
        <v>2.0504876604739999</v>
      </c>
      <c r="R6484" s="10">
        <v>8.8386446810739994</v>
      </c>
      <c r="S6484" s="10">
        <v>403.5406539201</v>
      </c>
    </row>
    <row r="6485" spans="1:19" x14ac:dyDescent="0.35">
      <c r="A6485" s="1" t="s">
        <v>775</v>
      </c>
      <c r="B6485" s="7">
        <v>4.0017999198709998E-2</v>
      </c>
      <c r="C6485" s="7">
        <v>3.1686137177759997E-2</v>
      </c>
      <c r="D6485" s="6">
        <v>1.676188101013E-2</v>
      </c>
      <c r="E6485" s="6">
        <v>8.0583552349299994E-2</v>
      </c>
      <c r="F6485" s="7">
        <v>0.3701794173622</v>
      </c>
      <c r="G6485" s="5">
        <v>0.51239857919819998</v>
      </c>
      <c r="H6485" s="5">
        <v>0.48277831163340001</v>
      </c>
      <c r="I6485" s="5">
        <v>0.36568188238679999</v>
      </c>
      <c r="J6485" s="7">
        <v>0.1720332807545</v>
      </c>
      <c r="K6485" s="7">
        <v>0.14564856825600001</v>
      </c>
      <c r="L6485" s="7">
        <v>7.9861502142469995E-2</v>
      </c>
      <c r="M6485" s="7">
        <v>5.179160593446E-2</v>
      </c>
      <c r="N6485" s="7">
        <v>0</v>
      </c>
      <c r="O6485" s="7">
        <v>0</v>
      </c>
      <c r="P6485" s="7">
        <v>0</v>
      </c>
      <c r="Q6485" s="7">
        <v>0</v>
      </c>
      <c r="R6485" s="7">
        <v>0.28291743003699998</v>
      </c>
      <c r="S6485" s="7">
        <v>0.21460000000000001</v>
      </c>
    </row>
    <row r="6486" spans="1:19" x14ac:dyDescent="0.35">
      <c r="B6486" s="10">
        <v>1.0796933575509999</v>
      </c>
      <c r="C6486" s="10">
        <v>1.0210972435950001</v>
      </c>
      <c r="D6486" s="9">
        <v>1.0841899530550001</v>
      </c>
      <c r="E6486" s="9">
        <v>6.5542209478139997</v>
      </c>
      <c r="F6486" s="10">
        <v>12.15828628919</v>
      </c>
      <c r="G6486" s="8">
        <v>28.306440244089998</v>
      </c>
      <c r="H6486" s="8">
        <v>33.942669939170003</v>
      </c>
      <c r="I6486" s="8">
        <v>24.031189083049998</v>
      </c>
      <c r="J6486" s="10">
        <v>4.468109122075</v>
      </c>
      <c r="K6486" s="10">
        <v>5.2829440689959997</v>
      </c>
      <c r="L6486" s="10">
        <v>3.3069635889170002</v>
      </c>
      <c r="M6486" s="10">
        <v>2.1206677910440002</v>
      </c>
      <c r="N6486" s="10">
        <v>0</v>
      </c>
      <c r="O6486" s="10">
        <v>0</v>
      </c>
      <c r="P6486" s="10">
        <v>0</v>
      </c>
      <c r="Q6486" s="10">
        <v>0</v>
      </c>
      <c r="R6486" s="10">
        <v>5.403528371458</v>
      </c>
      <c r="S6486" s="10">
        <v>128.76</v>
      </c>
    </row>
    <row r="6487" spans="1:19" x14ac:dyDescent="0.35">
      <c r="A6487" s="1" t="s">
        <v>776</v>
      </c>
      <c r="B6487" s="7">
        <v>3.979886101657E-2</v>
      </c>
      <c r="C6487" s="7">
        <v>0</v>
      </c>
      <c r="D6487" s="7">
        <v>1.6033344693229999E-2</v>
      </c>
      <c r="E6487" s="7">
        <v>2.4141519647959998E-2</v>
      </c>
      <c r="F6487" s="5">
        <v>0.1182171532176</v>
      </c>
      <c r="G6487" s="7">
        <v>3.3468360330499998E-2</v>
      </c>
      <c r="H6487" s="7">
        <v>2.7458645164860001E-2</v>
      </c>
      <c r="I6487" s="7">
        <v>2.9240623002170001E-2</v>
      </c>
      <c r="J6487" s="7">
        <v>7.8892365136460002E-2</v>
      </c>
      <c r="K6487" s="7">
        <v>2.6954917471990001E-2</v>
      </c>
      <c r="L6487" s="7">
        <v>2.2571593134580001E-2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4.8801238053199997E-2</v>
      </c>
      <c r="S6487" s="7">
        <v>3.0919348216129999E-2</v>
      </c>
    </row>
    <row r="6488" spans="1:19" x14ac:dyDescent="0.35">
      <c r="B6488" s="10">
        <v>1.073780967017</v>
      </c>
      <c r="C6488" s="10">
        <v>0</v>
      </c>
      <c r="D6488" s="10">
        <v>1.03706685543</v>
      </c>
      <c r="E6488" s="10">
        <v>1.9635378334139999</v>
      </c>
      <c r="F6488" s="8">
        <v>3.882760428319</v>
      </c>
      <c r="G6488" s="10">
        <v>1.8488929911659999</v>
      </c>
      <c r="H6488" s="10">
        <v>1.9305335541149999</v>
      </c>
      <c r="I6488" s="10">
        <v>1.9215798597530001</v>
      </c>
      <c r="J6488" s="10">
        <v>2.0490203685139998</v>
      </c>
      <c r="K6488" s="10">
        <v>0.97770491734999998</v>
      </c>
      <c r="L6488" s="10">
        <v>0.93466106493629997</v>
      </c>
      <c r="M6488" s="10">
        <v>0</v>
      </c>
      <c r="N6488" s="10">
        <v>0</v>
      </c>
      <c r="O6488" s="10">
        <v>0</v>
      </c>
      <c r="P6488" s="10">
        <v>0</v>
      </c>
      <c r="Q6488" s="10">
        <v>0</v>
      </c>
      <c r="R6488" s="10">
        <v>0.93207008966630001</v>
      </c>
      <c r="S6488" s="10">
        <v>18.55160892968</v>
      </c>
    </row>
    <row r="6489" spans="1:19" x14ac:dyDescent="0.35">
      <c r="A6489" s="1" t="s">
        <v>777</v>
      </c>
      <c r="B6489" s="7">
        <v>3.7974176994929998E-2</v>
      </c>
      <c r="C6489" s="7">
        <v>9.1576448648859998E-2</v>
      </c>
      <c r="D6489" s="7">
        <v>6.3060923263459995E-2</v>
      </c>
      <c r="E6489" s="7">
        <v>2.4176440781490002E-2</v>
      </c>
      <c r="F6489" s="7">
        <v>2.9615560209950001E-2</v>
      </c>
      <c r="G6489" s="7">
        <v>3.4949846107880003E-2</v>
      </c>
      <c r="H6489" s="7">
        <v>4.1372385957500001E-2</v>
      </c>
      <c r="I6489" s="7">
        <v>1.4219723237989999E-2</v>
      </c>
      <c r="J6489" s="7">
        <v>7.6759090074210001E-2</v>
      </c>
      <c r="K6489" s="7">
        <v>0.1320831517553</v>
      </c>
      <c r="L6489" s="5">
        <v>0.16782620347339999</v>
      </c>
      <c r="M6489" s="7">
        <v>4.7792168475440003E-2</v>
      </c>
      <c r="N6489" s="7">
        <v>0</v>
      </c>
      <c r="O6489" s="7">
        <v>0</v>
      </c>
      <c r="P6489" s="7">
        <v>1</v>
      </c>
      <c r="Q6489" s="7">
        <v>0</v>
      </c>
      <c r="R6489" s="7">
        <v>0</v>
      </c>
      <c r="S6489" s="7">
        <v>5.569091777837E-2</v>
      </c>
    </row>
    <row r="6490" spans="1:19" x14ac:dyDescent="0.35">
      <c r="B6490" s="10">
        <v>1.0245506392329999</v>
      </c>
      <c r="C6490" s="10">
        <v>2.9510842160730002</v>
      </c>
      <c r="D6490" s="10">
        <v>4.0788989846239998</v>
      </c>
      <c r="E6490" s="10">
        <v>1.966378125486</v>
      </c>
      <c r="F6490" s="10">
        <v>0.9727025403331</v>
      </c>
      <c r="G6490" s="10">
        <v>1.930734725964</v>
      </c>
      <c r="H6490" s="10">
        <v>2.9087662127990002</v>
      </c>
      <c r="I6490" s="10">
        <v>0.93446482940440001</v>
      </c>
      <c r="J6490" s="10">
        <v>1.9936141952219999</v>
      </c>
      <c r="K6490" s="10">
        <v>4.790901218838</v>
      </c>
      <c r="L6490" s="8">
        <v>6.949470386402</v>
      </c>
      <c r="M6490" s="10">
        <v>1.9569061534459999</v>
      </c>
      <c r="N6490" s="10">
        <v>0</v>
      </c>
      <c r="O6490" s="10">
        <v>0</v>
      </c>
      <c r="P6490" s="10">
        <v>0.95607843919479996</v>
      </c>
      <c r="Q6490" s="10">
        <v>0</v>
      </c>
      <c r="R6490" s="10">
        <v>0</v>
      </c>
      <c r="S6490" s="10">
        <v>33.414550667020002</v>
      </c>
    </row>
    <row r="6491" spans="1:19" x14ac:dyDescent="0.35">
      <c r="A6491" s="1" t="s">
        <v>735</v>
      </c>
      <c r="B6491" s="7">
        <v>0</v>
      </c>
      <c r="C6491" s="7">
        <v>2.9831821099739999E-2</v>
      </c>
      <c r="D6491" s="7">
        <v>0</v>
      </c>
      <c r="E6491" s="7">
        <v>2.4902222820450001E-2</v>
      </c>
      <c r="F6491" s="7">
        <v>2.946476631739E-2</v>
      </c>
      <c r="G6491" s="7">
        <v>0</v>
      </c>
      <c r="H6491" s="7">
        <v>2.6483660003299998E-2</v>
      </c>
      <c r="I6491" s="7">
        <v>0</v>
      </c>
      <c r="J6491" s="7">
        <v>0</v>
      </c>
      <c r="K6491" s="7">
        <v>8.181111917877E-2</v>
      </c>
      <c r="L6491" s="7">
        <v>4.9236365570959999E-2</v>
      </c>
      <c r="M6491" s="7">
        <v>2.4065131636129999E-2</v>
      </c>
      <c r="N6491" s="7">
        <v>0</v>
      </c>
      <c r="O6491" s="7">
        <v>0</v>
      </c>
      <c r="P6491" s="7">
        <v>0</v>
      </c>
      <c r="Q6491" s="7">
        <v>0</v>
      </c>
      <c r="R6491" s="5">
        <v>0.20550840535529999</v>
      </c>
      <c r="S6491" s="7">
        <v>2.6221977472040001E-2</v>
      </c>
    </row>
    <row r="6492" spans="1:19" x14ac:dyDescent="0.35">
      <c r="B6492" s="10">
        <v>0</v>
      </c>
      <c r="C6492" s="10">
        <v>0.96134123656320003</v>
      </c>
      <c r="D6492" s="10">
        <v>0</v>
      </c>
      <c r="E6492" s="10">
        <v>2.0254092268049999</v>
      </c>
      <c r="F6492" s="10">
        <v>0.96774981948890004</v>
      </c>
      <c r="G6492" s="10">
        <v>0</v>
      </c>
      <c r="H6492" s="10">
        <v>1.86198532248</v>
      </c>
      <c r="I6492" s="10">
        <v>0</v>
      </c>
      <c r="J6492" s="10">
        <v>0</v>
      </c>
      <c r="K6492" s="10">
        <v>2.9674412321279999</v>
      </c>
      <c r="L6492" s="10">
        <v>2.0388154971499999</v>
      </c>
      <c r="M6492" s="10">
        <v>0.98537491987689996</v>
      </c>
      <c r="N6492" s="10">
        <v>0</v>
      </c>
      <c r="O6492" s="10">
        <v>0</v>
      </c>
      <c r="P6492" s="10">
        <v>0</v>
      </c>
      <c r="Q6492" s="10">
        <v>0</v>
      </c>
      <c r="R6492" s="8">
        <v>3.9250692287329998</v>
      </c>
      <c r="S6492" s="10">
        <v>15.73318648323</v>
      </c>
    </row>
    <row r="6493" spans="1:19" x14ac:dyDescent="0.35">
      <c r="A6493" s="1" t="s">
        <v>736</v>
      </c>
      <c r="B6493" s="7">
        <v>1</v>
      </c>
      <c r="C6493" s="7">
        <v>1</v>
      </c>
      <c r="D6493" s="7">
        <v>1</v>
      </c>
      <c r="E6493" s="7">
        <v>1</v>
      </c>
      <c r="F6493" s="7">
        <v>1</v>
      </c>
      <c r="G6493" s="7">
        <v>1</v>
      </c>
      <c r="H6493" s="7">
        <v>1</v>
      </c>
      <c r="I6493" s="7">
        <v>1</v>
      </c>
      <c r="J6493" s="7">
        <v>1</v>
      </c>
      <c r="K6493" s="7">
        <v>1</v>
      </c>
      <c r="L6493" s="7">
        <v>1</v>
      </c>
      <c r="M6493" s="7">
        <v>1</v>
      </c>
      <c r="N6493" s="7">
        <v>1</v>
      </c>
      <c r="O6493" s="7">
        <v>1</v>
      </c>
      <c r="P6493" s="7">
        <v>1</v>
      </c>
      <c r="Q6493" s="7">
        <v>1</v>
      </c>
      <c r="R6493" s="7">
        <v>1</v>
      </c>
      <c r="S6493" s="7">
        <v>1</v>
      </c>
    </row>
    <row r="6494" spans="1:19" x14ac:dyDescent="0.35">
      <c r="B6494" s="10">
        <v>26.980193392210001</v>
      </c>
      <c r="C6494" s="10">
        <v>32.225362083969998</v>
      </c>
      <c r="D6494" s="10">
        <v>64.681878626840003</v>
      </c>
      <c r="E6494" s="10">
        <v>81.33447529595</v>
      </c>
      <c r="F6494" s="10">
        <v>32.844306622509997</v>
      </c>
      <c r="G6494" s="10">
        <v>55.243010799090001</v>
      </c>
      <c r="H6494" s="10">
        <v>70.30694859578</v>
      </c>
      <c r="I6494" s="10">
        <v>65.716105283079997</v>
      </c>
      <c r="J6494" s="10">
        <v>25.972353154450001</v>
      </c>
      <c r="K6494" s="10">
        <v>36.271857198820001</v>
      </c>
      <c r="L6494" s="10">
        <v>41.408732620850003</v>
      </c>
      <c r="M6494" s="10">
        <v>40.946167873749999</v>
      </c>
      <c r="N6494" s="10">
        <v>1.0165082258</v>
      </c>
      <c r="O6494" s="10">
        <v>2.946221756281</v>
      </c>
      <c r="P6494" s="10">
        <v>0.95607843919479996</v>
      </c>
      <c r="Q6494" s="10">
        <v>2.0504876604739999</v>
      </c>
      <c r="R6494" s="10">
        <v>19.099312370930001</v>
      </c>
      <c r="S6494" s="10">
        <v>600</v>
      </c>
    </row>
    <row r="6495" spans="1:19" x14ac:dyDescent="0.35">
      <c r="A6495" s="1" t="s">
        <v>362</v>
      </c>
    </row>
    <row r="6496" spans="1:19" x14ac:dyDescent="0.35">
      <c r="A6496" s="1" t="s">
        <v>64</v>
      </c>
    </row>
    <row r="6500" spans="1:11" x14ac:dyDescent="0.35">
      <c r="A6500" s="3" t="s">
        <v>730</v>
      </c>
    </row>
    <row r="6501" spans="1:11" x14ac:dyDescent="0.35">
      <c r="A6501" s="1" t="s">
        <v>363</v>
      </c>
    </row>
    <row r="6502" spans="1:11" ht="46.5" x14ac:dyDescent="0.35">
      <c r="A6502" s="4" t="s">
        <v>731</v>
      </c>
      <c r="B6502" s="4" t="s">
        <v>862</v>
      </c>
      <c r="C6502" s="4" t="s">
        <v>863</v>
      </c>
      <c r="D6502" s="4" t="s">
        <v>864</v>
      </c>
      <c r="E6502" s="4" t="s">
        <v>865</v>
      </c>
      <c r="F6502" s="4" t="s">
        <v>866</v>
      </c>
      <c r="G6502" s="4" t="s">
        <v>867</v>
      </c>
      <c r="H6502" s="4" t="s">
        <v>868</v>
      </c>
      <c r="I6502" s="4" t="s">
        <v>869</v>
      </c>
      <c r="J6502" s="4" t="s">
        <v>735</v>
      </c>
      <c r="K6502" s="4" t="s">
        <v>736</v>
      </c>
    </row>
    <row r="6503" spans="1:11" x14ac:dyDescent="0.35">
      <c r="A6503" s="1" t="s">
        <v>774</v>
      </c>
      <c r="B6503" s="5">
        <v>0.83692611345000001</v>
      </c>
      <c r="C6503" s="5">
        <v>0.90063130519150003</v>
      </c>
      <c r="D6503" s="6">
        <v>0.46633400325140001</v>
      </c>
      <c r="E6503" s="6">
        <v>0.49234278036700002</v>
      </c>
      <c r="F6503" s="7">
        <v>0.73921777194880001</v>
      </c>
      <c r="G6503" s="7">
        <v>0.69698488689039995</v>
      </c>
      <c r="H6503" s="7">
        <v>0.68200318652559999</v>
      </c>
      <c r="I6503" s="7">
        <v>1</v>
      </c>
      <c r="J6503" s="7">
        <v>0.46277292655449997</v>
      </c>
      <c r="K6503" s="7">
        <v>0.67256775653349998</v>
      </c>
    </row>
    <row r="6504" spans="1:11" x14ac:dyDescent="0.35">
      <c r="B6504" s="8">
        <v>84.455861613940002</v>
      </c>
      <c r="C6504" s="8">
        <v>93.944798198369995</v>
      </c>
      <c r="D6504" s="9">
        <v>68.626719822289999</v>
      </c>
      <c r="E6504" s="9">
        <v>37.884895638860002</v>
      </c>
      <c r="F6504" s="10">
        <v>52.389708459220003</v>
      </c>
      <c r="G6504" s="10">
        <v>51.386807863759998</v>
      </c>
      <c r="H6504" s="10">
        <v>2.0504876604739999</v>
      </c>
      <c r="I6504" s="10">
        <v>3.9627299820820001</v>
      </c>
      <c r="J6504" s="10">
        <v>8.8386446810739994</v>
      </c>
      <c r="K6504" s="10">
        <v>403.5406539201</v>
      </c>
    </row>
    <row r="6505" spans="1:11" x14ac:dyDescent="0.35">
      <c r="A6505" s="1" t="s">
        <v>775</v>
      </c>
      <c r="B6505" s="6">
        <v>6.428461358293E-2</v>
      </c>
      <c r="C6505" s="6">
        <v>3.1177417726570001E-2</v>
      </c>
      <c r="D6505" s="5">
        <v>0.44909476748549998</v>
      </c>
      <c r="E6505" s="5">
        <v>0.42039741980500001</v>
      </c>
      <c r="F6505" s="7">
        <v>0.106844909956</v>
      </c>
      <c r="G6505" s="7">
        <v>0.10316927774369999</v>
      </c>
      <c r="H6505" s="7">
        <v>0</v>
      </c>
      <c r="I6505" s="7">
        <v>0</v>
      </c>
      <c r="J6505" s="7">
        <v>0.28291743003699998</v>
      </c>
      <c r="K6505" s="7">
        <v>0.21460000000000001</v>
      </c>
    </row>
    <row r="6506" spans="1:11" x14ac:dyDescent="0.35">
      <c r="B6506" s="9">
        <v>6.4870869021950002</v>
      </c>
      <c r="C6506" s="9">
        <v>3.2521145998200001</v>
      </c>
      <c r="D6506" s="8">
        <v>66.089756627230003</v>
      </c>
      <c r="E6506" s="8">
        <v>32.348828928270002</v>
      </c>
      <c r="F6506" s="10">
        <v>7.5722931663180004</v>
      </c>
      <c r="G6506" s="10">
        <v>7.6063914047140004</v>
      </c>
      <c r="H6506" s="10">
        <v>0</v>
      </c>
      <c r="I6506" s="10">
        <v>0</v>
      </c>
      <c r="J6506" s="10">
        <v>5.403528371458</v>
      </c>
      <c r="K6506" s="10">
        <v>128.76</v>
      </c>
    </row>
    <row r="6507" spans="1:11" x14ac:dyDescent="0.35">
      <c r="A6507" s="1" t="s">
        <v>776</v>
      </c>
      <c r="B6507" s="7">
        <v>1.9457928154740001E-2</v>
      </c>
      <c r="C6507" s="7">
        <v>2.0236305424560001E-2</v>
      </c>
      <c r="D6507" s="7">
        <v>3.9389858976639998E-2</v>
      </c>
      <c r="E6507" s="7">
        <v>4.9215830405489998E-2</v>
      </c>
      <c r="F6507" s="7">
        <v>4.1496226313599997E-2</v>
      </c>
      <c r="G6507" s="7">
        <v>1.3841187877909999E-2</v>
      </c>
      <c r="H6507" s="7">
        <v>0</v>
      </c>
      <c r="I6507" s="7">
        <v>0</v>
      </c>
      <c r="J6507" s="7">
        <v>4.8801238053199997E-2</v>
      </c>
      <c r="K6507" s="7">
        <v>3.0919348216129999E-2</v>
      </c>
    </row>
    <row r="6508" spans="1:11" x14ac:dyDescent="0.35">
      <c r="B6508" s="10">
        <v>1.9635378334139999</v>
      </c>
      <c r="C6508" s="10">
        <v>2.110847822447</v>
      </c>
      <c r="D6508" s="10">
        <v>5.7966967816670003</v>
      </c>
      <c r="E6508" s="10">
        <v>3.7870700516859999</v>
      </c>
      <c r="F6508" s="10">
        <v>2.9409130586729999</v>
      </c>
      <c r="G6508" s="10">
        <v>1.020473292128</v>
      </c>
      <c r="H6508" s="10">
        <v>0</v>
      </c>
      <c r="I6508" s="10">
        <v>0</v>
      </c>
      <c r="J6508" s="10">
        <v>0.93207008966630001</v>
      </c>
      <c r="K6508" s="10">
        <v>18.55160892968</v>
      </c>
    </row>
    <row r="6509" spans="1:11" x14ac:dyDescent="0.35">
      <c r="A6509" s="1" t="s">
        <v>777</v>
      </c>
      <c r="B6509" s="7">
        <v>7.9331344812350005E-2</v>
      </c>
      <c r="C6509" s="7">
        <v>1.932155054529E-2</v>
      </c>
      <c r="D6509" s="7">
        <v>3.2254060255320002E-2</v>
      </c>
      <c r="E6509" s="7">
        <v>2.599269158307E-2</v>
      </c>
      <c r="F6509" s="7">
        <v>8.4713541506569998E-2</v>
      </c>
      <c r="G6509" s="5">
        <v>0.13139081812280001</v>
      </c>
      <c r="H6509" s="7">
        <v>0.31799681347440001</v>
      </c>
      <c r="I6509" s="7">
        <v>0</v>
      </c>
      <c r="J6509" s="7">
        <v>0</v>
      </c>
      <c r="K6509" s="7">
        <v>5.569091777837E-2</v>
      </c>
    </row>
    <row r="6510" spans="1:11" x14ac:dyDescent="0.35">
      <c r="B6510" s="10">
        <v>8.0054821703449992</v>
      </c>
      <c r="C6510" s="10">
        <v>2.0154297950709998</v>
      </c>
      <c r="D6510" s="10">
        <v>4.7465772189889996</v>
      </c>
      <c r="E6510" s="10">
        <v>2.0000910895119999</v>
      </c>
      <c r="F6510" s="10">
        <v>6.0038028176419997</v>
      </c>
      <c r="G6510" s="8">
        <v>9.6870891362659997</v>
      </c>
      <c r="H6510" s="10">
        <v>0.95607843919479996</v>
      </c>
      <c r="I6510" s="10">
        <v>0</v>
      </c>
      <c r="J6510" s="10">
        <v>0</v>
      </c>
      <c r="K6510" s="10">
        <v>33.414550667020002</v>
      </c>
    </row>
    <row r="6511" spans="1:11" x14ac:dyDescent="0.35">
      <c r="A6511" s="1" t="s">
        <v>735</v>
      </c>
      <c r="B6511" s="7">
        <v>0</v>
      </c>
      <c r="C6511" s="7">
        <v>2.863342111209E-2</v>
      </c>
      <c r="D6511" s="7">
        <v>1.2927310031139999E-2</v>
      </c>
      <c r="E6511" s="7">
        <v>1.2051277839410001E-2</v>
      </c>
      <c r="F6511" s="7">
        <v>2.7727550274999999E-2</v>
      </c>
      <c r="G6511" s="7">
        <v>5.4613829365220003E-2</v>
      </c>
      <c r="H6511" s="7">
        <v>0</v>
      </c>
      <c r="I6511" s="7">
        <v>0</v>
      </c>
      <c r="J6511" s="5">
        <v>0.20550840535529999</v>
      </c>
      <c r="K6511" s="7">
        <v>2.6221977472040001E-2</v>
      </c>
    </row>
    <row r="6512" spans="1:11" x14ac:dyDescent="0.35">
      <c r="B6512" s="10">
        <v>0</v>
      </c>
      <c r="C6512" s="10">
        <v>2.9867504633680002</v>
      </c>
      <c r="D6512" s="10">
        <v>1.9024108844250001</v>
      </c>
      <c r="E6512" s="10">
        <v>0.92732425754390002</v>
      </c>
      <c r="F6512" s="10">
        <v>1.9651019365589999</v>
      </c>
      <c r="G6512" s="10">
        <v>4.026529712596</v>
      </c>
      <c r="H6512" s="10">
        <v>0</v>
      </c>
      <c r="I6512" s="10">
        <v>0</v>
      </c>
      <c r="J6512" s="8">
        <v>3.9250692287329998</v>
      </c>
      <c r="K6512" s="10">
        <v>15.73318648323</v>
      </c>
    </row>
    <row r="6513" spans="1:11" x14ac:dyDescent="0.35">
      <c r="A6513" s="1" t="s">
        <v>736</v>
      </c>
      <c r="B6513" s="7">
        <v>1</v>
      </c>
      <c r="C6513" s="7">
        <v>1</v>
      </c>
      <c r="D6513" s="7">
        <v>1</v>
      </c>
      <c r="E6513" s="7">
        <v>1</v>
      </c>
      <c r="F6513" s="7">
        <v>1</v>
      </c>
      <c r="G6513" s="7">
        <v>1</v>
      </c>
      <c r="H6513" s="7">
        <v>1</v>
      </c>
      <c r="I6513" s="7">
        <v>1</v>
      </c>
      <c r="J6513" s="7">
        <v>1</v>
      </c>
      <c r="K6513" s="7">
        <v>1</v>
      </c>
    </row>
    <row r="6514" spans="1:11" x14ac:dyDescent="0.35">
      <c r="B6514" s="10">
        <v>100.9119685199</v>
      </c>
      <c r="C6514" s="10">
        <v>104.3099408791</v>
      </c>
      <c r="D6514" s="10">
        <v>147.1621613346</v>
      </c>
      <c r="E6514" s="10">
        <v>76.948209965870006</v>
      </c>
      <c r="F6514" s="10">
        <v>70.87181943841</v>
      </c>
      <c r="G6514" s="10">
        <v>73.727291409459994</v>
      </c>
      <c r="H6514" s="10">
        <v>3.006566099669</v>
      </c>
      <c r="I6514" s="10">
        <v>3.9627299820820001</v>
      </c>
      <c r="J6514" s="10">
        <v>19.099312370930001</v>
      </c>
      <c r="K6514" s="10">
        <v>600</v>
      </c>
    </row>
    <row r="6515" spans="1:11" x14ac:dyDescent="0.35">
      <c r="A6515" s="1" t="s">
        <v>363</v>
      </c>
    </row>
    <row r="6516" spans="1:11" x14ac:dyDescent="0.35">
      <c r="A6516" s="1" t="s">
        <v>64</v>
      </c>
    </row>
    <row r="6517" spans="1:11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1" x14ac:dyDescent="0.35">
      <c r="B6518" s="10"/>
      <c r="C6518" s="10"/>
      <c r="D6518" s="10"/>
      <c r="E6518" s="10"/>
      <c r="F6518" s="10"/>
      <c r="G6518" s="10"/>
      <c r="H6518" s="10"/>
      <c r="I6518" s="10"/>
      <c r="J6518" s="10"/>
    </row>
    <row r="6519" spans="1:11" x14ac:dyDescent="0.35">
      <c r="B6519" s="7"/>
      <c r="C6519" s="7"/>
      <c r="D6519" s="7"/>
      <c r="E6519" s="7"/>
      <c r="F6519" s="7"/>
      <c r="G6519" s="7"/>
      <c r="H6519" s="7"/>
      <c r="I6519" s="7"/>
      <c r="J6519" s="7"/>
    </row>
    <row r="6520" spans="1:11" x14ac:dyDescent="0.35">
      <c r="A6520" s="3" t="s">
        <v>730</v>
      </c>
    </row>
    <row r="6521" spans="1:11" x14ac:dyDescent="0.35">
      <c r="A6521" s="1" t="s">
        <v>364</v>
      </c>
    </row>
    <row r="6522" spans="1:11" ht="62" x14ac:dyDescent="0.35">
      <c r="A6522" s="4" t="s">
        <v>731</v>
      </c>
      <c r="B6522" s="4" t="s">
        <v>870</v>
      </c>
      <c r="C6522" s="4" t="s">
        <v>871</v>
      </c>
      <c r="D6522" s="4" t="s">
        <v>872</v>
      </c>
      <c r="E6522" s="4" t="s">
        <v>873</v>
      </c>
      <c r="F6522" s="4" t="s">
        <v>874</v>
      </c>
      <c r="G6522" s="4" t="s">
        <v>875</v>
      </c>
      <c r="H6522" s="4" t="s">
        <v>876</v>
      </c>
      <c r="I6522" s="4" t="s">
        <v>877</v>
      </c>
      <c r="J6522" s="4" t="s">
        <v>735</v>
      </c>
      <c r="K6522" s="4" t="s">
        <v>736</v>
      </c>
    </row>
    <row r="6523" spans="1:11" x14ac:dyDescent="0.35">
      <c r="A6523" s="1" t="s">
        <v>774</v>
      </c>
      <c r="B6523" s="5">
        <v>1</v>
      </c>
      <c r="C6523" s="5">
        <v>1</v>
      </c>
      <c r="D6523" s="6">
        <v>0</v>
      </c>
      <c r="E6523" s="6">
        <v>0</v>
      </c>
      <c r="F6523" s="6">
        <v>0</v>
      </c>
      <c r="G6523" s="6">
        <v>0</v>
      </c>
      <c r="H6523" s="6">
        <v>0</v>
      </c>
      <c r="I6523" s="6">
        <v>0</v>
      </c>
      <c r="J6523" s="6">
        <v>0</v>
      </c>
      <c r="K6523" s="7">
        <v>0.67256775653349998</v>
      </c>
    </row>
    <row r="6524" spans="1:11" x14ac:dyDescent="0.35">
      <c r="B6524" s="8">
        <v>210.4614020203</v>
      </c>
      <c r="C6524" s="8">
        <v>193.07925189970001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10">
        <v>403.5406539201</v>
      </c>
    </row>
    <row r="6525" spans="1:11" x14ac:dyDescent="0.35">
      <c r="A6525" s="1" t="s">
        <v>775</v>
      </c>
      <c r="B6525" s="6">
        <v>0</v>
      </c>
      <c r="C6525" s="6">
        <v>0</v>
      </c>
      <c r="D6525" s="5">
        <v>1</v>
      </c>
      <c r="E6525" s="5">
        <v>1</v>
      </c>
      <c r="F6525" s="7">
        <v>0</v>
      </c>
      <c r="G6525" s="7">
        <v>0</v>
      </c>
      <c r="H6525" s="6">
        <v>0</v>
      </c>
      <c r="I6525" s="7">
        <v>0</v>
      </c>
      <c r="J6525" s="7">
        <v>0</v>
      </c>
      <c r="K6525" s="7">
        <v>0.21460000000000001</v>
      </c>
    </row>
    <row r="6526" spans="1:11" x14ac:dyDescent="0.35">
      <c r="B6526" s="9">
        <v>0</v>
      </c>
      <c r="C6526" s="9">
        <v>0</v>
      </c>
      <c r="D6526" s="8">
        <v>84.544741450019998</v>
      </c>
      <c r="E6526" s="8">
        <v>44.21525854998</v>
      </c>
      <c r="F6526" s="10">
        <v>0</v>
      </c>
      <c r="G6526" s="10">
        <v>0</v>
      </c>
      <c r="H6526" s="9">
        <v>0</v>
      </c>
      <c r="I6526" s="10">
        <v>0</v>
      </c>
      <c r="J6526" s="10">
        <v>0</v>
      </c>
      <c r="K6526" s="10">
        <v>128.76</v>
      </c>
    </row>
    <row r="6527" spans="1:11" x14ac:dyDescent="0.35">
      <c r="A6527" s="1" t="s">
        <v>776</v>
      </c>
      <c r="B6527" s="6">
        <v>0</v>
      </c>
      <c r="C6527" s="6">
        <v>0</v>
      </c>
      <c r="D6527" s="7">
        <v>0</v>
      </c>
      <c r="E6527" s="7">
        <v>0</v>
      </c>
      <c r="F6527" s="5">
        <v>1</v>
      </c>
      <c r="G6527" s="5">
        <v>1</v>
      </c>
      <c r="H6527" s="7">
        <v>0</v>
      </c>
      <c r="I6527" s="7">
        <v>0</v>
      </c>
      <c r="J6527" s="7">
        <v>0</v>
      </c>
      <c r="K6527" s="7">
        <v>3.0919348216129999E-2</v>
      </c>
    </row>
    <row r="6528" spans="1:11" x14ac:dyDescent="0.35">
      <c r="B6528" s="9">
        <v>0</v>
      </c>
      <c r="C6528" s="9">
        <v>0</v>
      </c>
      <c r="D6528" s="10">
        <v>0</v>
      </c>
      <c r="E6528" s="10">
        <v>0</v>
      </c>
      <c r="F6528" s="8">
        <v>10.70114767375</v>
      </c>
      <c r="G6528" s="8">
        <v>7.8504612559259996</v>
      </c>
      <c r="H6528" s="10">
        <v>0</v>
      </c>
      <c r="I6528" s="10">
        <v>0</v>
      </c>
      <c r="J6528" s="10">
        <v>0</v>
      </c>
      <c r="K6528" s="10">
        <v>18.55160892968</v>
      </c>
    </row>
    <row r="6529" spans="1:11" x14ac:dyDescent="0.35">
      <c r="A6529" s="1" t="s">
        <v>777</v>
      </c>
      <c r="B6529" s="6">
        <v>0</v>
      </c>
      <c r="C6529" s="6">
        <v>0</v>
      </c>
      <c r="D6529" s="6">
        <v>0</v>
      </c>
      <c r="E6529" s="7">
        <v>0</v>
      </c>
      <c r="F6529" s="7">
        <v>0</v>
      </c>
      <c r="G6529" s="7">
        <v>0</v>
      </c>
      <c r="H6529" s="5">
        <v>1</v>
      </c>
      <c r="I6529" s="5">
        <v>1</v>
      </c>
      <c r="J6529" s="7">
        <v>0</v>
      </c>
      <c r="K6529" s="7">
        <v>5.569091777837E-2</v>
      </c>
    </row>
    <row r="6530" spans="1:11" x14ac:dyDescent="0.35">
      <c r="B6530" s="9">
        <v>0</v>
      </c>
      <c r="C6530" s="9">
        <v>0</v>
      </c>
      <c r="D6530" s="9">
        <v>0</v>
      </c>
      <c r="E6530" s="10">
        <v>0</v>
      </c>
      <c r="F6530" s="10">
        <v>0</v>
      </c>
      <c r="G6530" s="10">
        <v>0</v>
      </c>
      <c r="H6530" s="8">
        <v>19.71194064617</v>
      </c>
      <c r="I6530" s="8">
        <v>13.702610020850001</v>
      </c>
      <c r="J6530" s="10">
        <v>0</v>
      </c>
      <c r="K6530" s="10">
        <v>33.414550667020002</v>
      </c>
    </row>
    <row r="6531" spans="1:11" x14ac:dyDescent="0.35">
      <c r="A6531" s="1" t="s">
        <v>735</v>
      </c>
      <c r="B6531" s="6">
        <v>0</v>
      </c>
      <c r="C6531" s="6">
        <v>0</v>
      </c>
      <c r="D6531" s="7">
        <v>0</v>
      </c>
      <c r="E6531" s="7">
        <v>0</v>
      </c>
      <c r="F6531" s="7">
        <v>0</v>
      </c>
      <c r="G6531" s="7">
        <v>0</v>
      </c>
      <c r="H6531" s="7">
        <v>0</v>
      </c>
      <c r="I6531" s="7">
        <v>0</v>
      </c>
      <c r="J6531" s="5">
        <v>1</v>
      </c>
      <c r="K6531" s="7">
        <v>2.6221977472040001E-2</v>
      </c>
    </row>
    <row r="6532" spans="1:11" x14ac:dyDescent="0.35">
      <c r="B6532" s="9">
        <v>0</v>
      </c>
      <c r="C6532" s="9">
        <v>0</v>
      </c>
      <c r="D6532" s="10">
        <v>0</v>
      </c>
      <c r="E6532" s="10">
        <v>0</v>
      </c>
      <c r="F6532" s="10">
        <v>0</v>
      </c>
      <c r="G6532" s="10">
        <v>0</v>
      </c>
      <c r="H6532" s="10">
        <v>0</v>
      </c>
      <c r="I6532" s="10">
        <v>0</v>
      </c>
      <c r="J6532" s="8">
        <v>15.73318648323</v>
      </c>
      <c r="K6532" s="10">
        <v>15.73318648323</v>
      </c>
    </row>
    <row r="6533" spans="1:11" x14ac:dyDescent="0.35">
      <c r="A6533" s="1" t="s">
        <v>736</v>
      </c>
      <c r="B6533" s="7">
        <v>1</v>
      </c>
      <c r="C6533" s="7">
        <v>1</v>
      </c>
      <c r="D6533" s="7">
        <v>1</v>
      </c>
      <c r="E6533" s="7">
        <v>1</v>
      </c>
      <c r="F6533" s="7">
        <v>1</v>
      </c>
      <c r="G6533" s="7">
        <v>1</v>
      </c>
      <c r="H6533" s="7">
        <v>1</v>
      </c>
      <c r="I6533" s="7">
        <v>1</v>
      </c>
      <c r="J6533" s="7">
        <v>1</v>
      </c>
      <c r="K6533" s="7">
        <v>1</v>
      </c>
    </row>
    <row r="6534" spans="1:11" x14ac:dyDescent="0.35">
      <c r="B6534" s="10">
        <v>210.4614020203</v>
      </c>
      <c r="C6534" s="10">
        <v>193.07925189970001</v>
      </c>
      <c r="D6534" s="10">
        <v>84.544741450019998</v>
      </c>
      <c r="E6534" s="10">
        <v>44.21525854998</v>
      </c>
      <c r="F6534" s="10">
        <v>10.70114767375</v>
      </c>
      <c r="G6534" s="10">
        <v>7.8504612559259996</v>
      </c>
      <c r="H6534" s="10">
        <v>19.71194064617</v>
      </c>
      <c r="I6534" s="10">
        <v>13.702610020850001</v>
      </c>
      <c r="J6534" s="10">
        <v>15.73318648323</v>
      </c>
      <c r="K6534" s="10">
        <v>600</v>
      </c>
    </row>
    <row r="6535" spans="1:11" x14ac:dyDescent="0.35">
      <c r="A6535" s="1" t="s">
        <v>364</v>
      </c>
    </row>
    <row r="6536" spans="1:11" x14ac:dyDescent="0.35">
      <c r="A6536" s="1" t="s">
        <v>64</v>
      </c>
    </row>
    <row r="6540" spans="1:11" x14ac:dyDescent="0.35">
      <c r="A6540" s="3" t="s">
        <v>730</v>
      </c>
    </row>
    <row r="6541" spans="1:11" x14ac:dyDescent="0.35">
      <c r="A6541" s="1" t="s">
        <v>365</v>
      </c>
    </row>
    <row r="6542" spans="1:11" ht="31" x14ac:dyDescent="0.35">
      <c r="A6542" s="4" t="s">
        <v>731</v>
      </c>
      <c r="B6542" s="4" t="s">
        <v>732</v>
      </c>
      <c r="C6542" s="4" t="s">
        <v>733</v>
      </c>
      <c r="D6542" s="4" t="s">
        <v>734</v>
      </c>
      <c r="E6542" s="4" t="s">
        <v>735</v>
      </c>
      <c r="F6542" s="4" t="s">
        <v>736</v>
      </c>
    </row>
    <row r="6543" spans="1:11" x14ac:dyDescent="0.35">
      <c r="A6543" s="1" t="s">
        <v>778</v>
      </c>
      <c r="B6543" s="5">
        <v>0.41101201608150001</v>
      </c>
      <c r="C6543" s="6">
        <v>0.16523638265599999</v>
      </c>
      <c r="D6543" s="6">
        <v>8.3554518280719997E-2</v>
      </c>
      <c r="E6543" s="7">
        <v>0.18103867364849999</v>
      </c>
      <c r="F6543" s="7">
        <v>0.34203651566499998</v>
      </c>
    </row>
    <row r="6544" spans="1:11" x14ac:dyDescent="0.35">
      <c r="B6544" s="8">
        <v>183.2194772604</v>
      </c>
      <c r="C6544" s="9">
        <v>12.895632518079999</v>
      </c>
      <c r="D6544" s="9">
        <v>4.0153212580810003</v>
      </c>
      <c r="E6544" s="10">
        <v>5.0914783623890001</v>
      </c>
      <c r="F6544" s="10">
        <v>205.221909399</v>
      </c>
    </row>
    <row r="6545" spans="1:8" x14ac:dyDescent="0.35">
      <c r="A6545" s="1" t="s">
        <v>779</v>
      </c>
      <c r="B6545" s="6">
        <v>0.30957751893079999</v>
      </c>
      <c r="C6545" s="5">
        <v>0.58939326275649995</v>
      </c>
      <c r="D6545" s="5">
        <v>0.5398507640429</v>
      </c>
      <c r="E6545" s="7">
        <v>0.50371862821080005</v>
      </c>
      <c r="F6545" s="7">
        <v>0.37351728550079999</v>
      </c>
    </row>
    <row r="6546" spans="1:8" x14ac:dyDescent="0.35">
      <c r="B6546" s="9">
        <v>138.00236725639999</v>
      </c>
      <c r="C6546" s="8">
        <v>45.998337672189997</v>
      </c>
      <c r="D6546" s="8">
        <v>25.943231959879999</v>
      </c>
      <c r="E6546" s="10">
        <v>14.16643441195</v>
      </c>
      <c r="F6546" s="10">
        <v>224.11037130049999</v>
      </c>
    </row>
    <row r="6547" spans="1:8" x14ac:dyDescent="0.35">
      <c r="A6547" s="1" t="s">
        <v>780</v>
      </c>
      <c r="B6547" s="7">
        <v>0.24343602917919999</v>
      </c>
      <c r="C6547" s="7">
        <v>0.2174950004182</v>
      </c>
      <c r="D6547" s="7">
        <v>0.27469708840219997</v>
      </c>
      <c r="E6547" s="7">
        <v>0.21000274513379999</v>
      </c>
      <c r="F6547" s="7">
        <v>0.24099851807979999</v>
      </c>
    </row>
    <row r="6548" spans="1:8" x14ac:dyDescent="0.35">
      <c r="B6548" s="10">
        <v>108.5180487855</v>
      </c>
      <c r="C6548" s="10">
        <v>16.974080131929998</v>
      </c>
      <c r="D6548" s="10">
        <v>13.200926548209999</v>
      </c>
      <c r="E6548" s="10">
        <v>5.9060553822159996</v>
      </c>
      <c r="F6548" s="10">
        <v>144.59911084789999</v>
      </c>
    </row>
    <row r="6549" spans="1:8" x14ac:dyDescent="0.35">
      <c r="A6549" s="1" t="s">
        <v>781</v>
      </c>
      <c r="B6549" s="7">
        <v>1.348931207183E-2</v>
      </c>
      <c r="C6549" s="7">
        <v>0</v>
      </c>
      <c r="D6549" s="7">
        <v>1.989496438541E-2</v>
      </c>
      <c r="E6549" s="7">
        <v>0</v>
      </c>
      <c r="F6549" s="7">
        <v>1.1615493469579999E-2</v>
      </c>
    </row>
    <row r="6550" spans="1:8" x14ac:dyDescent="0.35">
      <c r="B6550" s="10">
        <v>6.0132176425560004</v>
      </c>
      <c r="C6550" s="10">
        <v>0</v>
      </c>
      <c r="D6550" s="10">
        <v>0.95607843919479996</v>
      </c>
      <c r="E6550" s="10">
        <v>0</v>
      </c>
      <c r="F6550" s="10">
        <v>6.9692960817509997</v>
      </c>
    </row>
    <row r="6551" spans="1:8" x14ac:dyDescent="0.35">
      <c r="A6551" s="1" t="s">
        <v>735</v>
      </c>
      <c r="B6551" s="7">
        <v>2.2485123736680001E-2</v>
      </c>
      <c r="C6551" s="7">
        <v>2.787535416929E-2</v>
      </c>
      <c r="D6551" s="7">
        <v>8.2002664888749993E-2</v>
      </c>
      <c r="E6551" s="7">
        <v>0.1052399530068</v>
      </c>
      <c r="F6551" s="7">
        <v>3.1832187284889998E-2</v>
      </c>
    </row>
    <row r="6552" spans="1:8" x14ac:dyDescent="0.35">
      <c r="B6552" s="10">
        <v>10.02333862753</v>
      </c>
      <c r="C6552" s="10">
        <v>2.1754913651610002</v>
      </c>
      <c r="D6552" s="10">
        <v>3.9407449210690002</v>
      </c>
      <c r="E6552" s="10">
        <v>2.9597374571659998</v>
      </c>
      <c r="F6552" s="10">
        <v>19.099312370930001</v>
      </c>
    </row>
    <row r="6553" spans="1:8" x14ac:dyDescent="0.35">
      <c r="A6553" s="1" t="s">
        <v>736</v>
      </c>
      <c r="B6553" s="7">
        <v>1</v>
      </c>
      <c r="C6553" s="7">
        <v>1</v>
      </c>
      <c r="D6553" s="7">
        <v>1</v>
      </c>
      <c r="E6553" s="7">
        <v>1</v>
      </c>
      <c r="F6553" s="7">
        <v>1</v>
      </c>
    </row>
    <row r="6554" spans="1:8" x14ac:dyDescent="0.35">
      <c r="B6554" s="10">
        <v>445.77644957249998</v>
      </c>
      <c r="C6554" s="10">
        <v>78.043541687369995</v>
      </c>
      <c r="D6554" s="10">
        <v>48.056303126430002</v>
      </c>
      <c r="E6554" s="10">
        <v>28.123705613719999</v>
      </c>
      <c r="F6554" s="10">
        <v>600</v>
      </c>
    </row>
    <row r="6555" spans="1:8" x14ac:dyDescent="0.35">
      <c r="A6555" s="1" t="s">
        <v>365</v>
      </c>
    </row>
    <row r="6556" spans="1:8" x14ac:dyDescent="0.35">
      <c r="A6556" s="1" t="s">
        <v>64</v>
      </c>
    </row>
    <row r="6558" spans="1:8" x14ac:dyDescent="0.35">
      <c r="A6558" s="4"/>
      <c r="B6558" s="4"/>
      <c r="C6558" s="4"/>
      <c r="D6558" s="4"/>
      <c r="E6558" s="4"/>
      <c r="F6558" s="4"/>
      <c r="G6558" s="4"/>
      <c r="H6558" s="4"/>
    </row>
    <row r="6559" spans="1:8" x14ac:dyDescent="0.35">
      <c r="B6559" s="7"/>
      <c r="C6559" s="7"/>
      <c r="D6559" s="7"/>
      <c r="E6559" s="7"/>
      <c r="F6559" s="7"/>
      <c r="G6559" s="7"/>
      <c r="H6559" s="7"/>
    </row>
    <row r="6560" spans="1:8" x14ac:dyDescent="0.35">
      <c r="A6560" s="3" t="s">
        <v>730</v>
      </c>
      <c r="G6560" s="10"/>
      <c r="H6560" s="10"/>
    </row>
    <row r="6561" spans="1:10" x14ac:dyDescent="0.35">
      <c r="A6561" s="1" t="s">
        <v>366</v>
      </c>
    </row>
    <row r="6562" spans="1:10" ht="46.5" x14ac:dyDescent="0.35">
      <c r="A6562" s="4" t="s">
        <v>731</v>
      </c>
      <c r="B6562" s="4" t="s">
        <v>737</v>
      </c>
      <c r="C6562" s="4" t="s">
        <v>738</v>
      </c>
      <c r="D6562" s="4" t="s">
        <v>739</v>
      </c>
      <c r="E6562" s="4" t="s">
        <v>740</v>
      </c>
      <c r="F6562" s="4" t="s">
        <v>741</v>
      </c>
      <c r="G6562" s="4" t="s">
        <v>742</v>
      </c>
      <c r="H6562" s="4" t="s">
        <v>743</v>
      </c>
      <c r="I6562" s="4" t="s">
        <v>735</v>
      </c>
      <c r="J6562" s="4" t="s">
        <v>736</v>
      </c>
    </row>
    <row r="6563" spans="1:10" x14ac:dyDescent="0.35">
      <c r="A6563" s="1" t="s">
        <v>778</v>
      </c>
      <c r="B6563" s="5">
        <v>0.44529395194069998</v>
      </c>
      <c r="C6563" s="7">
        <v>0.2077477146234</v>
      </c>
      <c r="D6563" s="6">
        <v>0.15031835512989999</v>
      </c>
      <c r="E6563" s="5">
        <v>0.48531602750890002</v>
      </c>
      <c r="F6563" s="7">
        <v>0.3044487814472</v>
      </c>
      <c r="G6563" s="6">
        <v>0.17472391532449999</v>
      </c>
      <c r="H6563" s="6">
        <v>0.1370122570391</v>
      </c>
      <c r="I6563" s="7">
        <v>0.40283392163620002</v>
      </c>
      <c r="J6563" s="7">
        <v>0.34203651566499998</v>
      </c>
    </row>
    <row r="6564" spans="1:10" x14ac:dyDescent="0.35">
      <c r="B6564" s="8">
        <v>159.15460997170001</v>
      </c>
      <c r="C6564" s="10">
        <v>9.8642557488850002</v>
      </c>
      <c r="D6564" s="9">
        <v>25.234794503690001</v>
      </c>
      <c r="E6564" s="8">
        <v>135.07628076489999</v>
      </c>
      <c r="F6564" s="10">
        <v>24.078329206839999</v>
      </c>
      <c r="G6564" s="9">
        <v>10.349400688399999</v>
      </c>
      <c r="H6564" s="9">
        <v>14.88539381529</v>
      </c>
      <c r="I6564" s="10">
        <v>10.96824917468</v>
      </c>
      <c r="J6564" s="10">
        <v>205.221909399</v>
      </c>
    </row>
    <row r="6565" spans="1:10" x14ac:dyDescent="0.35">
      <c r="A6565" s="1" t="s">
        <v>779</v>
      </c>
      <c r="B6565" s="6">
        <v>0.26807072788719999</v>
      </c>
      <c r="C6565" s="7">
        <v>0.4128214933155</v>
      </c>
      <c r="D6565" s="5">
        <v>0.5995954243064</v>
      </c>
      <c r="E6565" s="6">
        <v>0.23414215186369999</v>
      </c>
      <c r="F6565" s="7">
        <v>0.38747173362729997</v>
      </c>
      <c r="G6565" s="5">
        <v>0.5681957455362</v>
      </c>
      <c r="H6565" s="5">
        <v>0.616714769341</v>
      </c>
      <c r="I6565" s="7">
        <v>0.29524755949339998</v>
      </c>
      <c r="J6565" s="7">
        <v>0.37351728550079999</v>
      </c>
    </row>
    <row r="6566" spans="1:10" x14ac:dyDescent="0.35">
      <c r="B6566" s="9">
        <v>95.812422234310006</v>
      </c>
      <c r="C6566" s="10">
        <v>19.601547945219998</v>
      </c>
      <c r="D6566" s="8">
        <v>100.6574832771</v>
      </c>
      <c r="E6566" s="9">
        <v>65.16795088424</v>
      </c>
      <c r="F6566" s="10">
        <v>30.644471350069999</v>
      </c>
      <c r="G6566" s="8">
        <v>33.655870343099998</v>
      </c>
      <c r="H6566" s="8">
        <v>67.001612934009998</v>
      </c>
      <c r="I6566" s="10">
        <v>8.0389178438230005</v>
      </c>
      <c r="J6566" s="10">
        <v>224.11037130049999</v>
      </c>
    </row>
    <row r="6567" spans="1:10" x14ac:dyDescent="0.35">
      <c r="A6567" s="1" t="s">
        <v>780</v>
      </c>
      <c r="B6567" s="7">
        <v>0.25027944178869999</v>
      </c>
      <c r="C6567" s="7">
        <v>0.29693045558050002</v>
      </c>
      <c r="D6567" s="7">
        <v>0.20838230993910001</v>
      </c>
      <c r="E6567" s="7">
        <v>0.24531567571599999</v>
      </c>
      <c r="F6567" s="7">
        <v>0.26774786312560001</v>
      </c>
      <c r="G6567" s="7">
        <v>0.2224593530549</v>
      </c>
      <c r="H6567" s="7">
        <v>0.20070739836029999</v>
      </c>
      <c r="I6567" s="7">
        <v>0.2227294362094</v>
      </c>
      <c r="J6567" s="7">
        <v>0.24099851807979999</v>
      </c>
    </row>
    <row r="6568" spans="1:10" x14ac:dyDescent="0.35">
      <c r="B6568" s="10">
        <v>89.453554821970002</v>
      </c>
      <c r="C6568" s="10">
        <v>14.09882153837</v>
      </c>
      <c r="D6568" s="10">
        <v>34.982319790399998</v>
      </c>
      <c r="E6568" s="10">
        <v>68.277837966999996</v>
      </c>
      <c r="F6568" s="10">
        <v>21.175716854969998</v>
      </c>
      <c r="G6568" s="10">
        <v>13.17690813746</v>
      </c>
      <c r="H6568" s="10">
        <v>21.805411652930001</v>
      </c>
      <c r="I6568" s="10">
        <v>6.0644146971469999</v>
      </c>
      <c r="J6568" s="10">
        <v>144.59911084789999</v>
      </c>
    </row>
    <row r="6569" spans="1:10" x14ac:dyDescent="0.35">
      <c r="A6569" s="1" t="s">
        <v>781</v>
      </c>
      <c r="B6569" s="7">
        <v>1.682420288303E-2</v>
      </c>
      <c r="C6569" s="7">
        <v>2.0135640822759999E-2</v>
      </c>
      <c r="D6569" s="7">
        <v>0</v>
      </c>
      <c r="E6569" s="7">
        <v>1.7952694218589998E-2</v>
      </c>
      <c r="F6569" s="7">
        <v>1.2852830776479999E-2</v>
      </c>
      <c r="G6569" s="7">
        <v>0</v>
      </c>
      <c r="H6569" s="7">
        <v>0</v>
      </c>
      <c r="I6569" s="7">
        <v>0</v>
      </c>
      <c r="J6569" s="7">
        <v>1.1615493469579999E-2</v>
      </c>
    </row>
    <row r="6570" spans="1:10" x14ac:dyDescent="0.35">
      <c r="B6570" s="10">
        <v>6.0132176425560004</v>
      </c>
      <c r="C6570" s="10">
        <v>0.95607843919479996</v>
      </c>
      <c r="D6570" s="10">
        <v>0</v>
      </c>
      <c r="E6570" s="10">
        <v>4.9967094167560004</v>
      </c>
      <c r="F6570" s="10">
        <v>1.0165082258</v>
      </c>
      <c r="G6570" s="10">
        <v>0</v>
      </c>
      <c r="H6570" s="10">
        <v>0</v>
      </c>
      <c r="I6570" s="10">
        <v>0</v>
      </c>
      <c r="J6570" s="10">
        <v>6.9692960817509997</v>
      </c>
    </row>
    <row r="6571" spans="1:10" x14ac:dyDescent="0.35">
      <c r="A6571" s="1" t="s">
        <v>735</v>
      </c>
      <c r="B6571" s="7">
        <v>1.9531675500300001E-2</v>
      </c>
      <c r="C6571" s="7">
        <v>6.236469565786E-2</v>
      </c>
      <c r="D6571" s="7">
        <v>4.1703910624629997E-2</v>
      </c>
      <c r="E6571" s="7">
        <v>1.7273450692879999E-2</v>
      </c>
      <c r="F6571" s="7">
        <v>2.7478791023380002E-2</v>
      </c>
      <c r="G6571" s="7">
        <v>3.4620986084440003E-2</v>
      </c>
      <c r="H6571" s="7">
        <v>4.5565575259640001E-2</v>
      </c>
      <c r="I6571" s="7">
        <v>7.9189082661010005E-2</v>
      </c>
      <c r="J6571" s="7">
        <v>3.1832187284889998E-2</v>
      </c>
    </row>
    <row r="6572" spans="1:10" x14ac:dyDescent="0.35">
      <c r="B6572" s="10">
        <v>6.9809081906379999</v>
      </c>
      <c r="C6572" s="10">
        <v>2.9611941040400001</v>
      </c>
      <c r="D6572" s="10">
        <v>7.0010719163589998</v>
      </c>
      <c r="E6572" s="10">
        <v>4.8076579863779996</v>
      </c>
      <c r="F6572" s="10">
        <v>2.1732502042599999</v>
      </c>
      <c r="G6572" s="10">
        <v>2.0507007100319998</v>
      </c>
      <c r="H6572" s="10">
        <v>4.9503712063260004</v>
      </c>
      <c r="I6572" s="10">
        <v>2.1561381598949998</v>
      </c>
      <c r="J6572" s="10">
        <v>19.099312370930001</v>
      </c>
    </row>
    <row r="6573" spans="1:10" x14ac:dyDescent="0.35">
      <c r="A6573" s="1" t="s">
        <v>736</v>
      </c>
      <c r="B6573" s="7">
        <v>1</v>
      </c>
      <c r="C6573" s="7">
        <v>1</v>
      </c>
      <c r="D6573" s="7">
        <v>1</v>
      </c>
      <c r="E6573" s="7">
        <v>1</v>
      </c>
      <c r="F6573" s="7">
        <v>1</v>
      </c>
      <c r="G6573" s="7">
        <v>1</v>
      </c>
      <c r="H6573" s="7">
        <v>1</v>
      </c>
      <c r="I6573" s="7">
        <v>1</v>
      </c>
      <c r="J6573" s="7">
        <v>1</v>
      </c>
    </row>
    <row r="6574" spans="1:10" x14ac:dyDescent="0.35">
      <c r="B6574" s="10">
        <v>357.41471286119997</v>
      </c>
      <c r="C6574" s="10">
        <v>47.481897775710003</v>
      </c>
      <c r="D6574" s="10">
        <v>167.87566948759999</v>
      </c>
      <c r="E6574" s="10">
        <v>278.3264370192</v>
      </c>
      <c r="F6574" s="10">
        <v>79.088275841940003</v>
      </c>
      <c r="G6574" s="10">
        <v>59.232879879000002</v>
      </c>
      <c r="H6574" s="10">
        <v>108.6427896086</v>
      </c>
      <c r="I6574" s="10">
        <v>27.22771987554</v>
      </c>
      <c r="J6574" s="10">
        <v>600</v>
      </c>
    </row>
    <row r="6575" spans="1:10" x14ac:dyDescent="0.35">
      <c r="A6575" s="1" t="s">
        <v>366</v>
      </c>
    </row>
    <row r="6576" spans="1:10" x14ac:dyDescent="0.35">
      <c r="A6576" s="1" t="s">
        <v>64</v>
      </c>
    </row>
    <row r="6577" spans="1:10" x14ac:dyDescent="0.35">
      <c r="B6577" s="7"/>
      <c r="C6577" s="7"/>
      <c r="D6577" s="7"/>
      <c r="E6577" s="7"/>
      <c r="F6577" s="7"/>
      <c r="G6577" s="7"/>
      <c r="H6577" s="7"/>
      <c r="I6577" s="7"/>
      <c r="J6577" s="7"/>
    </row>
    <row r="6578" spans="1:10" x14ac:dyDescent="0.35">
      <c r="B6578" s="10"/>
      <c r="C6578" s="10"/>
      <c r="D6578" s="10"/>
      <c r="E6578" s="10"/>
      <c r="F6578" s="10"/>
      <c r="G6578" s="10"/>
      <c r="H6578" s="10"/>
      <c r="I6578" s="10"/>
      <c r="J6578" s="10"/>
    </row>
    <row r="6580" spans="1:10" x14ac:dyDescent="0.35">
      <c r="A6580" s="3" t="s">
        <v>730</v>
      </c>
    </row>
    <row r="6581" spans="1:10" x14ac:dyDescent="0.35">
      <c r="A6581" s="1" t="s">
        <v>367</v>
      </c>
    </row>
    <row r="6582" spans="1:10" ht="46.5" x14ac:dyDescent="0.35">
      <c r="A6582" s="4" t="s">
        <v>731</v>
      </c>
      <c r="B6582" s="4" t="s">
        <v>737</v>
      </c>
      <c r="C6582" s="4" t="s">
        <v>738</v>
      </c>
      <c r="D6582" s="4" t="s">
        <v>739</v>
      </c>
      <c r="E6582" s="4" t="s">
        <v>740</v>
      </c>
      <c r="F6582" s="4" t="s">
        <v>741</v>
      </c>
      <c r="G6582" s="4" t="s">
        <v>742</v>
      </c>
      <c r="H6582" s="4" t="s">
        <v>743</v>
      </c>
      <c r="I6582" s="4" t="s">
        <v>735</v>
      </c>
      <c r="J6582" s="4" t="s">
        <v>736</v>
      </c>
    </row>
    <row r="6583" spans="1:10" x14ac:dyDescent="0.35">
      <c r="A6583" s="1" t="s">
        <v>778</v>
      </c>
      <c r="B6583" s="6">
        <v>0.1501469948318</v>
      </c>
      <c r="C6583" s="7">
        <v>0.2519772115153</v>
      </c>
      <c r="D6583" s="5">
        <v>0.51985576145370005</v>
      </c>
      <c r="E6583" s="6">
        <v>0.15827014956999999</v>
      </c>
      <c r="F6583" s="6">
        <v>0.1232470058131</v>
      </c>
      <c r="G6583" s="7">
        <v>0.29524203483619998</v>
      </c>
      <c r="H6583" s="5">
        <v>0.55663861144750004</v>
      </c>
      <c r="I6583" s="7">
        <v>0.27652032992050002</v>
      </c>
      <c r="J6583" s="7">
        <v>0.34203651566499998</v>
      </c>
    </row>
    <row r="6584" spans="1:10" x14ac:dyDescent="0.35">
      <c r="B6584" s="9">
        <v>36.998471691120002</v>
      </c>
      <c r="C6584" s="10">
        <v>12.1474696726</v>
      </c>
      <c r="D6584" s="8">
        <v>153.03535680959999</v>
      </c>
      <c r="E6584" s="9">
        <v>29.954572737549999</v>
      </c>
      <c r="F6584" s="9">
        <v>7.0438989535659999</v>
      </c>
      <c r="G6584" s="10">
        <v>12.23017268912</v>
      </c>
      <c r="H6584" s="8">
        <v>140.8051841205</v>
      </c>
      <c r="I6584" s="10">
        <v>3.0406112256350002</v>
      </c>
      <c r="J6584" s="10">
        <v>205.221909399</v>
      </c>
    </row>
    <row r="6585" spans="1:10" x14ac:dyDescent="0.35">
      <c r="A6585" s="1" t="s">
        <v>779</v>
      </c>
      <c r="B6585" s="5">
        <v>0.59576706814080005</v>
      </c>
      <c r="C6585" s="7">
        <v>0.37165790559700002</v>
      </c>
      <c r="D6585" s="6">
        <v>0.1916063990187</v>
      </c>
      <c r="E6585" s="5">
        <v>0.5973238813656</v>
      </c>
      <c r="F6585" s="5">
        <v>0.59061165007939997</v>
      </c>
      <c r="G6585" s="7">
        <v>0.4347812978135</v>
      </c>
      <c r="H6585" s="6">
        <v>0.15178396269960001</v>
      </c>
      <c r="I6585" s="7">
        <v>0.271203589716</v>
      </c>
      <c r="J6585" s="7">
        <v>0.37351728550079999</v>
      </c>
    </row>
    <row r="6586" spans="1:10" x14ac:dyDescent="0.35">
      <c r="B6586" s="8">
        <v>146.80594193569999</v>
      </c>
      <c r="C6586" s="10">
        <v>17.917108891200002</v>
      </c>
      <c r="D6586" s="9">
        <v>56.40517200163</v>
      </c>
      <c r="E6586" s="8">
        <v>113.0508924194</v>
      </c>
      <c r="F6586" s="8">
        <v>33.755049516299998</v>
      </c>
      <c r="G6586" s="10">
        <v>18.010478613619998</v>
      </c>
      <c r="H6586" s="9">
        <v>38.394693388009998</v>
      </c>
      <c r="I6586" s="10">
        <v>2.982148471905</v>
      </c>
      <c r="J6586" s="10">
        <v>224.11037130049999</v>
      </c>
    </row>
    <row r="6587" spans="1:10" x14ac:dyDescent="0.35">
      <c r="A6587" s="1" t="s">
        <v>780</v>
      </c>
      <c r="B6587" s="7">
        <v>0.22848775537390001</v>
      </c>
      <c r="C6587" s="7">
        <v>0.27439403163420001</v>
      </c>
      <c r="D6587" s="7">
        <v>0.2447570548022</v>
      </c>
      <c r="E6587" s="7">
        <v>0.21705597909329999</v>
      </c>
      <c r="F6587" s="7">
        <v>0.26634431065629999</v>
      </c>
      <c r="G6587" s="7">
        <v>0.24484901532600001</v>
      </c>
      <c r="H6587" s="7">
        <v>0.24474199530339999</v>
      </c>
      <c r="I6587" s="7">
        <v>0.27432424007450001</v>
      </c>
      <c r="J6587" s="7">
        <v>0.24099851807979999</v>
      </c>
    </row>
    <row r="6588" spans="1:10" x14ac:dyDescent="0.35">
      <c r="B6588" s="10">
        <v>56.30281017902</v>
      </c>
      <c r="C6588" s="10">
        <v>13.22815328249</v>
      </c>
      <c r="D6588" s="10">
        <v>72.051684314469995</v>
      </c>
      <c r="E6588" s="10">
        <v>41.080514118010001</v>
      </c>
      <c r="F6588" s="10">
        <v>15.222296061010001</v>
      </c>
      <c r="G6588" s="10">
        <v>10.142680874890001</v>
      </c>
      <c r="H6588" s="10">
        <v>61.909003439579998</v>
      </c>
      <c r="I6588" s="10">
        <v>3.016463071899</v>
      </c>
      <c r="J6588" s="10">
        <v>144.59911084789999</v>
      </c>
    </row>
    <row r="6589" spans="1:10" x14ac:dyDescent="0.35">
      <c r="A6589" s="1" t="s">
        <v>781</v>
      </c>
      <c r="B6589" s="7">
        <v>0</v>
      </c>
      <c r="C6589" s="7">
        <v>1.983211200285E-2</v>
      </c>
      <c r="D6589" s="7">
        <v>2.0426690285999999E-2</v>
      </c>
      <c r="E6589" s="7">
        <v>0</v>
      </c>
      <c r="F6589" s="7">
        <v>0</v>
      </c>
      <c r="G6589" s="7">
        <v>0</v>
      </c>
      <c r="H6589" s="7">
        <v>2.3771774738209999E-2</v>
      </c>
      <c r="I6589" s="7">
        <v>0</v>
      </c>
      <c r="J6589" s="7">
        <v>1.1615493469579999E-2</v>
      </c>
    </row>
    <row r="6590" spans="1:10" x14ac:dyDescent="0.35">
      <c r="B6590" s="10">
        <v>0</v>
      </c>
      <c r="C6590" s="10">
        <v>0.95607843919479996</v>
      </c>
      <c r="D6590" s="10">
        <v>6.0132176425560004</v>
      </c>
      <c r="E6590" s="10">
        <v>0</v>
      </c>
      <c r="F6590" s="10">
        <v>0</v>
      </c>
      <c r="G6590" s="10">
        <v>0</v>
      </c>
      <c r="H6590" s="10">
        <v>6.0132176425560004</v>
      </c>
      <c r="I6590" s="10">
        <v>0</v>
      </c>
      <c r="J6590" s="10">
        <v>6.9692960817509997</v>
      </c>
    </row>
    <row r="6591" spans="1:10" x14ac:dyDescent="0.35">
      <c r="A6591" s="1" t="s">
        <v>735</v>
      </c>
      <c r="B6591" s="7">
        <v>2.5598181653529999E-2</v>
      </c>
      <c r="C6591" s="7">
        <v>8.2138739250670001E-2</v>
      </c>
      <c r="D6591" s="7">
        <v>2.3354094439340001E-2</v>
      </c>
      <c r="E6591" s="7">
        <v>2.7349989971130001E-2</v>
      </c>
      <c r="F6591" s="7">
        <v>1.9797033451209999E-2</v>
      </c>
      <c r="G6591" s="7">
        <v>2.5127652024279998E-2</v>
      </c>
      <c r="H6591" s="7">
        <v>2.306365581128E-2</v>
      </c>
      <c r="I6591" s="5">
        <v>0.17795184028889999</v>
      </c>
      <c r="J6591" s="7">
        <v>3.1832187284889998E-2</v>
      </c>
    </row>
    <row r="6592" spans="1:10" x14ac:dyDescent="0.35">
      <c r="B6592" s="10">
        <v>6.3077759252709997</v>
      </c>
      <c r="C6592" s="10">
        <v>3.9597939749890001</v>
      </c>
      <c r="D6592" s="10">
        <v>6.874988103422</v>
      </c>
      <c r="E6592" s="10">
        <v>5.1763220429579997</v>
      </c>
      <c r="F6592" s="10">
        <v>1.131453882313</v>
      </c>
      <c r="G6592" s="10">
        <v>1.0408935289300001</v>
      </c>
      <c r="H6592" s="10">
        <v>5.8340945744930002</v>
      </c>
      <c r="I6592" s="8">
        <v>1.956754367249</v>
      </c>
      <c r="J6592" s="10">
        <v>19.099312370930001</v>
      </c>
    </row>
    <row r="6593" spans="1:10" x14ac:dyDescent="0.35">
      <c r="A6593" s="1" t="s">
        <v>736</v>
      </c>
      <c r="B6593" s="7">
        <v>1</v>
      </c>
      <c r="C6593" s="7">
        <v>1</v>
      </c>
      <c r="D6593" s="7">
        <v>1</v>
      </c>
      <c r="E6593" s="7">
        <v>1</v>
      </c>
      <c r="F6593" s="7">
        <v>1</v>
      </c>
      <c r="G6593" s="7">
        <v>1</v>
      </c>
      <c r="H6593" s="7">
        <v>1</v>
      </c>
      <c r="I6593" s="7">
        <v>1</v>
      </c>
      <c r="J6593" s="7">
        <v>1</v>
      </c>
    </row>
    <row r="6594" spans="1:10" x14ac:dyDescent="0.35">
      <c r="B6594" s="10">
        <v>246.41499973110001</v>
      </c>
      <c r="C6594" s="10">
        <v>48.208604260469997</v>
      </c>
      <c r="D6594" s="10">
        <v>294.38041887169999</v>
      </c>
      <c r="E6594" s="10">
        <v>189.262301318</v>
      </c>
      <c r="F6594" s="10">
        <v>57.152698413179998</v>
      </c>
      <c r="G6594" s="10">
        <v>41.424225706560001</v>
      </c>
      <c r="H6594" s="10">
        <v>252.95619316509999</v>
      </c>
      <c r="I6594" s="10">
        <v>10.99597713669</v>
      </c>
      <c r="J6594" s="10">
        <v>600</v>
      </c>
    </row>
    <row r="6595" spans="1:10" x14ac:dyDescent="0.35">
      <c r="A6595" s="1" t="s">
        <v>367</v>
      </c>
    </row>
    <row r="6596" spans="1:10" x14ac:dyDescent="0.35">
      <c r="A6596" s="1" t="s">
        <v>64</v>
      </c>
    </row>
    <row r="6598" spans="1:10" x14ac:dyDescent="0.35">
      <c r="A6598" s="3"/>
    </row>
    <row r="6600" spans="1:10" x14ac:dyDescent="0.35">
      <c r="A6600" s="3" t="s">
        <v>730</v>
      </c>
    </row>
    <row r="6601" spans="1:10" x14ac:dyDescent="0.35">
      <c r="A6601" s="1" t="s">
        <v>368</v>
      </c>
    </row>
    <row r="6602" spans="1:10" ht="139.5" x14ac:dyDescent="0.35">
      <c r="A6602" s="4" t="s">
        <v>731</v>
      </c>
      <c r="B6602" s="4" t="s">
        <v>744</v>
      </c>
      <c r="C6602" s="4" t="s">
        <v>745</v>
      </c>
      <c r="D6602" s="4" t="s">
        <v>735</v>
      </c>
      <c r="E6602" s="4" t="s">
        <v>736</v>
      </c>
    </row>
    <row r="6603" spans="1:10" x14ac:dyDescent="0.35">
      <c r="A6603" s="1" t="s">
        <v>778</v>
      </c>
      <c r="B6603" s="6">
        <v>0.1125799372319</v>
      </c>
      <c r="C6603" s="5">
        <v>0.55070370711700001</v>
      </c>
      <c r="D6603" s="7">
        <v>0.25294218554350001</v>
      </c>
      <c r="E6603" s="7">
        <v>0.34203651566499998</v>
      </c>
    </row>
    <row r="6604" spans="1:10" x14ac:dyDescent="0.35">
      <c r="B6604" s="9">
        <v>27.008012989000001</v>
      </c>
      <c r="C6604" s="8">
        <v>161.14438921000001</v>
      </c>
      <c r="D6604" s="10">
        <v>17.06950719996</v>
      </c>
      <c r="E6604" s="10">
        <v>205.221909399</v>
      </c>
    </row>
    <row r="6605" spans="1:10" x14ac:dyDescent="0.35">
      <c r="A6605" s="1" t="s">
        <v>779</v>
      </c>
      <c r="B6605" s="5">
        <v>0.63544159805610001</v>
      </c>
      <c r="C6605" s="6">
        <v>0.15495217876590001</v>
      </c>
      <c r="D6605" s="7">
        <v>0.39010903541269998</v>
      </c>
      <c r="E6605" s="7">
        <v>0.37351728550079999</v>
      </c>
    </row>
    <row r="6606" spans="1:10" x14ac:dyDescent="0.35">
      <c r="B6606" s="8">
        <v>152.4429250542</v>
      </c>
      <c r="C6606" s="9">
        <v>45.341394803210001</v>
      </c>
      <c r="D6606" s="10">
        <v>26.326051443090002</v>
      </c>
      <c r="E6606" s="10">
        <v>224.11037130049999</v>
      </c>
    </row>
    <row r="6607" spans="1:10" x14ac:dyDescent="0.35">
      <c r="A6607" s="1" t="s">
        <v>780</v>
      </c>
      <c r="B6607" s="7">
        <v>0.23125191672510001</v>
      </c>
      <c r="C6607" s="7">
        <v>0.25290453393770002</v>
      </c>
      <c r="D6607" s="7">
        <v>0.22402161303099999</v>
      </c>
      <c r="E6607" s="7">
        <v>0.24099851807979999</v>
      </c>
    </row>
    <row r="6608" spans="1:10" x14ac:dyDescent="0.35">
      <c r="B6608" s="10">
        <v>55.477511572749997</v>
      </c>
      <c r="C6608" s="10">
        <v>74.003763045629995</v>
      </c>
      <c r="D6608" s="10">
        <v>15.1178362295</v>
      </c>
      <c r="E6608" s="10">
        <v>144.59911084789999</v>
      </c>
    </row>
    <row r="6609" spans="1:6" x14ac:dyDescent="0.35">
      <c r="A6609" s="1" t="s">
        <v>781</v>
      </c>
      <c r="B6609" s="7">
        <v>0</v>
      </c>
      <c r="C6609" s="7">
        <v>1.7095686790059999E-2</v>
      </c>
      <c r="D6609" s="7">
        <v>2.914527477412E-2</v>
      </c>
      <c r="E6609" s="7">
        <v>1.1615493469579999E-2</v>
      </c>
    </row>
    <row r="6610" spans="1:6" x14ac:dyDescent="0.35">
      <c r="B6610" s="10">
        <v>0</v>
      </c>
      <c r="C6610" s="10">
        <v>5.0024613422920003</v>
      </c>
      <c r="D6610" s="10">
        <v>1.966834739459</v>
      </c>
      <c r="E6610" s="10">
        <v>6.9692960817509997</v>
      </c>
    </row>
    <row r="6611" spans="1:6" x14ac:dyDescent="0.35">
      <c r="A6611" s="1" t="s">
        <v>735</v>
      </c>
      <c r="B6611" s="7">
        <v>2.0726547986900001E-2</v>
      </c>
      <c r="C6611" s="7">
        <v>2.4343893389360001E-2</v>
      </c>
      <c r="D6611" s="5">
        <v>0.1037818912386</v>
      </c>
      <c r="E6611" s="7">
        <v>3.1832187284889998E-2</v>
      </c>
    </row>
    <row r="6612" spans="1:6" x14ac:dyDescent="0.35">
      <c r="B6612" s="10">
        <v>4.9723147037670001</v>
      </c>
      <c r="C6612" s="10">
        <v>7.1233982639400004</v>
      </c>
      <c r="D6612" s="8">
        <v>7.0035994032250004</v>
      </c>
      <c r="E6612" s="10">
        <v>19.099312370930001</v>
      </c>
    </row>
    <row r="6613" spans="1:6" x14ac:dyDescent="0.35">
      <c r="A6613" s="1" t="s">
        <v>736</v>
      </c>
      <c r="B6613" s="7">
        <v>1</v>
      </c>
      <c r="C6613" s="7">
        <v>1</v>
      </c>
      <c r="D6613" s="7">
        <v>1</v>
      </c>
      <c r="E6613" s="7">
        <v>1</v>
      </c>
    </row>
    <row r="6614" spans="1:6" x14ac:dyDescent="0.35">
      <c r="B6614" s="10">
        <v>239.90076431969999</v>
      </c>
      <c r="C6614" s="10">
        <v>292.61540666510001</v>
      </c>
      <c r="D6614" s="10">
        <v>67.483829015219996</v>
      </c>
      <c r="E6614" s="10">
        <v>600</v>
      </c>
    </row>
    <row r="6615" spans="1:6" x14ac:dyDescent="0.35">
      <c r="A6615" s="1" t="s">
        <v>368</v>
      </c>
    </row>
    <row r="6616" spans="1:6" x14ac:dyDescent="0.35">
      <c r="A6616" s="1" t="s">
        <v>64</v>
      </c>
    </row>
    <row r="6617" spans="1:6" x14ac:dyDescent="0.35">
      <c r="B6617" s="6"/>
      <c r="C6617" s="5"/>
      <c r="D6617" s="7"/>
    </row>
    <row r="6618" spans="1:6" x14ac:dyDescent="0.35">
      <c r="B6618" s="9"/>
      <c r="C6618" s="8"/>
      <c r="D6618" s="10"/>
    </row>
    <row r="6619" spans="1:6" x14ac:dyDescent="0.35">
      <c r="B6619" s="7"/>
      <c r="C6619" s="7"/>
      <c r="D6619" s="7"/>
    </row>
    <row r="6620" spans="1:6" x14ac:dyDescent="0.35">
      <c r="A6620" s="3" t="s">
        <v>730</v>
      </c>
    </row>
    <row r="6621" spans="1:6" x14ac:dyDescent="0.35">
      <c r="A6621" s="1" t="s">
        <v>369</v>
      </c>
    </row>
    <row r="6622" spans="1:6" ht="108.5" x14ac:dyDescent="0.35">
      <c r="A6622" s="4" t="s">
        <v>731</v>
      </c>
      <c r="B6622" s="4" t="s">
        <v>746</v>
      </c>
      <c r="C6622" s="4" t="s">
        <v>747</v>
      </c>
      <c r="D6622" s="4" t="s">
        <v>748</v>
      </c>
      <c r="E6622" s="4" t="s">
        <v>735</v>
      </c>
      <c r="F6622" s="4" t="s">
        <v>736</v>
      </c>
    </row>
    <row r="6623" spans="1:6" x14ac:dyDescent="0.35">
      <c r="A6623" s="1" t="s">
        <v>778</v>
      </c>
      <c r="B6623" s="5">
        <v>0.56147936691639999</v>
      </c>
      <c r="C6623" s="6">
        <v>0.15683739019090001</v>
      </c>
      <c r="D6623" s="6">
        <v>8.5262620116130006E-2</v>
      </c>
      <c r="E6623" s="7">
        <v>0.20926117987289999</v>
      </c>
      <c r="F6623" s="7">
        <v>0.34203651566499998</v>
      </c>
    </row>
    <row r="6624" spans="1:6" x14ac:dyDescent="0.35">
      <c r="B6624" s="8">
        <v>163.21853778880001</v>
      </c>
      <c r="C6624" s="9">
        <v>27.835159615550001</v>
      </c>
      <c r="D6624" s="9">
        <v>9.226595754081</v>
      </c>
      <c r="E6624" s="10">
        <v>4.9416162405130004</v>
      </c>
      <c r="F6624" s="10">
        <v>205.221909399</v>
      </c>
    </row>
    <row r="6625" spans="1:6" x14ac:dyDescent="0.35">
      <c r="A6625" s="1" t="s">
        <v>779</v>
      </c>
      <c r="B6625" s="6">
        <v>0.14881192463910001</v>
      </c>
      <c r="C6625" s="5">
        <v>0.57687403731459996</v>
      </c>
      <c r="D6625" s="5">
        <v>0.65224644557720002</v>
      </c>
      <c r="E6625" s="7">
        <v>0.33399822006559998</v>
      </c>
      <c r="F6625" s="7">
        <v>0.37351728550079999</v>
      </c>
    </row>
    <row r="6626" spans="1:6" x14ac:dyDescent="0.35">
      <c r="B6626" s="9">
        <v>43.25869511202</v>
      </c>
      <c r="C6626" s="8">
        <v>102.3823521111</v>
      </c>
      <c r="D6626" s="8">
        <v>70.582094207050005</v>
      </c>
      <c r="E6626" s="10">
        <v>7.8872298702570003</v>
      </c>
      <c r="F6626" s="10">
        <v>224.11037130049999</v>
      </c>
    </row>
    <row r="6627" spans="1:6" x14ac:dyDescent="0.35">
      <c r="A6627" s="1" t="s">
        <v>780</v>
      </c>
      <c r="B6627" s="7">
        <v>0.2307701848341</v>
      </c>
      <c r="C6627" s="7">
        <v>0.24444824891440001</v>
      </c>
      <c r="D6627" s="7">
        <v>0.24238730142000001</v>
      </c>
      <c r="E6627" s="7">
        <v>0.33461760945230001</v>
      </c>
      <c r="F6627" s="7">
        <v>0.24099851807979999</v>
      </c>
    </row>
    <row r="6628" spans="1:6" x14ac:dyDescent="0.35">
      <c r="B6628" s="10">
        <v>67.083448392319994</v>
      </c>
      <c r="C6628" s="10">
        <v>43.384144673599998</v>
      </c>
      <c r="D6628" s="10">
        <v>26.229661287430002</v>
      </c>
      <c r="E6628" s="10">
        <v>7.9018564945280003</v>
      </c>
      <c r="F6628" s="10">
        <v>144.59911084789999</v>
      </c>
    </row>
    <row r="6629" spans="1:6" x14ac:dyDescent="0.35">
      <c r="A6629" s="1" t="s">
        <v>781</v>
      </c>
      <c r="B6629" s="7">
        <v>2.0685748572510002E-2</v>
      </c>
      <c r="C6629" s="7">
        <v>5.3870302628820001E-3</v>
      </c>
      <c r="D6629" s="7">
        <v>0</v>
      </c>
      <c r="E6629" s="7">
        <v>0</v>
      </c>
      <c r="F6629" s="7">
        <v>1.1615493469579999E-2</v>
      </c>
    </row>
    <row r="6630" spans="1:6" x14ac:dyDescent="0.35">
      <c r="B6630" s="10">
        <v>6.0132176425560004</v>
      </c>
      <c r="C6630" s="10">
        <v>0.95607843919479996</v>
      </c>
      <c r="D6630" s="10">
        <v>0</v>
      </c>
      <c r="E6630" s="10">
        <v>0</v>
      </c>
      <c r="F6630" s="10">
        <v>6.9692960817509997</v>
      </c>
    </row>
    <row r="6631" spans="1:6" x14ac:dyDescent="0.35">
      <c r="A6631" s="1" t="s">
        <v>735</v>
      </c>
      <c r="B6631" s="7">
        <v>3.8252775037860003E-2</v>
      </c>
      <c r="C6631" s="7">
        <v>1.6453293317269999E-2</v>
      </c>
      <c r="D6631" s="7">
        <v>2.0103632886659999E-2</v>
      </c>
      <c r="E6631" s="5">
        <v>0.1221229906093</v>
      </c>
      <c r="F6631" s="7">
        <v>3.1832187284889998E-2</v>
      </c>
    </row>
    <row r="6632" spans="1:6" x14ac:dyDescent="0.35">
      <c r="B6632" s="10">
        <v>11.119842287939999</v>
      </c>
      <c r="C6632" s="10">
        <v>2.9200947881769999</v>
      </c>
      <c r="D6632" s="10">
        <v>2.1754913651610002</v>
      </c>
      <c r="E6632" s="8">
        <v>2.8838839296500001</v>
      </c>
      <c r="F6632" s="10">
        <v>19.099312370930001</v>
      </c>
    </row>
    <row r="6633" spans="1:6" x14ac:dyDescent="0.35">
      <c r="A6633" s="1" t="s">
        <v>736</v>
      </c>
      <c r="B6633" s="7">
        <v>1</v>
      </c>
      <c r="C6633" s="7">
        <v>1</v>
      </c>
      <c r="D6633" s="7">
        <v>1</v>
      </c>
      <c r="E6633" s="7">
        <v>1</v>
      </c>
      <c r="F6633" s="7">
        <v>1</v>
      </c>
    </row>
    <row r="6634" spans="1:6" x14ac:dyDescent="0.35">
      <c r="B6634" s="10">
        <v>290.69374122369999</v>
      </c>
      <c r="C6634" s="10">
        <v>177.4778296277</v>
      </c>
      <c r="D6634" s="10">
        <v>108.2138426137</v>
      </c>
      <c r="E6634" s="10">
        <v>23.61458653495</v>
      </c>
      <c r="F6634" s="10">
        <v>600</v>
      </c>
    </row>
    <row r="6635" spans="1:6" x14ac:dyDescent="0.35">
      <c r="A6635" s="1" t="s">
        <v>369</v>
      </c>
    </row>
    <row r="6636" spans="1:6" x14ac:dyDescent="0.35">
      <c r="A6636" s="1" t="s">
        <v>64</v>
      </c>
    </row>
    <row r="6640" spans="1:6" x14ac:dyDescent="0.35">
      <c r="A6640" s="3" t="s">
        <v>730</v>
      </c>
    </row>
    <row r="6641" spans="1:10" x14ac:dyDescent="0.35">
      <c r="A6641" s="1" t="s">
        <v>370</v>
      </c>
    </row>
    <row r="6642" spans="1:10" ht="46.5" x14ac:dyDescent="0.35">
      <c r="A6642" s="4" t="s">
        <v>731</v>
      </c>
      <c r="B6642" s="4" t="s">
        <v>749</v>
      </c>
      <c r="C6642" s="4" t="s">
        <v>750</v>
      </c>
      <c r="D6642" s="4" t="s">
        <v>751</v>
      </c>
      <c r="E6642" s="4" t="s">
        <v>752</v>
      </c>
      <c r="F6642" s="4" t="s">
        <v>753</v>
      </c>
      <c r="G6642" s="4" t="s">
        <v>754</v>
      </c>
      <c r="H6642" s="4" t="s">
        <v>755</v>
      </c>
      <c r="I6642" s="4" t="s">
        <v>735</v>
      </c>
      <c r="J6642" s="4" t="s">
        <v>736</v>
      </c>
    </row>
    <row r="6643" spans="1:10" x14ac:dyDescent="0.35">
      <c r="A6643" s="1" t="s">
        <v>778</v>
      </c>
      <c r="B6643" s="6">
        <v>0.12736541549819999</v>
      </c>
      <c r="C6643" s="7">
        <v>0.2438704018908</v>
      </c>
      <c r="D6643" s="5">
        <v>0.5703575376419</v>
      </c>
      <c r="E6643" s="6">
        <v>9.0905845705719995E-2</v>
      </c>
      <c r="F6643" s="6">
        <v>0.18959968953619999</v>
      </c>
      <c r="G6643" s="5">
        <v>0.51940493615899996</v>
      </c>
      <c r="H6643" s="5">
        <v>0.5835197826013</v>
      </c>
      <c r="I6643" s="7">
        <v>0.10852199653529999</v>
      </c>
      <c r="J6643" s="7">
        <v>0.34203651566499998</v>
      </c>
    </row>
    <row r="6644" spans="1:10" x14ac:dyDescent="0.35">
      <c r="B6644" s="9">
        <v>33.053057403330001</v>
      </c>
      <c r="C6644" s="10">
        <v>10.254589330510001</v>
      </c>
      <c r="D6644" s="8">
        <v>159.96356313410001</v>
      </c>
      <c r="E6644" s="9">
        <v>14.87618246846</v>
      </c>
      <c r="F6644" s="9">
        <v>18.17687493487</v>
      </c>
      <c r="G6644" s="8">
        <v>29.90551730244</v>
      </c>
      <c r="H6644" s="8">
        <v>130.05804583170001</v>
      </c>
      <c r="I6644" s="10">
        <v>1.9506995310049999</v>
      </c>
      <c r="J6644" s="10">
        <v>205.221909399</v>
      </c>
    </row>
    <row r="6645" spans="1:10" x14ac:dyDescent="0.35">
      <c r="A6645" s="1" t="s">
        <v>779</v>
      </c>
      <c r="B6645" s="5">
        <v>0.59894945131139998</v>
      </c>
      <c r="C6645" s="7">
        <v>0.44637267746050002</v>
      </c>
      <c r="D6645" s="6">
        <v>0.15258523991719999</v>
      </c>
      <c r="E6645" s="5">
        <v>0.64358351784300005</v>
      </c>
      <c r="F6645" s="5">
        <v>0.52276180719559995</v>
      </c>
      <c r="G6645" s="7">
        <v>0.23641503842039999</v>
      </c>
      <c r="H6645" s="6">
        <v>0.13093004841209999</v>
      </c>
      <c r="I6645" s="7">
        <v>0.39559159705829999</v>
      </c>
      <c r="J6645" s="7">
        <v>0.37351728550079999</v>
      </c>
    </row>
    <row r="6646" spans="1:10" x14ac:dyDescent="0.35">
      <c r="B6646" s="8">
        <v>155.43552791350001</v>
      </c>
      <c r="C6646" s="10">
        <v>18.769676271609999</v>
      </c>
      <c r="D6646" s="9">
        <v>42.794347489030002</v>
      </c>
      <c r="E6646" s="8">
        <v>105.3184838753</v>
      </c>
      <c r="F6646" s="8">
        <v>50.117044038220001</v>
      </c>
      <c r="G6646" s="10">
        <v>13.61195000248</v>
      </c>
      <c r="H6646" s="9">
        <v>29.182397486540001</v>
      </c>
      <c r="I6646" s="10">
        <v>7.1108196263250001</v>
      </c>
      <c r="J6646" s="10">
        <v>224.11037130049999</v>
      </c>
    </row>
    <row r="6647" spans="1:10" x14ac:dyDescent="0.35">
      <c r="A6647" s="1" t="s">
        <v>780</v>
      </c>
      <c r="B6647" s="7">
        <v>0.24166958749770001</v>
      </c>
      <c r="C6647" s="7">
        <v>0.21335523795139999</v>
      </c>
      <c r="D6647" s="7">
        <v>0.24575863802869999</v>
      </c>
      <c r="E6647" s="7">
        <v>0.23320312435240001</v>
      </c>
      <c r="F6647" s="7">
        <v>0.25612132652039998</v>
      </c>
      <c r="G6647" s="7">
        <v>0.2261217656249</v>
      </c>
      <c r="H6647" s="7">
        <v>0.25083130001839998</v>
      </c>
      <c r="I6647" s="7">
        <v>0.2217050921265</v>
      </c>
      <c r="J6647" s="7">
        <v>0.24099851807979999</v>
      </c>
    </row>
    <row r="6648" spans="1:10" x14ac:dyDescent="0.35">
      <c r="B6648" s="10">
        <v>62.71654449487</v>
      </c>
      <c r="C6648" s="10">
        <v>8.9714468411970003</v>
      </c>
      <c r="D6648" s="10">
        <v>68.925936479430007</v>
      </c>
      <c r="E6648" s="10">
        <v>38.162256818019998</v>
      </c>
      <c r="F6648" s="10">
        <v>24.554287676849999</v>
      </c>
      <c r="G6648" s="10">
        <v>13.019299401270001</v>
      </c>
      <c r="H6648" s="10">
        <v>55.906637078149998</v>
      </c>
      <c r="I6648" s="10">
        <v>3.9851830323800002</v>
      </c>
      <c r="J6648" s="10">
        <v>144.59911084789999</v>
      </c>
    </row>
    <row r="6649" spans="1:10" x14ac:dyDescent="0.35">
      <c r="A6649" s="1" t="s">
        <v>781</v>
      </c>
      <c r="B6649" s="7">
        <v>0</v>
      </c>
      <c r="C6649" s="7">
        <v>4.7105679634930002E-2</v>
      </c>
      <c r="D6649" s="7">
        <v>1.4182949463399999E-2</v>
      </c>
      <c r="E6649" s="7">
        <v>0</v>
      </c>
      <c r="F6649" s="7">
        <v>0</v>
      </c>
      <c r="G6649" s="7">
        <v>1.8058259795710001E-2</v>
      </c>
      <c r="H6649" s="7">
        <v>1.3181866448929999E-2</v>
      </c>
      <c r="I6649" s="7">
        <v>5.623074695606E-2</v>
      </c>
      <c r="J6649" s="7">
        <v>1.1615493469579999E-2</v>
      </c>
    </row>
    <row r="6650" spans="1:10" x14ac:dyDescent="0.35">
      <c r="B6650" s="10">
        <v>0</v>
      </c>
      <c r="C6650" s="10">
        <v>1.9807627167770001</v>
      </c>
      <c r="D6650" s="10">
        <v>3.9777770647100001</v>
      </c>
      <c r="E6650" s="10">
        <v>0</v>
      </c>
      <c r="F6650" s="10">
        <v>0</v>
      </c>
      <c r="G6650" s="10">
        <v>1.0397313602110001</v>
      </c>
      <c r="H6650" s="10">
        <v>2.9380457044999999</v>
      </c>
      <c r="I6650" s="10">
        <v>1.0107563002640001</v>
      </c>
      <c r="J6650" s="10">
        <v>6.9692960817509997</v>
      </c>
    </row>
    <row r="6651" spans="1:10" x14ac:dyDescent="0.35">
      <c r="A6651" s="1" t="s">
        <v>735</v>
      </c>
      <c r="B6651" s="7">
        <v>3.2015545692700001E-2</v>
      </c>
      <c r="C6651" s="7">
        <v>4.9296003062370003E-2</v>
      </c>
      <c r="D6651" s="7">
        <v>1.7115634948710001E-2</v>
      </c>
      <c r="E6651" s="7">
        <v>3.2307512098889997E-2</v>
      </c>
      <c r="F6651" s="7">
        <v>3.1517176747690001E-2</v>
      </c>
      <c r="G6651" s="7">
        <v>0</v>
      </c>
      <c r="H6651" s="7">
        <v>2.1537002519229999E-2</v>
      </c>
      <c r="I6651" s="5">
        <v>0.2179505673239</v>
      </c>
      <c r="J6651" s="7">
        <v>3.1832187284889998E-2</v>
      </c>
    </row>
    <row r="6652" spans="1:10" x14ac:dyDescent="0.35">
      <c r="B6652" s="10">
        <v>8.3084694965299999</v>
      </c>
      <c r="C6652" s="10">
        <v>2.0728643702589999</v>
      </c>
      <c r="D6652" s="10">
        <v>4.8002836308939996</v>
      </c>
      <c r="E6652" s="10">
        <v>5.2869256245739997</v>
      </c>
      <c r="F6652" s="10">
        <v>3.0215438719560002</v>
      </c>
      <c r="G6652" s="10">
        <v>0</v>
      </c>
      <c r="H6652" s="10">
        <v>4.8002836308939996</v>
      </c>
      <c r="I6652" s="8">
        <v>3.9176948732489998</v>
      </c>
      <c r="J6652" s="10">
        <v>19.099312370930001</v>
      </c>
    </row>
    <row r="6653" spans="1:10" x14ac:dyDescent="0.35">
      <c r="A6653" s="1" t="s">
        <v>736</v>
      </c>
      <c r="B6653" s="7">
        <v>1</v>
      </c>
      <c r="C6653" s="7">
        <v>1</v>
      </c>
      <c r="D6653" s="7">
        <v>1</v>
      </c>
      <c r="E6653" s="7">
        <v>1</v>
      </c>
      <c r="F6653" s="7">
        <v>1</v>
      </c>
      <c r="G6653" s="7">
        <v>1</v>
      </c>
      <c r="H6653" s="7">
        <v>1</v>
      </c>
      <c r="I6653" s="7">
        <v>1</v>
      </c>
      <c r="J6653" s="7">
        <v>1</v>
      </c>
    </row>
    <row r="6654" spans="1:10" x14ac:dyDescent="0.35">
      <c r="B6654" s="10">
        <v>259.51359930820001</v>
      </c>
      <c r="C6654" s="10">
        <v>42.049339530349997</v>
      </c>
      <c r="D6654" s="10">
        <v>280.4619077982</v>
      </c>
      <c r="E6654" s="10">
        <v>163.6438487863</v>
      </c>
      <c r="F6654" s="10">
        <v>95.869750521900002</v>
      </c>
      <c r="G6654" s="10">
        <v>57.576498066409997</v>
      </c>
      <c r="H6654" s="10">
        <v>222.8854097318</v>
      </c>
      <c r="I6654" s="10">
        <v>17.975153363219999</v>
      </c>
      <c r="J6654" s="10">
        <v>600</v>
      </c>
    </row>
    <row r="6655" spans="1:10" x14ac:dyDescent="0.35">
      <c r="A6655" s="1" t="s">
        <v>370</v>
      </c>
    </row>
    <row r="6656" spans="1:10" x14ac:dyDescent="0.35">
      <c r="A6656" s="1" t="s">
        <v>64</v>
      </c>
    </row>
    <row r="6657" spans="1:8" x14ac:dyDescent="0.35">
      <c r="B6657" s="5"/>
      <c r="C6657" s="7"/>
      <c r="D6657" s="6"/>
      <c r="E6657" s="7"/>
    </row>
    <row r="6658" spans="1:8" x14ac:dyDescent="0.35">
      <c r="B6658" s="8"/>
      <c r="C6658" s="10"/>
      <c r="D6658" s="9"/>
      <c r="E6658" s="10"/>
    </row>
    <row r="6659" spans="1:8" x14ac:dyDescent="0.35">
      <c r="B6659" s="6"/>
      <c r="C6659" s="7"/>
      <c r="D6659" s="5"/>
      <c r="E6659" s="7"/>
    </row>
    <row r="6660" spans="1:8" x14ac:dyDescent="0.35">
      <c r="A6660" s="3" t="s">
        <v>730</v>
      </c>
    </row>
    <row r="6661" spans="1:8" x14ac:dyDescent="0.35">
      <c r="A6661" s="1" t="s">
        <v>371</v>
      </c>
    </row>
    <row r="6662" spans="1:8" ht="46.5" x14ac:dyDescent="0.35">
      <c r="A6662" s="4" t="s">
        <v>731</v>
      </c>
      <c r="B6662" s="4" t="s">
        <v>756</v>
      </c>
      <c r="C6662" s="4" t="s">
        <v>757</v>
      </c>
      <c r="D6662" s="4" t="s">
        <v>735</v>
      </c>
      <c r="E6662" s="4" t="s">
        <v>736</v>
      </c>
    </row>
    <row r="6663" spans="1:8" x14ac:dyDescent="0.35">
      <c r="A6663" s="1" t="s">
        <v>778</v>
      </c>
      <c r="B6663" s="5">
        <v>0.38639529587299998</v>
      </c>
      <c r="C6663" s="6">
        <v>0.18830794484980001</v>
      </c>
      <c r="D6663" s="7">
        <v>0.26012162807229999</v>
      </c>
      <c r="E6663" s="7">
        <v>0.34203651566499998</v>
      </c>
    </row>
    <row r="6664" spans="1:8" x14ac:dyDescent="0.35">
      <c r="B6664" s="8">
        <v>172.29793261890001</v>
      </c>
      <c r="C6664" s="9">
        <v>18.769233948019998</v>
      </c>
      <c r="D6664" s="10">
        <v>14.1547428321</v>
      </c>
      <c r="E6664" s="10">
        <v>205.221909399</v>
      </c>
    </row>
    <row r="6665" spans="1:8" x14ac:dyDescent="0.35">
      <c r="A6665" s="1" t="s">
        <v>779</v>
      </c>
      <c r="B6665" s="6">
        <v>0.33516291365000001</v>
      </c>
      <c r="C6665" s="5">
        <v>0.49444569497610003</v>
      </c>
      <c r="D6665" s="7">
        <v>0.46630880395289998</v>
      </c>
      <c r="E6665" s="7">
        <v>0.37351728550079999</v>
      </c>
    </row>
    <row r="6666" spans="1:8" x14ac:dyDescent="0.35">
      <c r="B6666" s="9">
        <v>149.4528471987</v>
      </c>
      <c r="C6666" s="8">
        <v>49.28292818976</v>
      </c>
      <c r="D6666" s="10">
        <v>25.37459591196</v>
      </c>
      <c r="E6666" s="10">
        <v>224.11037130049999</v>
      </c>
    </row>
    <row r="6667" spans="1:8" x14ac:dyDescent="0.35">
      <c r="A6667" s="1" t="s">
        <v>780</v>
      </c>
      <c r="B6667" s="7">
        <v>0.239676787828</v>
      </c>
      <c r="C6667" s="7">
        <v>0.28792723783169999</v>
      </c>
      <c r="D6667" s="7">
        <v>0.16587049524559999</v>
      </c>
      <c r="E6667" s="7">
        <v>0.24099851807979999</v>
      </c>
    </row>
    <row r="6668" spans="1:8" x14ac:dyDescent="0.35">
      <c r="B6668" s="10">
        <v>106.8745284442</v>
      </c>
      <c r="C6668" s="10">
        <v>28.698596286939999</v>
      </c>
      <c r="D6668" s="10">
        <v>9.0259861167020006</v>
      </c>
      <c r="E6668" s="10">
        <v>144.59911084789999</v>
      </c>
    </row>
    <row r="6669" spans="1:8" x14ac:dyDescent="0.35">
      <c r="A6669" s="1" t="s">
        <v>781</v>
      </c>
      <c r="B6669" s="7">
        <v>1.1217693309369999E-2</v>
      </c>
      <c r="C6669" s="7">
        <v>9.5958337831329992E-3</v>
      </c>
      <c r="D6669" s="7">
        <v>1.8574662749280001E-2</v>
      </c>
      <c r="E6669" s="7">
        <v>1.1615493469579999E-2</v>
      </c>
    </row>
    <row r="6670" spans="1:8" x14ac:dyDescent="0.35">
      <c r="B6670" s="10">
        <v>5.0020934172859999</v>
      </c>
      <c r="C6670" s="10">
        <v>0.95644636420160001</v>
      </c>
      <c r="D6670" s="10">
        <v>1.0107563002640001</v>
      </c>
      <c r="E6670" s="10">
        <v>6.9692960817509997</v>
      </c>
      <c r="F6670" s="4"/>
      <c r="G6670" s="4"/>
      <c r="H6670" s="4"/>
    </row>
    <row r="6671" spans="1:8" x14ac:dyDescent="0.35">
      <c r="A6671" s="1" t="s">
        <v>735</v>
      </c>
      <c r="B6671" s="7">
        <v>2.7547309339639999E-2</v>
      </c>
      <c r="C6671" s="7">
        <v>1.9723288559279999E-2</v>
      </c>
      <c r="D6671" s="5">
        <v>8.9124409979910002E-2</v>
      </c>
      <c r="E6671" s="7">
        <v>3.1832187284889998E-2</v>
      </c>
      <c r="F6671" s="7"/>
      <c r="G6671" s="7"/>
      <c r="H6671" s="7"/>
    </row>
    <row r="6672" spans="1:8" x14ac:dyDescent="0.35">
      <c r="B6672" s="10">
        <v>12.283649669460001</v>
      </c>
      <c r="C6672" s="10">
        <v>1.9658810332650001</v>
      </c>
      <c r="D6672" s="8">
        <v>4.8497816682029997</v>
      </c>
      <c r="E6672" s="10">
        <v>19.099312370930001</v>
      </c>
      <c r="F6672" s="10"/>
      <c r="G6672" s="10"/>
      <c r="H6672" s="10"/>
    </row>
    <row r="6673" spans="1:10" x14ac:dyDescent="0.35">
      <c r="A6673" s="1" t="s">
        <v>736</v>
      </c>
      <c r="B6673" s="7">
        <v>1</v>
      </c>
      <c r="C6673" s="7">
        <v>1</v>
      </c>
      <c r="D6673" s="7">
        <v>1</v>
      </c>
      <c r="E6673" s="7">
        <v>1</v>
      </c>
    </row>
    <row r="6674" spans="1:10" x14ac:dyDescent="0.35">
      <c r="B6674" s="10">
        <v>445.91105134859998</v>
      </c>
      <c r="C6674" s="10">
        <v>99.673085822179999</v>
      </c>
      <c r="D6674" s="10">
        <v>54.415862829230001</v>
      </c>
      <c r="E6674" s="10">
        <v>600</v>
      </c>
    </row>
    <row r="6675" spans="1:10" x14ac:dyDescent="0.35">
      <c r="A6675" s="1" t="s">
        <v>371</v>
      </c>
    </row>
    <row r="6676" spans="1:10" x14ac:dyDescent="0.35">
      <c r="A6676" s="1" t="s">
        <v>64</v>
      </c>
    </row>
    <row r="6680" spans="1:10" x14ac:dyDescent="0.35">
      <c r="A6680" s="3" t="s">
        <v>730</v>
      </c>
    </row>
    <row r="6681" spans="1:10" x14ac:dyDescent="0.35">
      <c r="A6681" s="1" t="s">
        <v>372</v>
      </c>
    </row>
    <row r="6682" spans="1:10" ht="31" x14ac:dyDescent="0.35">
      <c r="A6682" s="4" t="s">
        <v>731</v>
      </c>
      <c r="B6682" s="4" t="s">
        <v>758</v>
      </c>
      <c r="C6682" s="4" t="s">
        <v>759</v>
      </c>
      <c r="D6682" s="4" t="s">
        <v>760</v>
      </c>
      <c r="E6682" s="4" t="s">
        <v>761</v>
      </c>
      <c r="F6682" s="4" t="s">
        <v>762</v>
      </c>
      <c r="G6682" s="4" t="s">
        <v>763</v>
      </c>
      <c r="H6682" s="4" t="s">
        <v>735</v>
      </c>
      <c r="I6682" s="4" t="s">
        <v>736</v>
      </c>
    </row>
    <row r="6683" spans="1:10" x14ac:dyDescent="0.35">
      <c r="A6683" s="1" t="s">
        <v>778</v>
      </c>
      <c r="B6683" s="6">
        <v>0.20793045479729999</v>
      </c>
      <c r="C6683" s="5">
        <v>0.61316701927249995</v>
      </c>
      <c r="D6683" s="6">
        <v>0.13890873824960001</v>
      </c>
      <c r="E6683" s="7">
        <v>0.33936898614729999</v>
      </c>
      <c r="F6683" s="5">
        <v>0.59731312875389997</v>
      </c>
      <c r="G6683" s="5">
        <v>0.63129382921279997</v>
      </c>
      <c r="H6683" s="7">
        <v>0.27931422346040002</v>
      </c>
      <c r="I6683" s="7">
        <v>0.34203651566499998</v>
      </c>
    </row>
    <row r="6684" spans="1:10" x14ac:dyDescent="0.35">
      <c r="B6684" s="9">
        <v>82.249683177389997</v>
      </c>
      <c r="C6684" s="8">
        <v>120.9797388353</v>
      </c>
      <c r="D6684" s="9">
        <v>36.027998124580002</v>
      </c>
      <c r="E6684" s="10">
        <v>46.221685052810003</v>
      </c>
      <c r="F6684" s="8">
        <v>62.867323361170001</v>
      </c>
      <c r="G6684" s="8">
        <v>58.112415474140001</v>
      </c>
      <c r="H6684" s="10">
        <v>1.9924873862770001</v>
      </c>
      <c r="I6684" s="10">
        <v>205.221909399</v>
      </c>
      <c r="J6684" s="4"/>
    </row>
    <row r="6685" spans="1:10" x14ac:dyDescent="0.35">
      <c r="A6685" s="1" t="s">
        <v>779</v>
      </c>
      <c r="B6685" s="5">
        <v>0.51801275115919998</v>
      </c>
      <c r="C6685" s="6">
        <v>9.1928160003329998E-2</v>
      </c>
      <c r="D6685" s="5">
        <v>0.61671911992429995</v>
      </c>
      <c r="E6685" s="7">
        <v>0.33004553164799999</v>
      </c>
      <c r="F6685" s="6">
        <v>8.673069703024E-2</v>
      </c>
      <c r="G6685" s="6">
        <v>9.7870765912880006E-2</v>
      </c>
      <c r="H6685" s="7">
        <v>0.1494026904121</v>
      </c>
      <c r="I6685" s="7">
        <v>0.37351728550079999</v>
      </c>
      <c r="J6685" s="7"/>
    </row>
    <row r="6686" spans="1:10" x14ac:dyDescent="0.35">
      <c r="B6686" s="8">
        <v>204.90689882929999</v>
      </c>
      <c r="C6686" s="9">
        <v>18.137708714350001</v>
      </c>
      <c r="D6686" s="8">
        <v>159.95505809069999</v>
      </c>
      <c r="E6686" s="10">
        <v>44.95184073862</v>
      </c>
      <c r="F6686" s="9">
        <v>9.1284227870799999</v>
      </c>
      <c r="G6686" s="9">
        <v>9.009285927274</v>
      </c>
      <c r="H6686" s="10">
        <v>1.065763756797</v>
      </c>
      <c r="I6686" s="10">
        <v>224.11037130049999</v>
      </c>
      <c r="J6686" s="10"/>
    </row>
    <row r="6687" spans="1:10" x14ac:dyDescent="0.35">
      <c r="A6687" s="1" t="s">
        <v>780</v>
      </c>
      <c r="B6687" s="7">
        <v>0.24384878995090001</v>
      </c>
      <c r="C6687" s="7">
        <v>0.2390215936458</v>
      </c>
      <c r="D6687" s="7">
        <v>0.20991684622000001</v>
      </c>
      <c r="E6687" s="7">
        <v>0.30846562466479999</v>
      </c>
      <c r="F6687" s="7">
        <v>0.27563273721769999</v>
      </c>
      <c r="G6687" s="7">
        <v>0.19716163249320001</v>
      </c>
      <c r="H6687" s="7">
        <v>0.13762566204849999</v>
      </c>
      <c r="I6687" s="7">
        <v>0.24099851807979999</v>
      </c>
      <c r="J6687" s="7"/>
    </row>
    <row r="6688" spans="1:10" x14ac:dyDescent="0.35">
      <c r="B6688" s="10">
        <v>96.457662905589999</v>
      </c>
      <c r="C6688" s="10">
        <v>47.1596955909</v>
      </c>
      <c r="D6688" s="10">
        <v>54.444981915669999</v>
      </c>
      <c r="E6688" s="10">
        <v>42.012680989910002</v>
      </c>
      <c r="F6688" s="10">
        <v>29.010399379190002</v>
      </c>
      <c r="G6688" s="10">
        <v>18.149296211709999</v>
      </c>
      <c r="H6688" s="10">
        <v>0.98175235139270001</v>
      </c>
      <c r="I6688" s="10">
        <v>144.59911084789999</v>
      </c>
      <c r="J6688" s="10"/>
    </row>
    <row r="6689" spans="1:10" x14ac:dyDescent="0.35">
      <c r="A6689" s="1" t="s">
        <v>781</v>
      </c>
      <c r="B6689" s="7">
        <v>9.9806127578089994E-3</v>
      </c>
      <c r="C6689" s="7">
        <v>1.5313145471320001E-2</v>
      </c>
      <c r="D6689" s="7">
        <v>7.5832837300319998E-3</v>
      </c>
      <c r="E6689" s="7">
        <v>1.4545862976639999E-2</v>
      </c>
      <c r="F6689" s="7">
        <v>9.8786644416699997E-3</v>
      </c>
      <c r="G6689" s="7">
        <v>2.1526749925909999E-2</v>
      </c>
      <c r="H6689" s="7">
        <v>0</v>
      </c>
      <c r="I6689" s="7">
        <v>1.1615493469579999E-2</v>
      </c>
      <c r="J6689" s="7"/>
    </row>
    <row r="6690" spans="1:10" x14ac:dyDescent="0.35">
      <c r="B6690" s="10">
        <v>3.9479653812420001</v>
      </c>
      <c r="C6690" s="10">
        <v>3.0213307005079999</v>
      </c>
      <c r="D6690" s="10">
        <v>1.966834739459</v>
      </c>
      <c r="E6690" s="10">
        <v>1.981130641784</v>
      </c>
      <c r="F6690" s="10">
        <v>1.0397313602110001</v>
      </c>
      <c r="G6690" s="10">
        <v>1.9815993402979999</v>
      </c>
      <c r="H6690" s="10">
        <v>0</v>
      </c>
      <c r="I6690" s="10">
        <v>6.9692960817509997</v>
      </c>
      <c r="J6690" s="10"/>
    </row>
    <row r="6691" spans="1:10" x14ac:dyDescent="0.35">
      <c r="A6691" s="1" t="s">
        <v>735</v>
      </c>
      <c r="B6691" s="7">
        <v>2.022739133474E-2</v>
      </c>
      <c r="C6691" s="7">
        <v>4.0570081607040002E-2</v>
      </c>
      <c r="D6691" s="7">
        <v>2.6872011876050001E-2</v>
      </c>
      <c r="E6691" s="7">
        <v>7.5739945632520003E-3</v>
      </c>
      <c r="F6691" s="7">
        <v>3.0444772556500001E-2</v>
      </c>
      <c r="G6691" s="7">
        <v>5.2147022455179999E-2</v>
      </c>
      <c r="H6691" s="5">
        <v>0.43365742407899999</v>
      </c>
      <c r="I6691" s="7">
        <v>3.1832187284889998E-2</v>
      </c>
    </row>
    <row r="6692" spans="1:10" x14ac:dyDescent="0.35">
      <c r="B6692" s="10">
        <v>8.0012162259190003</v>
      </c>
      <c r="C6692" s="10">
        <v>8.0046018834649999</v>
      </c>
      <c r="D6692" s="10">
        <v>6.9696464432220004</v>
      </c>
      <c r="E6692" s="10">
        <v>1.0315697826979999</v>
      </c>
      <c r="F6692" s="10">
        <v>3.2043182525709999</v>
      </c>
      <c r="G6692" s="10">
        <v>4.8002836308939996</v>
      </c>
      <c r="H6692" s="8">
        <v>3.0934942615469998</v>
      </c>
      <c r="I6692" s="10">
        <v>19.099312370930001</v>
      </c>
    </row>
    <row r="6693" spans="1:10" x14ac:dyDescent="0.35">
      <c r="A6693" s="1" t="s">
        <v>736</v>
      </c>
      <c r="B6693" s="7">
        <v>1</v>
      </c>
      <c r="C6693" s="7">
        <v>1</v>
      </c>
      <c r="D6693" s="7">
        <v>1</v>
      </c>
      <c r="E6693" s="7">
        <v>1</v>
      </c>
      <c r="F6693" s="7">
        <v>1</v>
      </c>
      <c r="G6693" s="7">
        <v>1</v>
      </c>
      <c r="H6693" s="7">
        <v>1</v>
      </c>
      <c r="I6693" s="7">
        <v>1</v>
      </c>
    </row>
    <row r="6694" spans="1:10" x14ac:dyDescent="0.35">
      <c r="B6694" s="10">
        <v>395.56342651950001</v>
      </c>
      <c r="C6694" s="10">
        <v>197.30307572449999</v>
      </c>
      <c r="D6694" s="10">
        <v>259.3645193136</v>
      </c>
      <c r="E6694" s="10">
        <v>136.1989072058</v>
      </c>
      <c r="F6694" s="10">
        <v>105.25019514020001</v>
      </c>
      <c r="G6694" s="10">
        <v>92.052880584310003</v>
      </c>
      <c r="H6694" s="10">
        <v>7.133497756014</v>
      </c>
      <c r="I6694" s="10">
        <v>600</v>
      </c>
    </row>
    <row r="6695" spans="1:10" x14ac:dyDescent="0.35">
      <c r="A6695" s="1" t="s">
        <v>372</v>
      </c>
    </row>
    <row r="6696" spans="1:10" x14ac:dyDescent="0.35">
      <c r="A6696" s="1" t="s">
        <v>64</v>
      </c>
    </row>
    <row r="6698" spans="1:10" x14ac:dyDescent="0.35">
      <c r="A6698" s="4"/>
      <c r="B6698" s="4"/>
      <c r="C6698" s="4"/>
      <c r="D6698" s="4"/>
      <c r="E6698" s="4"/>
      <c r="F6698" s="4"/>
    </row>
    <row r="6699" spans="1:10" x14ac:dyDescent="0.35">
      <c r="B6699" s="7"/>
      <c r="C6699" s="7"/>
      <c r="D6699" s="7"/>
      <c r="E6699" s="7"/>
      <c r="F6699" s="7"/>
    </row>
    <row r="6700" spans="1:10" x14ac:dyDescent="0.35">
      <c r="A6700" s="3" t="s">
        <v>730</v>
      </c>
    </row>
    <row r="6701" spans="1:10" x14ac:dyDescent="0.35">
      <c r="A6701" s="1" t="s">
        <v>373</v>
      </c>
    </row>
    <row r="6702" spans="1:10" ht="31" x14ac:dyDescent="0.35">
      <c r="A6702" s="4" t="s">
        <v>731</v>
      </c>
      <c r="B6702" s="4" t="s">
        <v>764</v>
      </c>
      <c r="C6702" s="4" t="s">
        <v>765</v>
      </c>
      <c r="D6702" s="4" t="s">
        <v>736</v>
      </c>
    </row>
    <row r="6703" spans="1:10" x14ac:dyDescent="0.35">
      <c r="A6703" s="1" t="s">
        <v>778</v>
      </c>
      <c r="B6703" s="7">
        <v>0.30463070856699997</v>
      </c>
      <c r="C6703" s="7">
        <v>0.38814445515770002</v>
      </c>
      <c r="D6703" s="7">
        <v>0.34203651566499998</v>
      </c>
    </row>
    <row r="6704" spans="1:10" x14ac:dyDescent="0.35">
      <c r="B6704" s="10">
        <v>100.9119685199</v>
      </c>
      <c r="C6704" s="10">
        <v>104.3099408791</v>
      </c>
      <c r="D6704" s="10">
        <v>205.221909399</v>
      </c>
    </row>
    <row r="6705" spans="1:6" x14ac:dyDescent="0.35">
      <c r="A6705" s="1" t="s">
        <v>779</v>
      </c>
      <c r="B6705" s="5">
        <v>0.44424971724509998</v>
      </c>
      <c r="C6705" s="6">
        <v>0.28632957492700001</v>
      </c>
      <c r="D6705" s="7">
        <v>0.37351728550079999</v>
      </c>
    </row>
    <row r="6706" spans="1:6" x14ac:dyDescent="0.35">
      <c r="B6706" s="8">
        <v>147.1621613346</v>
      </c>
      <c r="C6706" s="9">
        <v>76.948209965870006</v>
      </c>
      <c r="D6706" s="10">
        <v>224.11037130049999</v>
      </c>
    </row>
    <row r="6707" spans="1:6" x14ac:dyDescent="0.35">
      <c r="A6707" s="1" t="s">
        <v>780</v>
      </c>
      <c r="B6707" s="7">
        <v>0.2139462037023</v>
      </c>
      <c r="C6707" s="7">
        <v>0.27434431573070001</v>
      </c>
      <c r="D6707" s="7">
        <v>0.24099851807979999</v>
      </c>
    </row>
    <row r="6708" spans="1:6" x14ac:dyDescent="0.35">
      <c r="B6708" s="10">
        <v>70.87181943841</v>
      </c>
      <c r="C6708" s="10">
        <v>73.727291409459994</v>
      </c>
      <c r="D6708" s="10">
        <v>144.59911084789999</v>
      </c>
    </row>
    <row r="6709" spans="1:6" x14ac:dyDescent="0.35">
      <c r="A6709" s="1" t="s">
        <v>781</v>
      </c>
      <c r="B6709" s="7">
        <v>9.0761519642249995E-3</v>
      </c>
      <c r="C6709" s="7">
        <v>1.4745590466929999E-2</v>
      </c>
      <c r="D6709" s="7">
        <v>1.1615493469579999E-2</v>
      </c>
    </row>
    <row r="6710" spans="1:6" x14ac:dyDescent="0.35">
      <c r="B6710" s="10">
        <v>3.006566099669</v>
      </c>
      <c r="C6710" s="10">
        <v>3.9627299820820001</v>
      </c>
      <c r="D6710" s="10">
        <v>6.9692960817509997</v>
      </c>
    </row>
    <row r="6711" spans="1:6" x14ac:dyDescent="0.35">
      <c r="A6711" s="1" t="s">
        <v>735</v>
      </c>
      <c r="B6711" s="7">
        <v>2.8097218521469999E-2</v>
      </c>
      <c r="C6711" s="7">
        <v>3.6436063717750003E-2</v>
      </c>
      <c r="D6711" s="7">
        <v>3.1832187284889998E-2</v>
      </c>
    </row>
    <row r="6712" spans="1:6" x14ac:dyDescent="0.35">
      <c r="B6712" s="10">
        <v>9.3074846074219995</v>
      </c>
      <c r="C6712" s="10">
        <v>9.7918277635089996</v>
      </c>
      <c r="D6712" s="10">
        <v>19.099312370930001</v>
      </c>
      <c r="E6712" s="4"/>
      <c r="F6712" s="4"/>
    </row>
    <row r="6713" spans="1:6" x14ac:dyDescent="0.35">
      <c r="A6713" s="1" t="s">
        <v>736</v>
      </c>
      <c r="B6713" s="7">
        <v>1</v>
      </c>
      <c r="C6713" s="7">
        <v>1</v>
      </c>
      <c r="D6713" s="7">
        <v>1</v>
      </c>
      <c r="E6713" s="6"/>
      <c r="F6713" s="7"/>
    </row>
    <row r="6714" spans="1:6" x14ac:dyDescent="0.35">
      <c r="B6714" s="10">
        <v>331.26</v>
      </c>
      <c r="C6714" s="10">
        <v>268.74</v>
      </c>
      <c r="D6714" s="10">
        <v>600</v>
      </c>
      <c r="E6714" s="9"/>
      <c r="F6714" s="10"/>
    </row>
    <row r="6715" spans="1:6" x14ac:dyDescent="0.35">
      <c r="A6715" s="1" t="s">
        <v>373</v>
      </c>
      <c r="E6715" s="5"/>
      <c r="F6715" s="7"/>
    </row>
    <row r="6716" spans="1:6" x14ac:dyDescent="0.35">
      <c r="A6716" s="1" t="s">
        <v>64</v>
      </c>
      <c r="E6716" s="8"/>
      <c r="F6716" s="10"/>
    </row>
    <row r="6717" spans="1:6" x14ac:dyDescent="0.35">
      <c r="B6717" s="7"/>
      <c r="C6717" s="7"/>
      <c r="D6717" s="7"/>
      <c r="E6717" s="7"/>
      <c r="F6717" s="7"/>
    </row>
    <row r="6718" spans="1:6" x14ac:dyDescent="0.35">
      <c r="B6718" s="10"/>
      <c r="C6718" s="10"/>
      <c r="D6718" s="10"/>
      <c r="E6718" s="10"/>
      <c r="F6718" s="10"/>
    </row>
    <row r="6720" spans="1:6" x14ac:dyDescent="0.35">
      <c r="A6720" s="3" t="s">
        <v>730</v>
      </c>
    </row>
    <row r="6721" spans="1:8" x14ac:dyDescent="0.35">
      <c r="A6721" s="1" t="s">
        <v>374</v>
      </c>
    </row>
    <row r="6722" spans="1:8" ht="31" x14ac:dyDescent="0.35">
      <c r="A6722" s="4" t="s">
        <v>731</v>
      </c>
      <c r="B6722" s="4" t="s">
        <v>766</v>
      </c>
      <c r="C6722" s="4" t="s">
        <v>767</v>
      </c>
      <c r="D6722" s="4" t="s">
        <v>768</v>
      </c>
      <c r="E6722" s="4" t="s">
        <v>769</v>
      </c>
      <c r="F6722" s="4" t="s">
        <v>770</v>
      </c>
      <c r="G6722" s="4" t="s">
        <v>771</v>
      </c>
      <c r="H6722" s="4" t="s">
        <v>736</v>
      </c>
    </row>
    <row r="6723" spans="1:8" x14ac:dyDescent="0.35">
      <c r="A6723" s="1" t="s">
        <v>778</v>
      </c>
      <c r="B6723" s="6">
        <v>0.26341678001500002</v>
      </c>
      <c r="C6723" s="5">
        <v>0.3891279019369</v>
      </c>
      <c r="D6723" s="7">
        <v>0.295835453862</v>
      </c>
      <c r="E6723" s="7">
        <v>0.24128003956249999</v>
      </c>
      <c r="F6723" s="7">
        <v>0.35696401008189999</v>
      </c>
      <c r="G6723" s="7">
        <v>0.41916344720650001</v>
      </c>
      <c r="H6723" s="7">
        <v>0.34203651566499998</v>
      </c>
    </row>
    <row r="6724" spans="1:8" x14ac:dyDescent="0.35">
      <c r="B6724" s="9">
        <v>59.205555476180002</v>
      </c>
      <c r="C6724" s="8">
        <v>146.01635392279999</v>
      </c>
      <c r="D6724" s="10">
        <v>26.980193392210001</v>
      </c>
      <c r="E6724" s="10">
        <v>32.225362083969998</v>
      </c>
      <c r="F6724" s="10">
        <v>64.681878626840003</v>
      </c>
      <c r="G6724" s="10">
        <v>81.33447529595</v>
      </c>
      <c r="H6724" s="10">
        <v>205.221909399</v>
      </c>
    </row>
    <row r="6725" spans="1:8" x14ac:dyDescent="0.35">
      <c r="A6725" s="1" t="s">
        <v>779</v>
      </c>
      <c r="B6725" s="7">
        <v>0.39191723358960001</v>
      </c>
      <c r="C6725" s="7">
        <v>0.36249614614339998</v>
      </c>
      <c r="D6725" s="7">
        <v>0.3601349410363</v>
      </c>
      <c r="E6725" s="7">
        <v>0.41361942796559997</v>
      </c>
      <c r="F6725" s="7">
        <v>0.38800744258160003</v>
      </c>
      <c r="G6725" s="7">
        <v>0.33867298125689999</v>
      </c>
      <c r="H6725" s="7">
        <v>0.37351728550079999</v>
      </c>
    </row>
    <row r="6726" spans="1:8" x14ac:dyDescent="0.35">
      <c r="B6726" s="10">
        <v>88.087317421600005</v>
      </c>
      <c r="C6726" s="10">
        <v>136.02305387889999</v>
      </c>
      <c r="D6726" s="10">
        <v>32.844306622509997</v>
      </c>
      <c r="E6726" s="10">
        <v>55.243010799090001</v>
      </c>
      <c r="F6726" s="10">
        <v>70.30694859578</v>
      </c>
      <c r="G6726" s="10">
        <v>65.716105283079997</v>
      </c>
      <c r="H6726" s="10">
        <v>224.11037130049999</v>
      </c>
    </row>
    <row r="6727" spans="1:8" x14ac:dyDescent="0.35">
      <c r="A6727" s="1" t="s">
        <v>780</v>
      </c>
      <c r="B6727" s="7">
        <v>0.27693633365929998</v>
      </c>
      <c r="C6727" s="7">
        <v>0.21947260551809999</v>
      </c>
      <c r="D6727" s="7">
        <v>0.28478457406199997</v>
      </c>
      <c r="E6727" s="7">
        <v>0.2715772476701</v>
      </c>
      <c r="F6727" s="7">
        <v>0.2285250144639</v>
      </c>
      <c r="G6727" s="7">
        <v>0.21101921188289999</v>
      </c>
      <c r="H6727" s="7">
        <v>0.24099851807979999</v>
      </c>
    </row>
    <row r="6728" spans="1:8" x14ac:dyDescent="0.35">
      <c r="B6728" s="10">
        <v>62.244210353280003</v>
      </c>
      <c r="C6728" s="10">
        <v>82.354900494600003</v>
      </c>
      <c r="D6728" s="10">
        <v>25.972353154450001</v>
      </c>
      <c r="E6728" s="10">
        <v>36.271857198820001</v>
      </c>
      <c r="F6728" s="10">
        <v>41.408732620850003</v>
      </c>
      <c r="G6728" s="10">
        <v>40.946167873749999</v>
      </c>
      <c r="H6728" s="10">
        <v>144.59911084789999</v>
      </c>
    </row>
    <row r="6729" spans="1:8" x14ac:dyDescent="0.35">
      <c r="A6729" s="1" t="s">
        <v>781</v>
      </c>
      <c r="B6729" s="7">
        <v>1.763093958926E-2</v>
      </c>
      <c r="C6729" s="7">
        <v>8.0123816748459992E-3</v>
      </c>
      <c r="D6729" s="7">
        <v>1.114592352851E-2</v>
      </c>
      <c r="E6729" s="7">
        <v>2.20591625957E-2</v>
      </c>
      <c r="F6729" s="7">
        <v>5.2763710772339998E-3</v>
      </c>
      <c r="G6729" s="7">
        <v>1.0567345189E-2</v>
      </c>
      <c r="H6729" s="7">
        <v>1.1615493469579999E-2</v>
      </c>
    </row>
    <row r="6730" spans="1:8" x14ac:dyDescent="0.35">
      <c r="B6730" s="10">
        <v>3.9627299820820001</v>
      </c>
      <c r="C6730" s="10">
        <v>3.006566099669</v>
      </c>
      <c r="D6730" s="10">
        <v>1.0165082258</v>
      </c>
      <c r="E6730" s="10">
        <v>2.946221756281</v>
      </c>
      <c r="F6730" s="10">
        <v>0.95607843919479996</v>
      </c>
      <c r="G6730" s="10">
        <v>2.0504876604739999</v>
      </c>
      <c r="H6730" s="10">
        <v>6.9692960817509997</v>
      </c>
    </row>
    <row r="6731" spans="1:8" x14ac:dyDescent="0.35">
      <c r="A6731" s="1" t="s">
        <v>735</v>
      </c>
      <c r="B6731" s="7">
        <v>5.0098713146739998E-2</v>
      </c>
      <c r="C6731" s="7">
        <v>2.0890964726760001E-2</v>
      </c>
      <c r="D6731" s="7">
        <v>4.8099107511239997E-2</v>
      </c>
      <c r="E6731" s="7">
        <v>5.1464122206020001E-2</v>
      </c>
      <c r="F6731" s="7">
        <v>2.122716179544E-2</v>
      </c>
      <c r="G6731" s="7">
        <v>2.0577014464740001E-2</v>
      </c>
      <c r="H6731" s="7">
        <v>3.1832187284889998E-2</v>
      </c>
    </row>
    <row r="6732" spans="1:8" x14ac:dyDescent="0.35">
      <c r="B6732" s="10">
        <v>11.26018676686</v>
      </c>
      <c r="C6732" s="10">
        <v>7.8391256040700004</v>
      </c>
      <c r="D6732" s="10">
        <v>4.3866386050250004</v>
      </c>
      <c r="E6732" s="10">
        <v>6.8735481618360001</v>
      </c>
      <c r="F6732" s="10">
        <v>3.846361717333</v>
      </c>
      <c r="G6732" s="10">
        <v>3.9927638867369999</v>
      </c>
      <c r="H6732" s="10">
        <v>19.099312370930001</v>
      </c>
    </row>
    <row r="6733" spans="1:8" x14ac:dyDescent="0.35">
      <c r="A6733" s="1" t="s">
        <v>736</v>
      </c>
      <c r="B6733" s="7">
        <v>1</v>
      </c>
      <c r="C6733" s="7">
        <v>1</v>
      </c>
      <c r="D6733" s="7">
        <v>1</v>
      </c>
      <c r="E6733" s="7">
        <v>1</v>
      </c>
      <c r="F6733" s="7">
        <v>1</v>
      </c>
      <c r="G6733" s="7">
        <v>1</v>
      </c>
      <c r="H6733" s="7">
        <v>1</v>
      </c>
    </row>
    <row r="6734" spans="1:8" x14ac:dyDescent="0.35">
      <c r="B6734" s="10">
        <v>224.76</v>
      </c>
      <c r="C6734" s="10">
        <v>375.24</v>
      </c>
      <c r="D6734" s="10">
        <v>91.2</v>
      </c>
      <c r="E6734" s="10">
        <v>133.56</v>
      </c>
      <c r="F6734" s="10">
        <v>181.2</v>
      </c>
      <c r="G6734" s="10">
        <v>194.04</v>
      </c>
      <c r="H6734" s="10">
        <v>600</v>
      </c>
    </row>
    <row r="6735" spans="1:8" x14ac:dyDescent="0.35">
      <c r="A6735" s="1" t="s">
        <v>374</v>
      </c>
    </row>
    <row r="6736" spans="1:8" x14ac:dyDescent="0.35">
      <c r="A6736" s="1" t="s">
        <v>64</v>
      </c>
    </row>
    <row r="6738" spans="1:5" x14ac:dyDescent="0.35">
      <c r="A6738" s="3"/>
    </row>
    <row r="6740" spans="1:5" x14ac:dyDescent="0.35">
      <c r="A6740" s="3" t="s">
        <v>730</v>
      </c>
    </row>
    <row r="6741" spans="1:5" x14ac:dyDescent="0.35">
      <c r="A6741" s="1" t="s">
        <v>375</v>
      </c>
    </row>
    <row r="6742" spans="1:5" ht="31" x14ac:dyDescent="0.35">
      <c r="A6742" s="4" t="s">
        <v>731</v>
      </c>
      <c r="B6742" s="4" t="s">
        <v>772</v>
      </c>
      <c r="C6742" s="4" t="s">
        <v>773</v>
      </c>
      <c r="D6742" s="4" t="s">
        <v>735</v>
      </c>
      <c r="E6742" s="4" t="s">
        <v>736</v>
      </c>
    </row>
    <row r="6743" spans="1:5" x14ac:dyDescent="0.35">
      <c r="A6743" s="1" t="s">
        <v>778</v>
      </c>
      <c r="B6743" s="7">
        <v>0.3385827338679</v>
      </c>
      <c r="C6743" s="7">
        <v>0.34699585131339999</v>
      </c>
      <c r="D6743" s="7">
        <v>0.16438553020800001</v>
      </c>
      <c r="E6743" s="7">
        <v>0.34203651566499998</v>
      </c>
    </row>
    <row r="6744" spans="1:5" x14ac:dyDescent="0.35">
      <c r="B6744" s="10">
        <v>74.730813543159996</v>
      </c>
      <c r="C6744" s="10">
        <v>129.48405543449999</v>
      </c>
      <c r="D6744" s="10">
        <v>1.007040421318</v>
      </c>
      <c r="E6744" s="10">
        <v>205.221909399</v>
      </c>
    </row>
    <row r="6745" spans="1:5" x14ac:dyDescent="0.35">
      <c r="A6745" s="1" t="s">
        <v>779</v>
      </c>
      <c r="B6745" s="7">
        <v>0.3935048080877</v>
      </c>
      <c r="C6745" s="7">
        <v>0.35957884101260001</v>
      </c>
      <c r="D6745" s="7">
        <v>0.50241780278420001</v>
      </c>
      <c r="E6745" s="7">
        <v>0.37351728550079999</v>
      </c>
    </row>
    <row r="6746" spans="1:5" x14ac:dyDescent="0.35">
      <c r="B6746" s="10">
        <v>86.85302438667</v>
      </c>
      <c r="C6746" s="10">
        <v>134.179490638</v>
      </c>
      <c r="D6746" s="10">
        <v>3.077856275751</v>
      </c>
      <c r="E6746" s="10">
        <v>224.11037130049999</v>
      </c>
    </row>
    <row r="6747" spans="1:5" x14ac:dyDescent="0.35">
      <c r="A6747" s="1" t="s">
        <v>780</v>
      </c>
      <c r="B6747" s="7">
        <v>0.2181510013447</v>
      </c>
      <c r="C6747" s="7">
        <v>0.25574483132850001</v>
      </c>
      <c r="D6747" s="7">
        <v>0.1659310193729</v>
      </c>
      <c r="E6747" s="7">
        <v>0.24099851807979999</v>
      </c>
    </row>
    <row r="6748" spans="1:5" x14ac:dyDescent="0.35">
      <c r="B6748" s="10">
        <v>48.149536804500002</v>
      </c>
      <c r="C6748" s="10">
        <v>95.433065817580001</v>
      </c>
      <c r="D6748" s="10">
        <v>1.0165082258</v>
      </c>
      <c r="E6748" s="10">
        <v>144.59911084789999</v>
      </c>
    </row>
    <row r="6749" spans="1:5" x14ac:dyDescent="0.35">
      <c r="A6749" s="1" t="s">
        <v>781</v>
      </c>
      <c r="B6749" s="7">
        <v>1.3348440482950001E-2</v>
      </c>
      <c r="C6749" s="7">
        <v>1.0781173757489999E-2</v>
      </c>
      <c r="D6749" s="7">
        <v>0</v>
      </c>
      <c r="E6749" s="7">
        <v>1.1615493469579999E-2</v>
      </c>
    </row>
    <row r="6750" spans="1:5" x14ac:dyDescent="0.35">
      <c r="B6750" s="10">
        <v>2.946221756281</v>
      </c>
      <c r="C6750" s="10">
        <v>4.0230743254689996</v>
      </c>
      <c r="D6750" s="10">
        <v>0</v>
      </c>
      <c r="E6750" s="10">
        <v>6.9692960817509997</v>
      </c>
    </row>
    <row r="6751" spans="1:5" x14ac:dyDescent="0.35">
      <c r="A6751" s="1" t="s">
        <v>735</v>
      </c>
      <c r="B6751" s="7">
        <v>3.6413016216780003E-2</v>
      </c>
      <c r="C6751" s="7">
        <v>2.6899302587939999E-2</v>
      </c>
      <c r="D6751" s="7">
        <v>0.16726564763480001</v>
      </c>
      <c r="E6751" s="7">
        <v>3.1832187284889998E-2</v>
      </c>
    </row>
    <row r="6752" spans="1:5" x14ac:dyDescent="0.35">
      <c r="B6752" s="10">
        <v>8.0369553826729998</v>
      </c>
      <c r="C6752" s="10">
        <v>10.037672710680001</v>
      </c>
      <c r="D6752" s="10">
        <v>1.024684277582</v>
      </c>
      <c r="E6752" s="10">
        <v>19.099312370930001</v>
      </c>
    </row>
    <row r="6753" spans="1:10" x14ac:dyDescent="0.35">
      <c r="A6753" s="1" t="s">
        <v>736</v>
      </c>
      <c r="B6753" s="7">
        <v>1</v>
      </c>
      <c r="C6753" s="7">
        <v>1</v>
      </c>
      <c r="D6753" s="7">
        <v>1</v>
      </c>
      <c r="E6753" s="7">
        <v>1</v>
      </c>
    </row>
    <row r="6754" spans="1:10" x14ac:dyDescent="0.35">
      <c r="B6754" s="10">
        <v>220.71655187330001</v>
      </c>
      <c r="C6754" s="10">
        <v>373.15735892629999</v>
      </c>
      <c r="D6754" s="10">
        <v>6.1260892004520002</v>
      </c>
      <c r="E6754" s="10">
        <v>600</v>
      </c>
      <c r="H6754" s="4"/>
    </row>
    <row r="6755" spans="1:10" x14ac:dyDescent="0.35">
      <c r="A6755" s="1" t="s">
        <v>375</v>
      </c>
      <c r="H6755" s="7"/>
    </row>
    <row r="6756" spans="1:10" x14ac:dyDescent="0.35">
      <c r="A6756" s="1" t="s">
        <v>64</v>
      </c>
      <c r="H6756" s="10"/>
    </row>
    <row r="6757" spans="1:10" x14ac:dyDescent="0.35">
      <c r="B6757" s="5"/>
      <c r="C6757" s="5"/>
      <c r="D6757" s="7"/>
      <c r="E6757" s="6"/>
      <c r="F6757" s="6"/>
      <c r="G6757" s="7"/>
      <c r="H6757" s="7"/>
    </row>
    <row r="6758" spans="1:10" x14ac:dyDescent="0.35">
      <c r="B6758" s="8"/>
      <c r="C6758" s="8"/>
      <c r="D6758" s="10"/>
      <c r="E6758" s="9"/>
      <c r="F6758" s="9"/>
      <c r="G6758" s="10"/>
      <c r="H6758" s="10"/>
    </row>
    <row r="6759" spans="1:10" x14ac:dyDescent="0.35">
      <c r="B6759" s="7"/>
      <c r="C6759" s="7"/>
      <c r="D6759" s="7"/>
      <c r="E6759" s="7"/>
      <c r="F6759" s="7"/>
      <c r="G6759" s="7"/>
      <c r="H6759" s="7"/>
    </row>
    <row r="6760" spans="1:10" x14ac:dyDescent="0.35">
      <c r="A6760" s="3" t="s">
        <v>730</v>
      </c>
      <c r="H6760" s="10"/>
    </row>
    <row r="6761" spans="1:10" x14ac:dyDescent="0.35">
      <c r="A6761" s="1" t="s">
        <v>376</v>
      </c>
    </row>
    <row r="6762" spans="1:10" ht="46.5" x14ac:dyDescent="0.35">
      <c r="A6762" s="4" t="s">
        <v>731</v>
      </c>
      <c r="B6762" s="4" t="s">
        <v>774</v>
      </c>
      <c r="C6762" s="4" t="s">
        <v>775</v>
      </c>
      <c r="D6762" s="4" t="s">
        <v>776</v>
      </c>
      <c r="E6762" s="4" t="s">
        <v>777</v>
      </c>
      <c r="F6762" s="4" t="s">
        <v>735</v>
      </c>
      <c r="G6762" s="4" t="s">
        <v>736</v>
      </c>
    </row>
    <row r="6763" spans="1:10" x14ac:dyDescent="0.35">
      <c r="A6763" s="1" t="s">
        <v>778</v>
      </c>
      <c r="B6763" s="5">
        <v>0.44208844407449999</v>
      </c>
      <c r="C6763" s="6">
        <v>7.563840868294E-2</v>
      </c>
      <c r="D6763" s="7">
        <v>0.2196243825161</v>
      </c>
      <c r="E6763" s="7">
        <v>0.29989665476209998</v>
      </c>
      <c r="F6763" s="7">
        <v>0.18983760642210001</v>
      </c>
      <c r="G6763" s="7">
        <v>0.34203651566499998</v>
      </c>
    </row>
    <row r="6764" spans="1:10" x14ac:dyDescent="0.35">
      <c r="B6764" s="8">
        <v>178.40065981230001</v>
      </c>
      <c r="C6764" s="9">
        <v>9.7392015020149998</v>
      </c>
      <c r="D6764" s="10">
        <v>4.0743856558599996</v>
      </c>
      <c r="E6764" s="10">
        <v>10.02091196542</v>
      </c>
      <c r="F6764" s="10">
        <v>2.9867504633680002</v>
      </c>
      <c r="G6764" s="10">
        <v>205.221909399</v>
      </c>
    </row>
    <row r="6765" spans="1:10" x14ac:dyDescent="0.35">
      <c r="A6765" s="1" t="s">
        <v>779</v>
      </c>
      <c r="B6765" s="6">
        <v>0.26394271413909998</v>
      </c>
      <c r="C6765" s="5">
        <v>0.76451215871</v>
      </c>
      <c r="D6765" s="7">
        <v>0.51660030510989996</v>
      </c>
      <c r="E6765" s="7">
        <v>0.2019080961385</v>
      </c>
      <c r="F6765" s="7">
        <v>0.17985772589589999</v>
      </c>
      <c r="G6765" s="7">
        <v>0.37351728550079999</v>
      </c>
    </row>
    <row r="6766" spans="1:10" x14ac:dyDescent="0.35">
      <c r="B6766" s="9">
        <v>106.51161546110001</v>
      </c>
      <c r="C6766" s="8">
        <v>98.438585555499998</v>
      </c>
      <c r="D6766" s="10">
        <v>9.5837668333529997</v>
      </c>
      <c r="E6766" s="10">
        <v>6.7466683085010004</v>
      </c>
      <c r="F6766" s="10">
        <v>2.829735141969</v>
      </c>
      <c r="G6766" s="10">
        <v>224.11037130049999</v>
      </c>
    </row>
    <row r="6767" spans="1:10" x14ac:dyDescent="0.35">
      <c r="A6767" s="1" t="s">
        <v>780</v>
      </c>
      <c r="B6767" s="7">
        <v>0.2571649604938</v>
      </c>
      <c r="C6767" s="6">
        <v>0.1178835396943</v>
      </c>
      <c r="D6767" s="7">
        <v>0.21353330408249999</v>
      </c>
      <c r="E6767" s="5">
        <v>0.4695826111884</v>
      </c>
      <c r="F6767" s="7">
        <v>0.3808276000252</v>
      </c>
      <c r="G6767" s="7">
        <v>0.24099851807979999</v>
      </c>
    </row>
    <row r="6768" spans="1:10" x14ac:dyDescent="0.35">
      <c r="B6768" s="10">
        <v>103.776516323</v>
      </c>
      <c r="C6768" s="9">
        <v>15.178684571030001</v>
      </c>
      <c r="D6768" s="10">
        <v>3.9613863507999998</v>
      </c>
      <c r="E6768" s="8">
        <v>15.69089195391</v>
      </c>
      <c r="F6768" s="10">
        <v>5.991631649156</v>
      </c>
      <c r="G6768" s="10">
        <v>144.59911084789999</v>
      </c>
      <c r="H6768" s="4"/>
      <c r="I6768" s="4"/>
      <c r="J6768" s="4"/>
    </row>
    <row r="6769" spans="1:10" x14ac:dyDescent="0.35">
      <c r="A6769" s="1" t="s">
        <v>781</v>
      </c>
      <c r="B6769" s="7">
        <v>1.490114461614E-2</v>
      </c>
      <c r="C6769" s="7">
        <v>0</v>
      </c>
      <c r="D6769" s="7">
        <v>0</v>
      </c>
      <c r="E6769" s="7">
        <v>2.8612637911019999E-2</v>
      </c>
      <c r="F6769" s="7">
        <v>0</v>
      </c>
      <c r="G6769" s="7">
        <v>1.1615493469579999E-2</v>
      </c>
      <c r="H6769" s="7"/>
      <c r="I6769" s="7"/>
      <c r="J6769" s="7"/>
    </row>
    <row r="6770" spans="1:10" x14ac:dyDescent="0.35">
      <c r="B6770" s="10">
        <v>6.0132176425560004</v>
      </c>
      <c r="C6770" s="10">
        <v>0</v>
      </c>
      <c r="D6770" s="10">
        <v>0</v>
      </c>
      <c r="E6770" s="10">
        <v>0.95607843919479996</v>
      </c>
      <c r="F6770" s="10">
        <v>0</v>
      </c>
      <c r="G6770" s="10">
        <v>6.9692960817509997</v>
      </c>
      <c r="H6770" s="10"/>
      <c r="I6770" s="10"/>
      <c r="J6770" s="10"/>
    </row>
    <row r="6771" spans="1:10" x14ac:dyDescent="0.35">
      <c r="A6771" s="1" t="s">
        <v>735</v>
      </c>
      <c r="B6771" s="7">
        <v>2.1902736676500001E-2</v>
      </c>
      <c r="C6771" s="7">
        <v>4.1965892912850002E-2</v>
      </c>
      <c r="D6771" s="7">
        <v>5.0242008291529999E-2</v>
      </c>
      <c r="E6771" s="7">
        <v>0</v>
      </c>
      <c r="F6771" s="5">
        <v>0.2494770676568</v>
      </c>
      <c r="G6771" s="7">
        <v>3.1832187284889998E-2</v>
      </c>
      <c r="H6771" s="7"/>
      <c r="I6771" s="7"/>
      <c r="J6771" s="7"/>
    </row>
    <row r="6772" spans="1:10" x14ac:dyDescent="0.35">
      <c r="B6772" s="10">
        <v>8.8386446810739994</v>
      </c>
      <c r="C6772" s="10">
        <v>5.403528371458</v>
      </c>
      <c r="D6772" s="10">
        <v>0.93207008966630001</v>
      </c>
      <c r="E6772" s="10">
        <v>0</v>
      </c>
      <c r="F6772" s="8">
        <v>3.9250692287329998</v>
      </c>
      <c r="G6772" s="10">
        <v>19.099312370930001</v>
      </c>
      <c r="H6772" s="10"/>
      <c r="I6772" s="10"/>
      <c r="J6772" s="10"/>
    </row>
    <row r="6773" spans="1:10" x14ac:dyDescent="0.35">
      <c r="A6773" s="1" t="s">
        <v>736</v>
      </c>
      <c r="B6773" s="7">
        <v>1</v>
      </c>
      <c r="C6773" s="7">
        <v>1</v>
      </c>
      <c r="D6773" s="7">
        <v>1</v>
      </c>
      <c r="E6773" s="7">
        <v>1</v>
      </c>
      <c r="F6773" s="7">
        <v>1</v>
      </c>
      <c r="G6773" s="7">
        <v>1</v>
      </c>
      <c r="H6773" s="7"/>
      <c r="I6773" s="7"/>
      <c r="J6773" s="7"/>
    </row>
    <row r="6774" spans="1:10" x14ac:dyDescent="0.35">
      <c r="B6774" s="10">
        <v>403.5406539201</v>
      </c>
      <c r="C6774" s="10">
        <v>128.76</v>
      </c>
      <c r="D6774" s="10">
        <v>18.55160892968</v>
      </c>
      <c r="E6774" s="10">
        <v>33.414550667020002</v>
      </c>
      <c r="F6774" s="10">
        <v>15.73318648323</v>
      </c>
      <c r="G6774" s="10">
        <v>600</v>
      </c>
      <c r="H6774" s="10"/>
      <c r="I6774" s="10"/>
      <c r="J6774" s="10"/>
    </row>
    <row r="6775" spans="1:10" x14ac:dyDescent="0.35">
      <c r="A6775" s="1" t="s">
        <v>376</v>
      </c>
    </row>
    <row r="6776" spans="1:10" x14ac:dyDescent="0.35">
      <c r="A6776" s="1" t="s">
        <v>64</v>
      </c>
    </row>
    <row r="6780" spans="1:10" x14ac:dyDescent="0.35">
      <c r="A6780" s="3" t="s">
        <v>730</v>
      </c>
    </row>
    <row r="6781" spans="1:10" x14ac:dyDescent="0.35">
      <c r="A6781" s="1" t="s">
        <v>377</v>
      </c>
    </row>
    <row r="6782" spans="1:10" ht="31" x14ac:dyDescent="0.35">
      <c r="A6782" s="4" t="s">
        <v>731</v>
      </c>
      <c r="B6782" s="4" t="s">
        <v>778</v>
      </c>
      <c r="C6782" s="4" t="s">
        <v>779</v>
      </c>
      <c r="D6782" s="4" t="s">
        <v>780</v>
      </c>
      <c r="E6782" s="4" t="s">
        <v>781</v>
      </c>
      <c r="F6782" s="4" t="s">
        <v>735</v>
      </c>
      <c r="G6782" s="4" t="s">
        <v>736</v>
      </c>
      <c r="H6782" s="4"/>
      <c r="I6782" s="4"/>
      <c r="J6782" s="4"/>
    </row>
    <row r="6783" spans="1:10" x14ac:dyDescent="0.35">
      <c r="A6783" s="1" t="s">
        <v>778</v>
      </c>
      <c r="B6783" s="5">
        <v>1</v>
      </c>
      <c r="C6783" s="6">
        <v>0</v>
      </c>
      <c r="D6783" s="6">
        <v>0</v>
      </c>
      <c r="E6783" s="7">
        <v>0</v>
      </c>
      <c r="F6783" s="6">
        <v>0</v>
      </c>
      <c r="G6783" s="7">
        <v>0.34203651566499998</v>
      </c>
      <c r="H6783" s="7"/>
      <c r="I6783" s="7"/>
      <c r="J6783" s="7"/>
    </row>
    <row r="6784" spans="1:10" x14ac:dyDescent="0.35">
      <c r="B6784" s="8">
        <v>205.221909399</v>
      </c>
      <c r="C6784" s="9">
        <v>0</v>
      </c>
      <c r="D6784" s="9">
        <v>0</v>
      </c>
      <c r="E6784" s="10">
        <v>0</v>
      </c>
      <c r="F6784" s="9">
        <v>0</v>
      </c>
      <c r="G6784" s="10">
        <v>205.221909399</v>
      </c>
      <c r="H6784" s="10"/>
      <c r="I6784" s="10"/>
      <c r="J6784" s="10"/>
    </row>
    <row r="6785" spans="1:10" x14ac:dyDescent="0.35">
      <c r="A6785" s="1" t="s">
        <v>779</v>
      </c>
      <c r="B6785" s="6">
        <v>0</v>
      </c>
      <c r="C6785" s="5">
        <v>1</v>
      </c>
      <c r="D6785" s="6">
        <v>0</v>
      </c>
      <c r="E6785" s="7">
        <v>0</v>
      </c>
      <c r="F6785" s="6">
        <v>0</v>
      </c>
      <c r="G6785" s="7">
        <v>0.37351728550079999</v>
      </c>
      <c r="H6785" s="7"/>
      <c r="I6785" s="7"/>
      <c r="J6785" s="7"/>
    </row>
    <row r="6786" spans="1:10" x14ac:dyDescent="0.35">
      <c r="B6786" s="9">
        <v>0</v>
      </c>
      <c r="C6786" s="8">
        <v>224.11037130049999</v>
      </c>
      <c r="D6786" s="9">
        <v>0</v>
      </c>
      <c r="E6786" s="10">
        <v>0</v>
      </c>
      <c r="F6786" s="9">
        <v>0</v>
      </c>
      <c r="G6786" s="10">
        <v>224.11037130049999</v>
      </c>
      <c r="H6786" s="10"/>
      <c r="I6786" s="10"/>
      <c r="J6786" s="10"/>
    </row>
    <row r="6787" spans="1:10" x14ac:dyDescent="0.35">
      <c r="A6787" s="1" t="s">
        <v>780</v>
      </c>
      <c r="B6787" s="6">
        <v>0</v>
      </c>
      <c r="C6787" s="6">
        <v>0</v>
      </c>
      <c r="D6787" s="5">
        <v>1</v>
      </c>
      <c r="E6787" s="7">
        <v>0</v>
      </c>
      <c r="F6787" s="6">
        <v>0</v>
      </c>
      <c r="G6787" s="7">
        <v>0.24099851807979999</v>
      </c>
      <c r="H6787" s="7"/>
      <c r="I6787" s="7"/>
      <c r="J6787" s="7"/>
    </row>
    <row r="6788" spans="1:10" x14ac:dyDescent="0.35">
      <c r="B6788" s="9">
        <v>0</v>
      </c>
      <c r="C6788" s="9">
        <v>0</v>
      </c>
      <c r="D6788" s="8">
        <v>144.59911084789999</v>
      </c>
      <c r="E6788" s="10">
        <v>0</v>
      </c>
      <c r="F6788" s="9">
        <v>0</v>
      </c>
      <c r="G6788" s="10">
        <v>144.59911084789999</v>
      </c>
      <c r="H6788" s="10"/>
      <c r="I6788" s="10"/>
      <c r="J6788" s="10"/>
    </row>
    <row r="6789" spans="1:10" x14ac:dyDescent="0.35">
      <c r="A6789" s="1" t="s">
        <v>781</v>
      </c>
      <c r="B6789" s="7">
        <v>0</v>
      </c>
      <c r="C6789" s="7">
        <v>0</v>
      </c>
      <c r="D6789" s="7">
        <v>0</v>
      </c>
      <c r="E6789" s="5">
        <v>1</v>
      </c>
      <c r="F6789" s="7">
        <v>0</v>
      </c>
      <c r="G6789" s="7">
        <v>1.1615493469579999E-2</v>
      </c>
    </row>
    <row r="6790" spans="1:10" x14ac:dyDescent="0.35">
      <c r="B6790" s="10">
        <v>0</v>
      </c>
      <c r="C6790" s="10">
        <v>0</v>
      </c>
      <c r="D6790" s="10">
        <v>0</v>
      </c>
      <c r="E6790" s="8">
        <v>6.9692960817509997</v>
      </c>
      <c r="F6790" s="10">
        <v>0</v>
      </c>
      <c r="G6790" s="10">
        <v>6.9692960817509997</v>
      </c>
    </row>
    <row r="6791" spans="1:10" x14ac:dyDescent="0.35">
      <c r="A6791" s="1" t="s">
        <v>735</v>
      </c>
      <c r="B6791" s="6">
        <v>0</v>
      </c>
      <c r="C6791" s="6">
        <v>0</v>
      </c>
      <c r="D6791" s="6">
        <v>0</v>
      </c>
      <c r="E6791" s="7">
        <v>0</v>
      </c>
      <c r="F6791" s="5">
        <v>1</v>
      </c>
      <c r="G6791" s="7">
        <v>3.1832187284889998E-2</v>
      </c>
    </row>
    <row r="6792" spans="1:10" x14ac:dyDescent="0.35">
      <c r="B6792" s="9">
        <v>0</v>
      </c>
      <c r="C6792" s="9">
        <v>0</v>
      </c>
      <c r="D6792" s="9">
        <v>0</v>
      </c>
      <c r="E6792" s="10">
        <v>0</v>
      </c>
      <c r="F6792" s="8">
        <v>19.099312370930001</v>
      </c>
      <c r="G6792" s="10">
        <v>19.099312370930001</v>
      </c>
    </row>
    <row r="6793" spans="1:10" x14ac:dyDescent="0.35">
      <c r="A6793" s="1" t="s">
        <v>736</v>
      </c>
      <c r="B6793" s="7">
        <v>1</v>
      </c>
      <c r="C6793" s="7">
        <v>1</v>
      </c>
      <c r="D6793" s="7">
        <v>1</v>
      </c>
      <c r="E6793" s="7">
        <v>1</v>
      </c>
      <c r="F6793" s="7">
        <v>1</v>
      </c>
      <c r="G6793" s="7">
        <v>1</v>
      </c>
    </row>
    <row r="6794" spans="1:10" x14ac:dyDescent="0.35">
      <c r="B6794" s="10">
        <v>205.221909399</v>
      </c>
      <c r="C6794" s="10">
        <v>224.11037130049999</v>
      </c>
      <c r="D6794" s="10">
        <v>144.59911084789999</v>
      </c>
      <c r="E6794" s="10">
        <v>6.9692960817509997</v>
      </c>
      <c r="F6794" s="10">
        <v>19.099312370930001</v>
      </c>
      <c r="G6794" s="10">
        <v>600</v>
      </c>
    </row>
    <row r="6795" spans="1:10" x14ac:dyDescent="0.35">
      <c r="A6795" s="1" t="s">
        <v>377</v>
      </c>
    </row>
    <row r="6796" spans="1:10" x14ac:dyDescent="0.35">
      <c r="A6796" s="1" t="s">
        <v>64</v>
      </c>
      <c r="H6796" s="4"/>
      <c r="I6796" s="4"/>
    </row>
    <row r="6797" spans="1:10" x14ac:dyDescent="0.35">
      <c r="B6797" s="7"/>
      <c r="C6797" s="7"/>
      <c r="D6797" s="7"/>
      <c r="E6797" s="7"/>
      <c r="F6797" s="7"/>
      <c r="G6797" s="7"/>
      <c r="H6797" s="7"/>
      <c r="I6797" s="7"/>
    </row>
    <row r="6798" spans="1:10" x14ac:dyDescent="0.35">
      <c r="B6798" s="10"/>
      <c r="C6798" s="10"/>
      <c r="D6798" s="10"/>
      <c r="E6798" s="10"/>
      <c r="F6798" s="10"/>
      <c r="G6798" s="10"/>
      <c r="H6798" s="10"/>
      <c r="I6798" s="10"/>
    </row>
    <row r="6799" spans="1:10" x14ac:dyDescent="0.35">
      <c r="B6799" s="7"/>
      <c r="C6799" s="7"/>
      <c r="D6799" s="7"/>
      <c r="E6799" s="7"/>
      <c r="F6799" s="7"/>
      <c r="G6799" s="7"/>
      <c r="H6799" s="7"/>
      <c r="I6799" s="7"/>
    </row>
    <row r="6800" spans="1:10" x14ac:dyDescent="0.35">
      <c r="A6800" s="3" t="s">
        <v>730</v>
      </c>
      <c r="H6800" s="10"/>
      <c r="I6800" s="10"/>
    </row>
    <row r="6801" spans="1:10" x14ac:dyDescent="0.35">
      <c r="A6801" s="1" t="s">
        <v>378</v>
      </c>
    </row>
    <row r="6802" spans="1:10" ht="46.5" x14ac:dyDescent="0.35">
      <c r="A6802" s="4" t="s">
        <v>731</v>
      </c>
      <c r="B6802" s="4" t="s">
        <v>782</v>
      </c>
      <c r="C6802" s="4" t="s">
        <v>783</v>
      </c>
      <c r="D6802" s="4" t="s">
        <v>784</v>
      </c>
      <c r="E6802" s="4" t="s">
        <v>785</v>
      </c>
      <c r="F6802" s="4" t="s">
        <v>786</v>
      </c>
      <c r="G6802" s="4" t="s">
        <v>787</v>
      </c>
      <c r="H6802" s="4" t="s">
        <v>788</v>
      </c>
      <c r="I6802" s="4" t="s">
        <v>735</v>
      </c>
      <c r="J6802" s="4" t="s">
        <v>736</v>
      </c>
    </row>
    <row r="6803" spans="1:10" x14ac:dyDescent="0.35">
      <c r="A6803" s="1" t="s">
        <v>778</v>
      </c>
      <c r="B6803" s="5">
        <v>0.61302330304849995</v>
      </c>
      <c r="C6803" s="6">
        <v>0.16584791901320001</v>
      </c>
      <c r="D6803" s="6">
        <v>1.7546420274750001E-2</v>
      </c>
      <c r="E6803" s="5">
        <v>0.65953949276650004</v>
      </c>
      <c r="F6803" s="5">
        <v>0.55492859777229997</v>
      </c>
      <c r="G6803" s="6">
        <v>3.267412211186E-2</v>
      </c>
      <c r="H6803" s="6">
        <v>0</v>
      </c>
      <c r="I6803" s="6">
        <v>9.7453227249359994E-2</v>
      </c>
      <c r="J6803" s="7">
        <v>0.34203651566499998</v>
      </c>
    </row>
    <row r="6804" spans="1:10" x14ac:dyDescent="0.35">
      <c r="B6804" s="8">
        <v>171.22944242540001</v>
      </c>
      <c r="C6804" s="9">
        <v>28.945123543329998</v>
      </c>
      <c r="D6804" s="9">
        <v>2.0192400193419999</v>
      </c>
      <c r="E6804" s="8">
        <v>102.3061872567</v>
      </c>
      <c r="F6804" s="8">
        <v>68.923255168690005</v>
      </c>
      <c r="G6804" s="9">
        <v>2.0192400193419999</v>
      </c>
      <c r="H6804" s="9">
        <v>0</v>
      </c>
      <c r="I6804" s="9">
        <v>3.0281034109510001</v>
      </c>
      <c r="J6804" s="10">
        <v>205.221909399</v>
      </c>
    </row>
    <row r="6805" spans="1:10" x14ac:dyDescent="0.35">
      <c r="A6805" s="1" t="s">
        <v>779</v>
      </c>
      <c r="B6805" s="6">
        <v>0.16372545870069999</v>
      </c>
      <c r="C6805" s="5">
        <v>0.45612019081139998</v>
      </c>
      <c r="D6805" s="5">
        <v>0.78104301511310004</v>
      </c>
      <c r="E6805" s="6">
        <v>0.159296985861</v>
      </c>
      <c r="F6805" s="6">
        <v>0.1692562389734</v>
      </c>
      <c r="G6805" s="5">
        <v>0.72351370941869997</v>
      </c>
      <c r="H6805" s="5">
        <v>0.84777049207540001</v>
      </c>
      <c r="I6805" s="7">
        <v>0.28612238849839999</v>
      </c>
      <c r="J6805" s="7">
        <v>0.37351728550079999</v>
      </c>
    </row>
    <row r="6806" spans="1:10" x14ac:dyDescent="0.35">
      <c r="B6806" s="9">
        <v>45.731734609029999</v>
      </c>
      <c r="C6806" s="8">
        <v>79.605793984030001</v>
      </c>
      <c r="D6806" s="8">
        <v>89.882340001480003</v>
      </c>
      <c r="E6806" s="9">
        <v>24.70976710819</v>
      </c>
      <c r="F6806" s="9">
        <v>21.021967500839999</v>
      </c>
      <c r="G6806" s="8">
        <v>44.71268827358</v>
      </c>
      <c r="H6806" s="8">
        <v>45.169651727900003</v>
      </c>
      <c r="I6806" s="10">
        <v>8.8905027059229997</v>
      </c>
      <c r="J6806" s="10">
        <v>224.11037130049999</v>
      </c>
    </row>
    <row r="6807" spans="1:10" x14ac:dyDescent="0.35">
      <c r="A6807" s="1" t="s">
        <v>780</v>
      </c>
      <c r="B6807" s="6">
        <v>0.1975738719831</v>
      </c>
      <c r="C6807" s="5">
        <v>0.33302210454859998</v>
      </c>
      <c r="D6807" s="7">
        <v>0.1836733856819</v>
      </c>
      <c r="E6807" s="6">
        <v>0.16129435551599999</v>
      </c>
      <c r="F6807" s="7">
        <v>0.24288385608730001</v>
      </c>
      <c r="G6807" s="7">
        <v>0.22723134653089999</v>
      </c>
      <c r="H6807" s="7">
        <v>0.13315108589069999</v>
      </c>
      <c r="I6807" s="7">
        <v>0.32678607370340002</v>
      </c>
      <c r="J6807" s="7">
        <v>0.24099851807979999</v>
      </c>
    </row>
    <row r="6808" spans="1:10" x14ac:dyDescent="0.35">
      <c r="B6808" s="9">
        <v>55.186260896189999</v>
      </c>
      <c r="C6808" s="8">
        <v>58.121717873679998</v>
      </c>
      <c r="D6808" s="10">
        <v>21.137112017700002</v>
      </c>
      <c r="E6808" s="9">
        <v>25.019594307609999</v>
      </c>
      <c r="F6808" s="10">
        <v>30.166666588569999</v>
      </c>
      <c r="G6808" s="10">
        <v>14.04275306902</v>
      </c>
      <c r="H6808" s="10">
        <v>7.0943589486730003</v>
      </c>
      <c r="I6808" s="10">
        <v>10.15402006031</v>
      </c>
      <c r="J6808" s="10">
        <v>144.59911084789999</v>
      </c>
    </row>
    <row r="6809" spans="1:10" x14ac:dyDescent="0.35">
      <c r="A6809" s="1" t="s">
        <v>781</v>
      </c>
      <c r="B6809" s="7">
        <v>1.0765208376239999E-2</v>
      </c>
      <c r="C6809" s="7">
        <v>5.5297173894569996E-3</v>
      </c>
      <c r="D6809" s="7">
        <v>1.7737178930169999E-2</v>
      </c>
      <c r="E6809" s="7">
        <v>1.3218922802E-2</v>
      </c>
      <c r="F6809" s="7">
        <v>7.7007308843980004E-3</v>
      </c>
      <c r="G6809" s="7">
        <v>1.658082193852E-2</v>
      </c>
      <c r="H6809" s="7">
        <v>1.907842203382E-2</v>
      </c>
      <c r="I6809" s="7">
        <v>3.0769401423389998E-2</v>
      </c>
      <c r="J6809" s="7">
        <v>1.1615493469579999E-2</v>
      </c>
    </row>
    <row r="6810" spans="1:10" x14ac:dyDescent="0.35">
      <c r="B6810" s="10">
        <v>3.0069340246760001</v>
      </c>
      <c r="C6810" s="10">
        <v>0.96509111449759999</v>
      </c>
      <c r="D6810" s="10">
        <v>2.0411925033829998</v>
      </c>
      <c r="E6810" s="10">
        <v>2.0504876604739999</v>
      </c>
      <c r="F6810" s="10">
        <v>0.95644636420160001</v>
      </c>
      <c r="G6810" s="10">
        <v>1.024684277582</v>
      </c>
      <c r="H6810" s="10">
        <v>1.0165082258</v>
      </c>
      <c r="I6810" s="10">
        <v>0.95607843919479996</v>
      </c>
      <c r="J6810" s="10">
        <v>6.9692960817509997</v>
      </c>
    </row>
    <row r="6811" spans="1:10" x14ac:dyDescent="0.35">
      <c r="A6811" s="1" t="s">
        <v>735</v>
      </c>
      <c r="B6811" s="7">
        <v>1.491215789148E-2</v>
      </c>
      <c r="C6811" s="7">
        <v>3.9480068237330003E-2</v>
      </c>
      <c r="D6811" s="7">
        <v>0</v>
      </c>
      <c r="E6811" s="7">
        <v>6.6502430544780004E-3</v>
      </c>
      <c r="F6811" s="7">
        <v>2.5230576282639999E-2</v>
      </c>
      <c r="G6811" s="7">
        <v>0</v>
      </c>
      <c r="H6811" s="7">
        <v>0</v>
      </c>
      <c r="I6811" s="5">
        <v>0.25886890912549998</v>
      </c>
      <c r="J6811" s="7">
        <v>3.1832187284889998E-2</v>
      </c>
    </row>
    <row r="6812" spans="1:10" x14ac:dyDescent="0.35">
      <c r="B6812" s="10">
        <v>4.165258430503</v>
      </c>
      <c r="C6812" s="10">
        <v>6.8903816184620004</v>
      </c>
      <c r="D6812" s="10">
        <v>0</v>
      </c>
      <c r="E6812" s="10">
        <v>1.0315697826979999</v>
      </c>
      <c r="F6812" s="10">
        <v>3.1336886478060002</v>
      </c>
      <c r="G6812" s="10">
        <v>0</v>
      </c>
      <c r="H6812" s="10">
        <v>0</v>
      </c>
      <c r="I6812" s="8">
        <v>8.0436723219659996</v>
      </c>
      <c r="J6812" s="10">
        <v>19.099312370930001</v>
      </c>
    </row>
    <row r="6813" spans="1:10" x14ac:dyDescent="0.35">
      <c r="A6813" s="1" t="s">
        <v>736</v>
      </c>
      <c r="B6813" s="7">
        <v>1</v>
      </c>
      <c r="C6813" s="7">
        <v>1</v>
      </c>
      <c r="D6813" s="7">
        <v>1</v>
      </c>
      <c r="E6813" s="7">
        <v>1</v>
      </c>
      <c r="F6813" s="7">
        <v>1</v>
      </c>
      <c r="G6813" s="7">
        <v>1</v>
      </c>
      <c r="H6813" s="7">
        <v>1</v>
      </c>
      <c r="I6813" s="7">
        <v>1</v>
      </c>
      <c r="J6813" s="7">
        <v>1</v>
      </c>
    </row>
    <row r="6814" spans="1:10" x14ac:dyDescent="0.35">
      <c r="B6814" s="10">
        <v>279.31963038570001</v>
      </c>
      <c r="C6814" s="10">
        <v>174.52810813400001</v>
      </c>
      <c r="D6814" s="10">
        <v>115.0798845419</v>
      </c>
      <c r="E6814" s="10">
        <v>155.11760611560001</v>
      </c>
      <c r="F6814" s="10">
        <v>124.2020242701</v>
      </c>
      <c r="G6814" s="10">
        <v>61.799365639530002</v>
      </c>
      <c r="H6814" s="10">
        <v>53.280518902380003</v>
      </c>
      <c r="I6814" s="10">
        <v>31.072376938350001</v>
      </c>
      <c r="J6814" s="10">
        <v>600</v>
      </c>
    </row>
    <row r="6815" spans="1:10" x14ac:dyDescent="0.35">
      <c r="A6815" s="1" t="s">
        <v>378</v>
      </c>
    </row>
    <row r="6816" spans="1:10" x14ac:dyDescent="0.35">
      <c r="A6816" s="1" t="s">
        <v>64</v>
      </c>
    </row>
    <row r="6820" spans="1:10" x14ac:dyDescent="0.35">
      <c r="A6820" s="3" t="s">
        <v>730</v>
      </c>
    </row>
    <row r="6821" spans="1:10" x14ac:dyDescent="0.35">
      <c r="A6821" s="1" t="s">
        <v>379</v>
      </c>
    </row>
    <row r="6822" spans="1:10" ht="46.5" x14ac:dyDescent="0.35">
      <c r="A6822" s="4" t="s">
        <v>731</v>
      </c>
      <c r="B6822" s="4" t="s">
        <v>789</v>
      </c>
      <c r="C6822" s="4" t="s">
        <v>790</v>
      </c>
      <c r="D6822" s="4" t="s">
        <v>791</v>
      </c>
      <c r="E6822" s="4" t="s">
        <v>792</v>
      </c>
      <c r="F6822" s="4" t="s">
        <v>793</v>
      </c>
      <c r="G6822" s="4" t="s">
        <v>794</v>
      </c>
      <c r="H6822" s="4" t="s">
        <v>795</v>
      </c>
      <c r="I6822" s="4" t="s">
        <v>796</v>
      </c>
      <c r="J6822" s="4" t="s">
        <v>736</v>
      </c>
    </row>
    <row r="6823" spans="1:10" x14ac:dyDescent="0.35">
      <c r="A6823" s="1" t="s">
        <v>778</v>
      </c>
      <c r="B6823" s="7">
        <v>0.38209717412380001</v>
      </c>
      <c r="C6823" s="7">
        <v>0.30973678497939999</v>
      </c>
      <c r="D6823" s="7">
        <v>0.14678535750220001</v>
      </c>
      <c r="E6823" s="7">
        <v>0.40664497357129997</v>
      </c>
      <c r="F6823" s="7">
        <v>0.40549525338140002</v>
      </c>
      <c r="G6823" s="7">
        <v>0.36565517484510002</v>
      </c>
      <c r="H6823" s="7">
        <v>0.36325716535160002</v>
      </c>
      <c r="I6823" s="7">
        <v>0.25297414164990001</v>
      </c>
      <c r="J6823" s="7">
        <v>0.34203651566499998</v>
      </c>
    </row>
    <row r="6824" spans="1:10" x14ac:dyDescent="0.35">
      <c r="B6824" s="10">
        <v>102.33473837699999</v>
      </c>
      <c r="C6824" s="10">
        <v>102.887171022</v>
      </c>
      <c r="D6824" s="10">
        <v>1.978456058111</v>
      </c>
      <c r="E6824" s="10">
        <v>26.129401717779999</v>
      </c>
      <c r="F6824" s="10">
        <v>48.038146889810001</v>
      </c>
      <c r="G6824" s="10">
        <v>26.188733711280001</v>
      </c>
      <c r="H6824" s="10">
        <v>62.106431474079997</v>
      </c>
      <c r="I6824" s="10">
        <v>40.780739547910002</v>
      </c>
      <c r="J6824" s="10">
        <v>205.221909399</v>
      </c>
    </row>
    <row r="6825" spans="1:10" x14ac:dyDescent="0.35">
      <c r="A6825" s="1" t="s">
        <v>779</v>
      </c>
      <c r="B6825" s="7">
        <v>0.3541774513557</v>
      </c>
      <c r="C6825" s="7">
        <v>0.38911042496530002</v>
      </c>
      <c r="D6825" s="7">
        <v>0.4672060157681</v>
      </c>
      <c r="E6825" s="7">
        <v>0.34176485042569998</v>
      </c>
      <c r="F6825" s="7">
        <v>0.36388312352219998</v>
      </c>
      <c r="G6825" s="7">
        <v>0.3279885148742</v>
      </c>
      <c r="H6825" s="7">
        <v>0.3321373868991</v>
      </c>
      <c r="I6825" s="7">
        <v>0.44953488788320001</v>
      </c>
      <c r="J6825" s="7">
        <v>0.37351728550079999</v>
      </c>
    </row>
    <row r="6826" spans="1:10" x14ac:dyDescent="0.35">
      <c r="B6826" s="10">
        <v>94.857170578730006</v>
      </c>
      <c r="C6826" s="10">
        <v>129.25320072170001</v>
      </c>
      <c r="D6826" s="10">
        <v>6.2972668937270004</v>
      </c>
      <c r="E6826" s="10">
        <v>21.960460967620001</v>
      </c>
      <c r="F6826" s="10">
        <v>43.108447738199999</v>
      </c>
      <c r="G6826" s="10">
        <v>23.490994979180002</v>
      </c>
      <c r="H6826" s="10">
        <v>56.785852632709997</v>
      </c>
      <c r="I6826" s="10">
        <v>72.467348089020007</v>
      </c>
      <c r="J6826" s="10">
        <v>224.11037130049999</v>
      </c>
    </row>
    <row r="6827" spans="1:10" x14ac:dyDescent="0.35">
      <c r="A6827" s="1" t="s">
        <v>780</v>
      </c>
      <c r="B6827" s="7">
        <v>0.2105250860375</v>
      </c>
      <c r="C6827" s="7">
        <v>0.26556835007700003</v>
      </c>
      <c r="D6827" s="7">
        <v>0.15101314566410001</v>
      </c>
      <c r="E6827" s="7">
        <v>0.17051324918810001</v>
      </c>
      <c r="F6827" s="7">
        <v>0.21404326687210001</v>
      </c>
      <c r="G6827" s="7">
        <v>0.25180251556560002</v>
      </c>
      <c r="H6827" s="7">
        <v>0.29355961694779997</v>
      </c>
      <c r="I6827" s="7">
        <v>0.23588137314079999</v>
      </c>
      <c r="J6827" s="7">
        <v>0.24099851807979999</v>
      </c>
    </row>
    <row r="6828" spans="1:10" x14ac:dyDescent="0.35">
      <c r="B6828" s="10">
        <v>56.383640237169999</v>
      </c>
      <c r="C6828" s="10">
        <v>88.21547061071</v>
      </c>
      <c r="D6828" s="10">
        <v>2.0354405778459999</v>
      </c>
      <c r="E6828" s="10">
        <v>10.95650868892</v>
      </c>
      <c r="F6828" s="10">
        <v>25.357243541150002</v>
      </c>
      <c r="G6828" s="10">
        <v>18.034447429250001</v>
      </c>
      <c r="H6828" s="10">
        <v>50.190173718609998</v>
      </c>
      <c r="I6828" s="10">
        <v>38.025296892100002</v>
      </c>
      <c r="J6828" s="10">
        <v>144.59911084789999</v>
      </c>
    </row>
    <row r="6829" spans="1:10" x14ac:dyDescent="0.35">
      <c r="A6829" s="1" t="s">
        <v>781</v>
      </c>
      <c r="B6829" s="7">
        <v>1.8624798860109999E-2</v>
      </c>
      <c r="C6829" s="7">
        <v>5.9640966848930003E-3</v>
      </c>
      <c r="D6829" s="7">
        <v>0</v>
      </c>
      <c r="E6829" s="7">
        <v>3.2000713263199997E-2</v>
      </c>
      <c r="F6829" s="7">
        <v>8.0703627024399996E-3</v>
      </c>
      <c r="G6829" s="7">
        <v>2.7587390817630002E-2</v>
      </c>
      <c r="H6829" s="7">
        <v>5.5942031577779997E-3</v>
      </c>
      <c r="I6829" s="7">
        <v>6.3563983502299996E-3</v>
      </c>
      <c r="J6829" s="7">
        <v>1.1615493469579999E-2</v>
      </c>
    </row>
    <row r="6830" spans="1:10" x14ac:dyDescent="0.35">
      <c r="B6830" s="10">
        <v>4.9881654399670001</v>
      </c>
      <c r="C6830" s="10">
        <v>1.981130641784</v>
      </c>
      <c r="D6830" s="10">
        <v>0</v>
      </c>
      <c r="E6830" s="10">
        <v>2.0562395860109999</v>
      </c>
      <c r="F6830" s="10">
        <v>0.95607843919479996</v>
      </c>
      <c r="G6830" s="10">
        <v>1.9758474147609999</v>
      </c>
      <c r="H6830" s="10">
        <v>0.95644636420160001</v>
      </c>
      <c r="I6830" s="10">
        <v>1.024684277582</v>
      </c>
      <c r="J6830" s="10">
        <v>6.9692960817509997</v>
      </c>
    </row>
    <row r="6831" spans="1:10" x14ac:dyDescent="0.35">
      <c r="A6831" s="1" t="s">
        <v>735</v>
      </c>
      <c r="B6831" s="7">
        <v>3.4575489622920001E-2</v>
      </c>
      <c r="C6831" s="7">
        <v>2.962034329339E-2</v>
      </c>
      <c r="D6831" s="5">
        <v>0.2349954810655</v>
      </c>
      <c r="E6831" s="7">
        <v>4.9076213551639998E-2</v>
      </c>
      <c r="F6831" s="7">
        <v>8.507993521812E-3</v>
      </c>
      <c r="G6831" s="7">
        <v>2.6966403897489999E-2</v>
      </c>
      <c r="H6831" s="7">
        <v>5.451627643788E-3</v>
      </c>
      <c r="I6831" s="7">
        <v>5.525319897586E-2</v>
      </c>
      <c r="J6831" s="7">
        <v>3.1832187284889998E-2</v>
      </c>
    </row>
    <row r="6832" spans="1:10" x14ac:dyDescent="0.35">
      <c r="B6832" s="10">
        <v>9.2601409390970009</v>
      </c>
      <c r="C6832" s="10">
        <v>9.839171431834</v>
      </c>
      <c r="D6832" s="8">
        <v>3.167401987871</v>
      </c>
      <c r="E6832" s="10">
        <v>3.1534438687800002</v>
      </c>
      <c r="F6832" s="10">
        <v>1.0079236171820001</v>
      </c>
      <c r="G6832" s="10">
        <v>1.931371465265</v>
      </c>
      <c r="H6832" s="10">
        <v>0.93207008966630001</v>
      </c>
      <c r="I6832" s="10">
        <v>8.9071013421679996</v>
      </c>
      <c r="J6832" s="10">
        <v>19.099312370930001</v>
      </c>
    </row>
    <row r="6833" spans="1:10" x14ac:dyDescent="0.35">
      <c r="A6833" s="1" t="s">
        <v>736</v>
      </c>
      <c r="B6833" s="7">
        <v>1</v>
      </c>
      <c r="C6833" s="7">
        <v>1</v>
      </c>
      <c r="D6833" s="7">
        <v>1</v>
      </c>
      <c r="E6833" s="7">
        <v>1</v>
      </c>
      <c r="F6833" s="7">
        <v>1</v>
      </c>
      <c r="G6833" s="7">
        <v>1</v>
      </c>
      <c r="H6833" s="7">
        <v>1</v>
      </c>
      <c r="I6833" s="7">
        <v>1</v>
      </c>
      <c r="J6833" s="7">
        <v>1</v>
      </c>
    </row>
    <row r="6834" spans="1:10" x14ac:dyDescent="0.35">
      <c r="B6834" s="10">
        <v>267.82385557190003</v>
      </c>
      <c r="C6834" s="10">
        <v>332.17614442809997</v>
      </c>
      <c r="D6834" s="10">
        <v>13.47856551756</v>
      </c>
      <c r="E6834" s="10">
        <v>64.256054829120004</v>
      </c>
      <c r="F6834" s="10">
        <v>118.4678402255</v>
      </c>
      <c r="G6834" s="10">
        <v>71.621394999740005</v>
      </c>
      <c r="H6834" s="10">
        <v>170.97097427930001</v>
      </c>
      <c r="I6834" s="10">
        <v>161.20517014879999</v>
      </c>
      <c r="J6834" s="10">
        <v>600</v>
      </c>
    </row>
    <row r="6835" spans="1:10" x14ac:dyDescent="0.35">
      <c r="A6835" s="1" t="s">
        <v>379</v>
      </c>
    </row>
    <row r="6836" spans="1:10" x14ac:dyDescent="0.35">
      <c r="A6836" s="1" t="s">
        <v>64</v>
      </c>
    </row>
    <row r="6838" spans="1:10" x14ac:dyDescent="0.35">
      <c r="A6838" s="4"/>
      <c r="B6838" s="4"/>
      <c r="C6838" s="4"/>
      <c r="D6838" s="4"/>
      <c r="E6838" s="4"/>
      <c r="F6838" s="4"/>
      <c r="G6838" s="4"/>
      <c r="H6838" s="4"/>
      <c r="I6838" s="4"/>
      <c r="J6838" s="4"/>
    </row>
    <row r="6839" spans="1:10" x14ac:dyDescent="0.35">
      <c r="B6839" s="7"/>
      <c r="C6839" s="7"/>
      <c r="D6839" s="7"/>
      <c r="E6839" s="7"/>
      <c r="F6839" s="7"/>
      <c r="G6839" s="7"/>
      <c r="H6839" s="7"/>
      <c r="I6839" s="7"/>
      <c r="J6839" s="7"/>
    </row>
    <row r="6840" spans="1:10" x14ac:dyDescent="0.35">
      <c r="A6840" s="3" t="s">
        <v>730</v>
      </c>
    </row>
    <row r="6841" spans="1:10" x14ac:dyDescent="0.35">
      <c r="A6841" s="1" t="s">
        <v>380</v>
      </c>
    </row>
    <row r="6842" spans="1:10" ht="31" x14ac:dyDescent="0.35">
      <c r="A6842" s="4" t="s">
        <v>731</v>
      </c>
      <c r="B6842" s="4" t="s">
        <v>797</v>
      </c>
      <c r="C6842" s="4" t="s">
        <v>798</v>
      </c>
      <c r="D6842" s="4" t="s">
        <v>799</v>
      </c>
      <c r="E6842" s="4" t="s">
        <v>800</v>
      </c>
      <c r="F6842" s="4" t="s">
        <v>801</v>
      </c>
      <c r="G6842" s="4" t="s">
        <v>736</v>
      </c>
    </row>
    <row r="6843" spans="1:10" x14ac:dyDescent="0.35">
      <c r="A6843" s="1" t="s">
        <v>778</v>
      </c>
      <c r="B6843" s="7">
        <v>0</v>
      </c>
      <c r="C6843" s="7">
        <v>0.26757949500430001</v>
      </c>
      <c r="D6843" s="7">
        <v>0.2462432302792</v>
      </c>
      <c r="E6843" s="7">
        <v>0.37462864219149999</v>
      </c>
      <c r="F6843" s="7">
        <v>0.3769792189601</v>
      </c>
      <c r="G6843" s="7">
        <v>0.34203651566499998</v>
      </c>
    </row>
    <row r="6844" spans="1:10" x14ac:dyDescent="0.35">
      <c r="B6844" s="10">
        <v>0</v>
      </c>
      <c r="C6844" s="10">
        <v>24.097998741790001</v>
      </c>
      <c r="D6844" s="10">
        <v>18.811999484520001</v>
      </c>
      <c r="E6844" s="10">
        <v>48.253932151850002</v>
      </c>
      <c r="F6844" s="10">
        <v>114.0579790208</v>
      </c>
      <c r="G6844" s="10">
        <v>205.221909399</v>
      </c>
    </row>
    <row r="6845" spans="1:10" x14ac:dyDescent="0.35">
      <c r="A6845" s="1" t="s">
        <v>779</v>
      </c>
      <c r="B6845" s="7">
        <v>0.50525843653689995</v>
      </c>
      <c r="C6845" s="7">
        <v>0.41631802780760002</v>
      </c>
      <c r="D6845" s="7">
        <v>0.40052925312260002</v>
      </c>
      <c r="E6845" s="7">
        <v>0.34318091828390002</v>
      </c>
      <c r="F6845" s="7">
        <v>0.3659212328318</v>
      </c>
      <c r="G6845" s="7">
        <v>0.37351728550079999</v>
      </c>
    </row>
    <row r="6846" spans="1:10" x14ac:dyDescent="0.35">
      <c r="B6846" s="10">
        <v>1.1026447302239999</v>
      </c>
      <c r="C6846" s="10">
        <v>37.493273952590002</v>
      </c>
      <c r="D6846" s="10">
        <v>30.59883552833</v>
      </c>
      <c r="E6846" s="10">
        <v>44.2033173166</v>
      </c>
      <c r="F6846" s="10">
        <v>110.71229977270001</v>
      </c>
      <c r="G6846" s="10">
        <v>224.11037130049999</v>
      </c>
    </row>
    <row r="6847" spans="1:10" x14ac:dyDescent="0.35">
      <c r="A6847" s="1" t="s">
        <v>780</v>
      </c>
      <c r="B6847" s="7">
        <v>0</v>
      </c>
      <c r="C6847" s="7">
        <v>0.26860087646480002</v>
      </c>
      <c r="D6847" s="7">
        <v>0.2763529145934</v>
      </c>
      <c r="E6847" s="7">
        <v>0.24401876992390001</v>
      </c>
      <c r="F6847" s="7">
        <v>0.22430793908169999</v>
      </c>
      <c r="G6847" s="7">
        <v>0.24099851807979999</v>
      </c>
    </row>
    <row r="6848" spans="1:10" x14ac:dyDescent="0.35">
      <c r="B6848" s="10">
        <v>0</v>
      </c>
      <c r="C6848" s="10">
        <v>24.189983552320001</v>
      </c>
      <c r="D6848" s="10">
        <v>21.112259130870001</v>
      </c>
      <c r="E6848" s="10">
        <v>31.430765941450002</v>
      </c>
      <c r="F6848" s="10">
        <v>67.866102223230001</v>
      </c>
      <c r="G6848" s="10">
        <v>144.59911084789999</v>
      </c>
    </row>
    <row r="6849" spans="1:7" x14ac:dyDescent="0.35">
      <c r="A6849" s="1" t="s">
        <v>781</v>
      </c>
      <c r="B6849" s="7">
        <v>0</v>
      </c>
      <c r="C6849" s="7">
        <v>2.2261159156980001E-2</v>
      </c>
      <c r="D6849" s="7">
        <v>0</v>
      </c>
      <c r="E6849" s="7">
        <v>7.4226980378929996E-3</v>
      </c>
      <c r="F6849" s="7">
        <v>1.3248364495249999E-2</v>
      </c>
      <c r="G6849" s="7">
        <v>1.1615493469579999E-2</v>
      </c>
    </row>
    <row r="6850" spans="1:7" x14ac:dyDescent="0.35">
      <c r="B6850" s="10">
        <v>0</v>
      </c>
      <c r="C6850" s="10">
        <v>2.0048224747079999</v>
      </c>
      <c r="D6850" s="10">
        <v>0</v>
      </c>
      <c r="E6850" s="10">
        <v>0.95607843919479996</v>
      </c>
      <c r="F6850" s="10">
        <v>4.0083951678479997</v>
      </c>
      <c r="G6850" s="10">
        <v>6.9692960817509997</v>
      </c>
    </row>
    <row r="6851" spans="1:7" x14ac:dyDescent="0.35">
      <c r="A6851" s="1" t="s">
        <v>735</v>
      </c>
      <c r="B6851" s="5">
        <v>0.4947415634631</v>
      </c>
      <c r="C6851" s="7">
        <v>2.5240441566340002E-2</v>
      </c>
      <c r="D6851" s="7">
        <v>7.6874602004689999E-2</v>
      </c>
      <c r="E6851" s="7">
        <v>3.0748971562789999E-2</v>
      </c>
      <c r="F6851" s="7">
        <v>1.9543244631220001E-2</v>
      </c>
      <c r="G6851" s="7">
        <v>3.1832187284889998E-2</v>
      </c>
    </row>
    <row r="6852" spans="1:7" x14ac:dyDescent="0.35">
      <c r="B6852" s="8">
        <v>1.0796933575509999</v>
      </c>
      <c r="C6852" s="10">
        <v>2.273134303875</v>
      </c>
      <c r="D6852" s="10">
        <v>5.8729126142689996</v>
      </c>
      <c r="E6852" s="10">
        <v>3.9606122448369998</v>
      </c>
      <c r="F6852" s="10">
        <v>5.9129598504000001</v>
      </c>
      <c r="G6852" s="10">
        <v>19.099312370930001</v>
      </c>
    </row>
    <row r="6853" spans="1:7" x14ac:dyDescent="0.35">
      <c r="A6853" s="1" t="s">
        <v>736</v>
      </c>
      <c r="B6853" s="7">
        <v>1</v>
      </c>
      <c r="C6853" s="7">
        <v>1</v>
      </c>
      <c r="D6853" s="7">
        <v>1</v>
      </c>
      <c r="E6853" s="7">
        <v>1</v>
      </c>
      <c r="F6853" s="7">
        <v>1</v>
      </c>
      <c r="G6853" s="7">
        <v>1</v>
      </c>
    </row>
    <row r="6854" spans="1:7" x14ac:dyDescent="0.35">
      <c r="B6854" s="10">
        <v>2.1823380877749998</v>
      </c>
      <c r="C6854" s="10">
        <v>90.059213025290006</v>
      </c>
      <c r="D6854" s="10">
        <v>76.396006757999999</v>
      </c>
      <c r="E6854" s="10">
        <v>128.80470609389999</v>
      </c>
      <c r="F6854" s="10">
        <v>302.557736035</v>
      </c>
      <c r="G6854" s="10">
        <v>600</v>
      </c>
    </row>
    <row r="6855" spans="1:7" x14ac:dyDescent="0.35">
      <c r="A6855" s="1" t="s">
        <v>380</v>
      </c>
    </row>
    <row r="6856" spans="1:7" x14ac:dyDescent="0.35">
      <c r="A6856" s="1" t="s">
        <v>64</v>
      </c>
    </row>
    <row r="6857" spans="1:7" x14ac:dyDescent="0.35">
      <c r="B6857" s="7"/>
      <c r="C6857" s="7"/>
      <c r="D6857" s="7"/>
    </row>
    <row r="6858" spans="1:7" x14ac:dyDescent="0.35">
      <c r="B6858" s="10"/>
      <c r="C6858" s="10"/>
      <c r="D6858" s="10"/>
    </row>
    <row r="6860" spans="1:7" x14ac:dyDescent="0.35">
      <c r="A6860" s="3" t="s">
        <v>730</v>
      </c>
    </row>
    <row r="6861" spans="1:7" x14ac:dyDescent="0.35">
      <c r="A6861" s="1" t="s">
        <v>381</v>
      </c>
    </row>
    <row r="6862" spans="1:7" ht="31" x14ac:dyDescent="0.35">
      <c r="A6862" s="4" t="s">
        <v>731</v>
      </c>
      <c r="B6862" s="4" t="s">
        <v>802</v>
      </c>
      <c r="C6862" s="4" t="s">
        <v>803</v>
      </c>
      <c r="D6862" s="4" t="s">
        <v>804</v>
      </c>
      <c r="E6862" s="4" t="s">
        <v>805</v>
      </c>
      <c r="F6862" s="4" t="s">
        <v>736</v>
      </c>
    </row>
    <row r="6863" spans="1:7" x14ac:dyDescent="0.35">
      <c r="A6863" s="1" t="s">
        <v>778</v>
      </c>
      <c r="B6863" s="7">
        <v>0.36773942460210002</v>
      </c>
      <c r="C6863" s="7">
        <v>0.39818896062420001</v>
      </c>
      <c r="D6863" s="6">
        <v>0.20519503734950001</v>
      </c>
      <c r="E6863" s="5">
        <v>0.49760174442310001</v>
      </c>
      <c r="F6863" s="7">
        <v>0.34203651566499998</v>
      </c>
    </row>
    <row r="6864" spans="1:7" x14ac:dyDescent="0.35">
      <c r="B6864" s="10">
        <v>78.284368709290007</v>
      </c>
      <c r="C6864" s="10">
        <v>44.724584057309997</v>
      </c>
      <c r="D6864" s="9">
        <v>38.264770564929997</v>
      </c>
      <c r="E6864" s="8">
        <v>43.948186067450003</v>
      </c>
      <c r="F6864" s="10">
        <v>205.221909399</v>
      </c>
    </row>
    <row r="6865" spans="1:10" x14ac:dyDescent="0.35">
      <c r="A6865" s="1" t="s">
        <v>779</v>
      </c>
      <c r="B6865" s="7">
        <v>0.35819983249940002</v>
      </c>
      <c r="C6865" s="7">
        <v>0.34504312535760001</v>
      </c>
      <c r="D6865" s="5">
        <v>0.47167100082020003</v>
      </c>
      <c r="E6865" s="6">
        <v>0.23940601092470001</v>
      </c>
      <c r="F6865" s="7">
        <v>0.37351728550079999</v>
      </c>
    </row>
    <row r="6866" spans="1:10" x14ac:dyDescent="0.35">
      <c r="B6866" s="10">
        <v>76.253580342470002</v>
      </c>
      <c r="C6866" s="10">
        <v>38.755243840170003</v>
      </c>
      <c r="D6866" s="8">
        <v>87.957208232949995</v>
      </c>
      <c r="E6866" s="9">
        <v>21.144338884869999</v>
      </c>
      <c r="F6866" s="10">
        <v>224.11037130049999</v>
      </c>
      <c r="G6866" s="4"/>
      <c r="H6866" s="4"/>
    </row>
    <row r="6867" spans="1:10" x14ac:dyDescent="0.35">
      <c r="A6867" s="1" t="s">
        <v>780</v>
      </c>
      <c r="B6867" s="7">
        <v>0.2231961887616</v>
      </c>
      <c r="C6867" s="7">
        <v>0.20223017739849999</v>
      </c>
      <c r="D6867" s="7">
        <v>0.28480251153300001</v>
      </c>
      <c r="E6867" s="7">
        <v>0.2407228295768</v>
      </c>
      <c r="F6867" s="7">
        <v>0.24099851807979999</v>
      </c>
      <c r="G6867" s="5"/>
      <c r="H6867" s="7"/>
    </row>
    <row r="6868" spans="1:10" x14ac:dyDescent="0.35">
      <c r="B6868" s="10">
        <v>47.514004663580003</v>
      </c>
      <c r="C6868" s="10">
        <v>22.714493525409999</v>
      </c>
      <c r="D6868" s="10">
        <v>53.109972350669999</v>
      </c>
      <c r="E6868" s="10">
        <v>21.260640308220001</v>
      </c>
      <c r="F6868" s="10">
        <v>144.59911084789999</v>
      </c>
      <c r="G6868" s="8"/>
      <c r="H6868" s="10"/>
    </row>
    <row r="6869" spans="1:10" x14ac:dyDescent="0.35">
      <c r="A6869" s="1" t="s">
        <v>781</v>
      </c>
      <c r="B6869" s="7">
        <v>4.7750292455860004E-3</v>
      </c>
      <c r="C6869" s="7">
        <v>1.837976885499E-2</v>
      </c>
      <c r="D6869" s="7">
        <v>1.030425503378E-2</v>
      </c>
      <c r="E6869" s="7">
        <v>2.2269415075390001E-2</v>
      </c>
      <c r="F6869" s="7">
        <v>1.1615493469579999E-2</v>
      </c>
      <c r="G6869" s="6"/>
      <c r="H6869" s="7"/>
    </row>
    <row r="6870" spans="1:10" x14ac:dyDescent="0.35">
      <c r="B6870" s="10">
        <v>1.0165082258</v>
      </c>
      <c r="C6870" s="10">
        <v>2.0644156377930001</v>
      </c>
      <c r="D6870" s="10">
        <v>1.921537478699</v>
      </c>
      <c r="E6870" s="10">
        <v>1.966834739459</v>
      </c>
      <c r="F6870" s="10">
        <v>6.9692960817509997</v>
      </c>
      <c r="G6870" s="9"/>
      <c r="H6870" s="10"/>
    </row>
    <row r="6871" spans="1:10" x14ac:dyDescent="0.35">
      <c r="A6871" s="1" t="s">
        <v>735</v>
      </c>
      <c r="B6871" s="7">
        <v>4.608952489129E-2</v>
      </c>
      <c r="C6871" s="7">
        <v>3.615796776467E-2</v>
      </c>
      <c r="D6871" s="7">
        <v>2.8027195263549999E-2</v>
      </c>
      <c r="E6871" s="7">
        <v>0</v>
      </c>
      <c r="F6871" s="7">
        <v>3.1832187284889998E-2</v>
      </c>
      <c r="G6871" s="7"/>
      <c r="H6871" s="7"/>
    </row>
    <row r="6872" spans="1:10" x14ac:dyDescent="0.35">
      <c r="B6872" s="10">
        <v>9.8115380588569998</v>
      </c>
      <c r="C6872" s="10">
        <v>4.0612629393280004</v>
      </c>
      <c r="D6872" s="10">
        <v>5.2265113727459998</v>
      </c>
      <c r="E6872" s="10">
        <v>0</v>
      </c>
      <c r="F6872" s="10">
        <v>19.099312370930001</v>
      </c>
      <c r="G6872" s="10"/>
      <c r="H6872" s="10"/>
    </row>
    <row r="6873" spans="1:10" x14ac:dyDescent="0.35">
      <c r="A6873" s="1" t="s">
        <v>736</v>
      </c>
      <c r="B6873" s="7">
        <v>1</v>
      </c>
      <c r="C6873" s="7">
        <v>1</v>
      </c>
      <c r="D6873" s="7">
        <v>1</v>
      </c>
      <c r="E6873" s="7">
        <v>1</v>
      </c>
      <c r="F6873" s="7">
        <v>1</v>
      </c>
    </row>
    <row r="6874" spans="1:10" x14ac:dyDescent="0.35">
      <c r="B6874" s="10">
        <v>212.88</v>
      </c>
      <c r="C6874" s="10">
        <v>112.32</v>
      </c>
      <c r="D6874" s="10">
        <v>186.48</v>
      </c>
      <c r="E6874" s="10">
        <v>88.32</v>
      </c>
      <c r="F6874" s="10">
        <v>600</v>
      </c>
    </row>
    <row r="6875" spans="1:10" x14ac:dyDescent="0.35">
      <c r="A6875" s="1" t="s">
        <v>381</v>
      </c>
    </row>
    <row r="6876" spans="1:10" x14ac:dyDescent="0.35">
      <c r="A6876" s="1" t="s">
        <v>64</v>
      </c>
    </row>
    <row r="6878" spans="1:10" x14ac:dyDescent="0.35">
      <c r="A6878" s="3"/>
    </row>
    <row r="6880" spans="1:10" x14ac:dyDescent="0.35">
      <c r="A6880" s="3" t="s">
        <v>730</v>
      </c>
      <c r="G6880" s="4"/>
      <c r="H6880" s="4"/>
      <c r="I6880" s="4"/>
      <c r="J6880" s="4"/>
    </row>
    <row r="6881" spans="1:11" x14ac:dyDescent="0.35">
      <c r="A6881" s="1" t="s">
        <v>382</v>
      </c>
    </row>
    <row r="6882" spans="1:11" ht="46.5" x14ac:dyDescent="0.35">
      <c r="A6882" s="4" t="s">
        <v>731</v>
      </c>
      <c r="B6882" s="4" t="s">
        <v>806</v>
      </c>
      <c r="C6882" s="4" t="s">
        <v>807</v>
      </c>
      <c r="D6882" s="4" t="s">
        <v>808</v>
      </c>
      <c r="E6882" s="4" t="s">
        <v>809</v>
      </c>
      <c r="F6882" s="4" t="s">
        <v>810</v>
      </c>
      <c r="G6882" s="4" t="s">
        <v>811</v>
      </c>
      <c r="H6882" s="4" t="s">
        <v>812</v>
      </c>
      <c r="I6882" s="4" t="s">
        <v>804</v>
      </c>
      <c r="J6882" s="4" t="s">
        <v>813</v>
      </c>
      <c r="K6882" s="4" t="s">
        <v>736</v>
      </c>
    </row>
    <row r="6883" spans="1:11" x14ac:dyDescent="0.35">
      <c r="A6883" s="1" t="s">
        <v>778</v>
      </c>
      <c r="B6883" s="7">
        <v>0.37252122583530001</v>
      </c>
      <c r="C6883" s="7">
        <v>0.49642193655389999</v>
      </c>
      <c r="D6883" s="7">
        <v>0.51052252889240002</v>
      </c>
      <c r="E6883" s="7">
        <v>0.51070498652079999</v>
      </c>
      <c r="F6883" s="7">
        <v>0.34910897185540002</v>
      </c>
      <c r="G6883" s="7">
        <v>0.39169297187719998</v>
      </c>
      <c r="H6883" s="7">
        <v>0.35766806271379997</v>
      </c>
      <c r="I6883" s="6">
        <v>0.20519503734950001</v>
      </c>
      <c r="J6883" s="7">
        <v>0.52524655299459999</v>
      </c>
      <c r="K6883" s="7">
        <v>0.34203651566499998</v>
      </c>
    </row>
    <row r="6884" spans="1:11" x14ac:dyDescent="0.35">
      <c r="B6884" s="10">
        <v>58.494370927689999</v>
      </c>
      <c r="C6884" s="10">
        <v>0.97654847851570004</v>
      </c>
      <c r="D6884" s="10">
        <v>3.1346769643829999</v>
      </c>
      <c r="E6884" s="10">
        <v>19.946950930069999</v>
      </c>
      <c r="F6884" s="10">
        <v>18.81344930309</v>
      </c>
      <c r="G6884" s="10">
        <v>41.589907092920001</v>
      </c>
      <c r="H6884" s="10">
        <v>3.9989469638799999</v>
      </c>
      <c r="I6884" s="9">
        <v>38.264770564929997</v>
      </c>
      <c r="J6884" s="10">
        <v>20.002288173499998</v>
      </c>
      <c r="K6884" s="10">
        <v>205.221909399</v>
      </c>
    </row>
    <row r="6885" spans="1:11" x14ac:dyDescent="0.35">
      <c r="A6885" s="1" t="s">
        <v>779</v>
      </c>
      <c r="B6885" s="7">
        <v>0.37637699856410001</v>
      </c>
      <c r="C6885" s="7">
        <v>0</v>
      </c>
      <c r="D6885" s="7">
        <v>0.31861331763310002</v>
      </c>
      <c r="E6885" s="7">
        <v>0.22892688224989999</v>
      </c>
      <c r="F6885" s="7">
        <v>0.31831128189520003</v>
      </c>
      <c r="G6885" s="7">
        <v>0.34657149961130002</v>
      </c>
      <c r="H6885" s="7">
        <v>0.4664171333905</v>
      </c>
      <c r="I6885" s="5">
        <v>0.47167100082020003</v>
      </c>
      <c r="J6885" s="7">
        <v>0.18350431534889999</v>
      </c>
      <c r="K6885" s="7">
        <v>0.37351728550079999</v>
      </c>
    </row>
    <row r="6886" spans="1:11" x14ac:dyDescent="0.35">
      <c r="B6886" s="10">
        <v>59.099815623369999</v>
      </c>
      <c r="C6886" s="10">
        <v>0</v>
      </c>
      <c r="D6886" s="10">
        <v>1.9563286060980001</v>
      </c>
      <c r="E6886" s="10">
        <v>8.9413524585330002</v>
      </c>
      <c r="F6886" s="10">
        <v>17.1537647191</v>
      </c>
      <c r="G6886" s="10">
        <v>36.798915234070002</v>
      </c>
      <c r="H6886" s="10">
        <v>5.214827863919</v>
      </c>
      <c r="I6886" s="8">
        <v>87.957208232949995</v>
      </c>
      <c r="J6886" s="10">
        <v>6.9881585624189997</v>
      </c>
      <c r="K6886" s="10">
        <v>224.11037130049999</v>
      </c>
    </row>
    <row r="6887" spans="1:11" x14ac:dyDescent="0.35">
      <c r="A6887" s="1" t="s">
        <v>780</v>
      </c>
      <c r="B6887" s="7">
        <v>0.20139747064390001</v>
      </c>
      <c r="C6887" s="7">
        <v>0.50357806344610001</v>
      </c>
      <c r="D6887" s="7">
        <v>0.17086415347450001</v>
      </c>
      <c r="E6887" s="7">
        <v>0.23448957542830001</v>
      </c>
      <c r="F6887" s="7">
        <v>0.27647775182680001</v>
      </c>
      <c r="G6887" s="7">
        <v>0.20404400154380001</v>
      </c>
      <c r="H6887" s="7">
        <v>9.0402611251519993E-2</v>
      </c>
      <c r="I6887" s="7">
        <v>0.28480251153300001</v>
      </c>
      <c r="J6887" s="7">
        <v>0.29124913165650002</v>
      </c>
      <c r="K6887" s="7">
        <v>0.24099851807979999</v>
      </c>
    </row>
    <row r="6888" spans="1:11" x14ac:dyDescent="0.35">
      <c r="B6888" s="10">
        <v>31.624019075229999</v>
      </c>
      <c r="C6888" s="10">
        <v>0.99062582746829997</v>
      </c>
      <c r="D6888" s="10">
        <v>1.0491288740910001</v>
      </c>
      <c r="E6888" s="10">
        <v>9.1586183376539996</v>
      </c>
      <c r="F6888" s="10">
        <v>14.899359760879999</v>
      </c>
      <c r="G6888" s="10">
        <v>21.66536465131</v>
      </c>
      <c r="H6888" s="10">
        <v>1.0107563002640001</v>
      </c>
      <c r="I6888" s="10">
        <v>53.109972350669999</v>
      </c>
      <c r="J6888" s="10">
        <v>11.091265670309999</v>
      </c>
      <c r="K6888" s="10">
        <v>144.59911084789999</v>
      </c>
    </row>
    <row r="6889" spans="1:11" x14ac:dyDescent="0.35">
      <c r="A6889" s="1" t="s">
        <v>781</v>
      </c>
      <c r="B6889" s="7">
        <v>0</v>
      </c>
      <c r="C6889" s="7">
        <v>0</v>
      </c>
      <c r="D6889" s="7">
        <v>0</v>
      </c>
      <c r="E6889" s="7">
        <v>2.5878555800920001E-2</v>
      </c>
      <c r="F6889" s="7">
        <v>1.8862683598029999E-2</v>
      </c>
      <c r="G6889" s="7">
        <v>1.9442628100849998E-2</v>
      </c>
      <c r="H6889" s="7">
        <v>8.5512192644189994E-2</v>
      </c>
      <c r="I6889" s="7">
        <v>1.030425503378E-2</v>
      </c>
      <c r="J6889" s="7">
        <v>0</v>
      </c>
      <c r="K6889" s="7">
        <v>1.1615493469579999E-2</v>
      </c>
    </row>
    <row r="6890" spans="1:11" x14ac:dyDescent="0.35">
      <c r="B6890" s="10">
        <v>0</v>
      </c>
      <c r="C6890" s="10">
        <v>0</v>
      </c>
      <c r="D6890" s="10">
        <v>0</v>
      </c>
      <c r="E6890" s="10">
        <v>1.0107563002640001</v>
      </c>
      <c r="F6890" s="10">
        <v>1.0165082258</v>
      </c>
      <c r="G6890" s="10">
        <v>2.0644156377930001</v>
      </c>
      <c r="H6890" s="10">
        <v>0.95607843919479996</v>
      </c>
      <c r="I6890" s="10">
        <v>1.921537478699</v>
      </c>
      <c r="J6890" s="10">
        <v>0</v>
      </c>
      <c r="K6890" s="10">
        <v>6.9692960817509997</v>
      </c>
    </row>
    <row r="6891" spans="1:11" x14ac:dyDescent="0.35">
      <c r="A6891" s="1" t="s">
        <v>735</v>
      </c>
      <c r="B6891" s="7">
        <v>4.9704304956700002E-2</v>
      </c>
      <c r="C6891" s="7">
        <v>0</v>
      </c>
      <c r="D6891" s="7">
        <v>0</v>
      </c>
      <c r="E6891" s="7">
        <v>0</v>
      </c>
      <c r="F6891" s="7">
        <v>3.7239310824589998E-2</v>
      </c>
      <c r="G6891" s="7">
        <v>3.8248898866880002E-2</v>
      </c>
      <c r="H6891" s="7">
        <v>0</v>
      </c>
      <c r="I6891" s="7">
        <v>2.8027195263549999E-2</v>
      </c>
      <c r="J6891" s="7">
        <v>0</v>
      </c>
      <c r="K6891" s="7">
        <v>3.1832187284889998E-2</v>
      </c>
    </row>
    <row r="6892" spans="1:11" x14ac:dyDescent="0.35">
      <c r="B6892" s="10">
        <v>7.8047151389050002</v>
      </c>
      <c r="C6892" s="10">
        <v>0</v>
      </c>
      <c r="D6892" s="10">
        <v>0</v>
      </c>
      <c r="E6892" s="10">
        <v>0</v>
      </c>
      <c r="F6892" s="10">
        <v>2.006822919952</v>
      </c>
      <c r="G6892" s="10">
        <v>4.0612629393280004</v>
      </c>
      <c r="H6892" s="10">
        <v>0</v>
      </c>
      <c r="I6892" s="10">
        <v>5.2265113727459998</v>
      </c>
      <c r="J6892" s="10">
        <v>0</v>
      </c>
      <c r="K6892" s="10">
        <v>19.099312370930001</v>
      </c>
    </row>
    <row r="6893" spans="1:11" x14ac:dyDescent="0.35">
      <c r="A6893" s="1" t="s">
        <v>736</v>
      </c>
      <c r="B6893" s="7">
        <v>1</v>
      </c>
      <c r="C6893" s="7">
        <v>1</v>
      </c>
      <c r="D6893" s="7">
        <v>1</v>
      </c>
      <c r="E6893" s="7">
        <v>1</v>
      </c>
      <c r="F6893" s="7">
        <v>1</v>
      </c>
      <c r="G6893" s="7">
        <v>1</v>
      </c>
      <c r="H6893" s="7">
        <v>1</v>
      </c>
      <c r="I6893" s="7">
        <v>1</v>
      </c>
      <c r="J6893" s="7">
        <v>1</v>
      </c>
      <c r="K6893" s="7">
        <v>1</v>
      </c>
    </row>
    <row r="6894" spans="1:11" x14ac:dyDescent="0.35">
      <c r="B6894" s="10">
        <v>157.02292076520001</v>
      </c>
      <c r="C6894" s="10">
        <v>1.9671743059839999</v>
      </c>
      <c r="D6894" s="10">
        <v>6.1401344445720003</v>
      </c>
      <c r="E6894" s="10">
        <v>39.057678026520001</v>
      </c>
      <c r="F6894" s="10">
        <v>53.889904928829999</v>
      </c>
      <c r="G6894" s="10">
        <v>106.1798655554</v>
      </c>
      <c r="H6894" s="10">
        <v>11.180609567259999</v>
      </c>
      <c r="I6894" s="10">
        <v>186.48</v>
      </c>
      <c r="J6894" s="10">
        <v>38.081712406219999</v>
      </c>
      <c r="K6894" s="10">
        <v>600</v>
      </c>
    </row>
    <row r="6895" spans="1:11" x14ac:dyDescent="0.35">
      <c r="A6895" s="1" t="s">
        <v>382</v>
      </c>
    </row>
    <row r="6896" spans="1:11" x14ac:dyDescent="0.35">
      <c r="A6896" s="1" t="s">
        <v>64</v>
      </c>
    </row>
    <row r="6897" spans="1:15" x14ac:dyDescent="0.35">
      <c r="B6897" s="7"/>
      <c r="C6897" s="7"/>
      <c r="D6897" s="7"/>
      <c r="E6897" s="7"/>
      <c r="F6897" s="7"/>
    </row>
    <row r="6898" spans="1:15" x14ac:dyDescent="0.35">
      <c r="B6898" s="10"/>
      <c r="C6898" s="10"/>
      <c r="D6898" s="10"/>
      <c r="E6898" s="10"/>
      <c r="F6898" s="10"/>
    </row>
    <row r="6899" spans="1:15" x14ac:dyDescent="0.35">
      <c r="B6899" s="7"/>
      <c r="C6899" s="7"/>
      <c r="D6899" s="7"/>
      <c r="E6899" s="7"/>
      <c r="F6899" s="7"/>
    </row>
    <row r="6900" spans="1:15" x14ac:dyDescent="0.35">
      <c r="A6900" s="3" t="s">
        <v>730</v>
      </c>
    </row>
    <row r="6901" spans="1:15" x14ac:dyDescent="0.35">
      <c r="A6901" s="1" t="s">
        <v>383</v>
      </c>
    </row>
    <row r="6902" spans="1:15" ht="31" x14ac:dyDescent="0.35">
      <c r="A6902" s="4" t="s">
        <v>731</v>
      </c>
      <c r="B6902" s="4" t="s">
        <v>814</v>
      </c>
      <c r="C6902" s="4" t="s">
        <v>815</v>
      </c>
      <c r="D6902" s="4" t="s">
        <v>816</v>
      </c>
      <c r="E6902" s="4" t="s">
        <v>817</v>
      </c>
      <c r="F6902" s="4" t="s">
        <v>818</v>
      </c>
      <c r="G6902" s="4" t="s">
        <v>819</v>
      </c>
      <c r="H6902" s="4" t="s">
        <v>820</v>
      </c>
      <c r="I6902" s="4" t="s">
        <v>821</v>
      </c>
      <c r="J6902" s="4" t="s">
        <v>822</v>
      </c>
      <c r="K6902" s="4" t="s">
        <v>823</v>
      </c>
      <c r="L6902" s="4" t="s">
        <v>824</v>
      </c>
      <c r="M6902" s="4" t="s">
        <v>825</v>
      </c>
      <c r="N6902" s="4" t="s">
        <v>826</v>
      </c>
      <c r="O6902" s="4" t="s">
        <v>736</v>
      </c>
    </row>
    <row r="6903" spans="1:15" x14ac:dyDescent="0.35">
      <c r="A6903" s="1" t="s">
        <v>778</v>
      </c>
      <c r="B6903" s="7">
        <v>0.24504553761350001</v>
      </c>
      <c r="C6903" s="7">
        <v>0.1846054774119</v>
      </c>
      <c r="D6903" s="7">
        <v>0.49635356214089998</v>
      </c>
      <c r="E6903" s="7">
        <v>0.15934037734949999</v>
      </c>
      <c r="F6903" s="7">
        <v>0.5079354541237</v>
      </c>
      <c r="G6903" s="7">
        <v>0.35837461859929998</v>
      </c>
      <c r="H6903" s="7">
        <v>0.49763059325140002</v>
      </c>
      <c r="I6903" s="7">
        <v>0.28076856928240002</v>
      </c>
      <c r="J6903" s="7">
        <v>0.41743797949290001</v>
      </c>
      <c r="K6903" s="7">
        <v>0.4095967344466</v>
      </c>
      <c r="L6903" s="7">
        <v>0.34268220048679998</v>
      </c>
      <c r="M6903" s="7">
        <v>0.23300181256329999</v>
      </c>
      <c r="N6903" s="7">
        <v>0.43838035712169998</v>
      </c>
      <c r="O6903" s="7">
        <v>0.34203651566499998</v>
      </c>
    </row>
    <row r="6904" spans="1:15" x14ac:dyDescent="0.35">
      <c r="B6904" s="10">
        <v>8.8505711601940007</v>
      </c>
      <c r="C6904" s="10">
        <v>12.71239563936</v>
      </c>
      <c r="D6904" s="10">
        <v>19.969065692299999</v>
      </c>
      <c r="E6904" s="10">
        <v>8.8695449731630003</v>
      </c>
      <c r="F6904" s="10">
        <v>22.211297717379999</v>
      </c>
      <c r="G6904" s="10">
        <v>16.58961873426</v>
      </c>
      <c r="H6904" s="10">
        <v>22.909454104009999</v>
      </c>
      <c r="I6904" s="10">
        <v>10.850904245020001</v>
      </c>
      <c r="J6904" s="10">
        <v>17.88888776285</v>
      </c>
      <c r="K6904" s="10">
        <v>18.118990531720002</v>
      </c>
      <c r="L6904" s="10">
        <v>18.80300038531</v>
      </c>
      <c r="M6904" s="10">
        <v>9.8706127484639996</v>
      </c>
      <c r="N6904" s="10">
        <v>17.577565704929999</v>
      </c>
      <c r="O6904" s="10">
        <v>205.221909399</v>
      </c>
    </row>
    <row r="6905" spans="1:15" x14ac:dyDescent="0.35">
      <c r="A6905" s="1" t="s">
        <v>779</v>
      </c>
      <c r="B6905" s="7">
        <v>0.58832394489189999</v>
      </c>
      <c r="C6905" s="7">
        <v>0.43442098678390001</v>
      </c>
      <c r="D6905" s="7">
        <v>0.20198731929200001</v>
      </c>
      <c r="E6905" s="7">
        <v>0.48554817402450001</v>
      </c>
      <c r="F6905" s="7">
        <v>0.28763233054390003</v>
      </c>
      <c r="G6905" s="7">
        <v>0.39336368205630001</v>
      </c>
      <c r="H6905" s="7">
        <v>0.1965697210814</v>
      </c>
      <c r="I6905" s="7">
        <v>0.48089777498719999</v>
      </c>
      <c r="J6905" s="7">
        <v>0.30122139823850003</v>
      </c>
      <c r="K6905" s="7">
        <v>0.34109915071379998</v>
      </c>
      <c r="L6905" s="7">
        <v>0.31262509812880002</v>
      </c>
      <c r="M6905" s="7">
        <v>0.4906855955726</v>
      </c>
      <c r="N6905" s="7">
        <v>0.33499383055960003</v>
      </c>
      <c r="O6905" s="7">
        <v>0.37351728550079999</v>
      </c>
    </row>
    <row r="6906" spans="1:15" x14ac:dyDescent="0.35">
      <c r="B6906" s="10">
        <v>21.249123694400001</v>
      </c>
      <c r="C6906" s="10">
        <v>29.915317440550002</v>
      </c>
      <c r="D6906" s="10">
        <v>8.1262598994039994</v>
      </c>
      <c r="E6906" s="10">
        <v>27.027621233150001</v>
      </c>
      <c r="F6906" s="10">
        <v>12.57775426974</v>
      </c>
      <c r="G6906" s="10">
        <v>18.20930716222</v>
      </c>
      <c r="H6906" s="10">
        <v>9.0494938704019994</v>
      </c>
      <c r="I6906" s="10">
        <v>18.585327130340001</v>
      </c>
      <c r="J6906" s="10">
        <v>12.908542225610001</v>
      </c>
      <c r="K6906" s="10">
        <v>15.08891981405</v>
      </c>
      <c r="L6906" s="10">
        <v>17.1537647191</v>
      </c>
      <c r="M6906" s="10">
        <v>20.78682325199</v>
      </c>
      <c r="N6906" s="10">
        <v>13.432116589510001</v>
      </c>
      <c r="O6906" s="10">
        <v>224.11037130049999</v>
      </c>
    </row>
    <row r="6907" spans="1:15" x14ac:dyDescent="0.35">
      <c r="A6907" s="1" t="s">
        <v>780</v>
      </c>
      <c r="B6907" s="7">
        <v>0.10739762731910001</v>
      </c>
      <c r="C6907" s="7">
        <v>0.3222539143132</v>
      </c>
      <c r="D6907" s="7">
        <v>0.25277123146640001</v>
      </c>
      <c r="E6907" s="7">
        <v>0.3377736953562</v>
      </c>
      <c r="F6907" s="7">
        <v>0.16026496068689999</v>
      </c>
      <c r="G6907" s="7">
        <v>0.16035259893039999</v>
      </c>
      <c r="H6907" s="7">
        <v>0.30579968566720001</v>
      </c>
      <c r="I6907" s="7">
        <v>0.21421622001839999</v>
      </c>
      <c r="J6907" s="7">
        <v>0.2122910131671</v>
      </c>
      <c r="K6907" s="7">
        <v>0.22614016797389999</v>
      </c>
      <c r="L6907" s="7">
        <v>0.2895928902587</v>
      </c>
      <c r="M6907" s="7">
        <v>0.2295210478104</v>
      </c>
      <c r="N6907" s="7">
        <v>0.20089870440589999</v>
      </c>
      <c r="O6907" s="7">
        <v>0.24099851807979999</v>
      </c>
    </row>
    <row r="6908" spans="1:15" x14ac:dyDescent="0.35">
      <c r="B6908" s="10">
        <v>3.8789947055590002</v>
      </c>
      <c r="C6908" s="10">
        <v>22.191211834650002</v>
      </c>
      <c r="D6908" s="10">
        <v>10.169374637920001</v>
      </c>
      <c r="E6908" s="10">
        <v>18.801882056189999</v>
      </c>
      <c r="F6908" s="10">
        <v>7.008159652142</v>
      </c>
      <c r="G6908" s="10">
        <v>7.4229265724779996</v>
      </c>
      <c r="H6908" s="10">
        <v>14.07812131895</v>
      </c>
      <c r="I6908" s="10">
        <v>8.2788458020500002</v>
      </c>
      <c r="J6908" s="10">
        <v>9.0975193781409995</v>
      </c>
      <c r="K6908" s="10">
        <v>10.003574779219999</v>
      </c>
      <c r="L6908" s="10">
        <v>15.889985588349999</v>
      </c>
      <c r="M6908" s="10">
        <v>9.7231577541590006</v>
      </c>
      <c r="N6908" s="10">
        <v>8.0553567680740006</v>
      </c>
      <c r="O6908" s="10">
        <v>144.59911084789999</v>
      </c>
    </row>
    <row r="6909" spans="1:15" x14ac:dyDescent="0.35">
      <c r="A6909" s="1" t="s">
        <v>781</v>
      </c>
      <c r="B6909" s="7">
        <v>0</v>
      </c>
      <c r="C6909" s="7">
        <v>1.388921826312E-2</v>
      </c>
      <c r="D6909" s="7">
        <v>4.8887887100760002E-2</v>
      </c>
      <c r="E6909" s="7">
        <v>1.733775326986E-2</v>
      </c>
      <c r="F6909" s="7">
        <v>0</v>
      </c>
      <c r="G6909" s="7">
        <v>2.246063249734E-2</v>
      </c>
      <c r="H6909" s="7">
        <v>0</v>
      </c>
      <c r="I6909" s="7">
        <v>0</v>
      </c>
      <c r="J6909" s="7">
        <v>0</v>
      </c>
      <c r="K6909" s="7">
        <v>2.3163946865680001E-2</v>
      </c>
      <c r="L6909" s="7">
        <v>1.8525728261019999E-2</v>
      </c>
      <c r="M6909" s="7">
        <v>0</v>
      </c>
      <c r="N6909" s="7">
        <v>0</v>
      </c>
      <c r="O6909" s="7">
        <v>1.1615493469579999E-2</v>
      </c>
    </row>
    <row r="6910" spans="1:15" x14ac:dyDescent="0.35">
      <c r="B6910" s="10">
        <v>0</v>
      </c>
      <c r="C6910" s="10">
        <v>0.95644636420160001</v>
      </c>
      <c r="D6910" s="10">
        <v>1.966834739459</v>
      </c>
      <c r="E6910" s="10">
        <v>0.96509111449759999</v>
      </c>
      <c r="F6910" s="10">
        <v>0</v>
      </c>
      <c r="G6910" s="10">
        <v>1.0397313602110001</v>
      </c>
      <c r="H6910" s="10">
        <v>0</v>
      </c>
      <c r="I6910" s="10">
        <v>0</v>
      </c>
      <c r="J6910" s="10">
        <v>0</v>
      </c>
      <c r="K6910" s="10">
        <v>1.024684277582</v>
      </c>
      <c r="L6910" s="10">
        <v>1.0165082258</v>
      </c>
      <c r="M6910" s="10">
        <v>0</v>
      </c>
      <c r="N6910" s="10">
        <v>0</v>
      </c>
      <c r="O6910" s="10">
        <v>6.9692960817509997</v>
      </c>
    </row>
    <row r="6911" spans="1:15" x14ac:dyDescent="0.35">
      <c r="A6911" s="1" t="s">
        <v>735</v>
      </c>
      <c r="B6911" s="7">
        <v>5.9232890175470003E-2</v>
      </c>
      <c r="C6911" s="7">
        <v>4.4830403227949997E-2</v>
      </c>
      <c r="D6911" s="7">
        <v>0</v>
      </c>
      <c r="E6911" s="7">
        <v>0</v>
      </c>
      <c r="F6911" s="7">
        <v>4.4167254645510003E-2</v>
      </c>
      <c r="G6911" s="7">
        <v>6.544846791674E-2</v>
      </c>
      <c r="H6911" s="7">
        <v>0</v>
      </c>
      <c r="I6911" s="7">
        <v>2.4117435712009999E-2</v>
      </c>
      <c r="J6911" s="7">
        <v>6.9049609101480003E-2</v>
      </c>
      <c r="K6911" s="7">
        <v>0</v>
      </c>
      <c r="L6911" s="7">
        <v>3.6574082864649998E-2</v>
      </c>
      <c r="M6911" s="7">
        <v>4.679154405364E-2</v>
      </c>
      <c r="N6911" s="7">
        <v>2.5727107912789999E-2</v>
      </c>
      <c r="O6911" s="7">
        <v>3.1832187284889998E-2</v>
      </c>
    </row>
    <row r="6912" spans="1:15" x14ac:dyDescent="0.35">
      <c r="B6912" s="10">
        <v>2.1393774994950001</v>
      </c>
      <c r="C6912" s="10">
        <v>3.0871338732520002</v>
      </c>
      <c r="D6912" s="10">
        <v>0</v>
      </c>
      <c r="E6912" s="10">
        <v>0</v>
      </c>
      <c r="F6912" s="10">
        <v>1.931371465265</v>
      </c>
      <c r="G6912" s="10">
        <v>3.0296931566300001</v>
      </c>
      <c r="H6912" s="10">
        <v>0</v>
      </c>
      <c r="I6912" s="10">
        <v>0.93207008966630001</v>
      </c>
      <c r="J6912" s="10">
        <v>2.9590520459729999</v>
      </c>
      <c r="K6912" s="10">
        <v>0</v>
      </c>
      <c r="L6912" s="10">
        <v>2.006822919952</v>
      </c>
      <c r="M6912" s="10">
        <v>1.982221538001</v>
      </c>
      <c r="N6912" s="10">
        <v>1.0315697826979999</v>
      </c>
      <c r="O6912" s="10">
        <v>19.099312370930001</v>
      </c>
    </row>
    <row r="6913" spans="1:15" x14ac:dyDescent="0.35">
      <c r="A6913" s="1" t="s">
        <v>736</v>
      </c>
      <c r="B6913" s="7">
        <v>1</v>
      </c>
      <c r="C6913" s="7">
        <v>1</v>
      </c>
      <c r="D6913" s="7">
        <v>1</v>
      </c>
      <c r="E6913" s="7">
        <v>1</v>
      </c>
      <c r="F6913" s="7">
        <v>1</v>
      </c>
      <c r="G6913" s="7">
        <v>1</v>
      </c>
      <c r="H6913" s="7">
        <v>1</v>
      </c>
      <c r="I6913" s="7">
        <v>1</v>
      </c>
      <c r="J6913" s="7">
        <v>1</v>
      </c>
      <c r="K6913" s="7">
        <v>1</v>
      </c>
      <c r="L6913" s="7">
        <v>1</v>
      </c>
      <c r="M6913" s="7">
        <v>1</v>
      </c>
      <c r="N6913" s="7">
        <v>1</v>
      </c>
      <c r="O6913" s="7">
        <v>1</v>
      </c>
    </row>
    <row r="6914" spans="1:15" x14ac:dyDescent="0.35">
      <c r="B6914" s="10">
        <v>36.118067059650002</v>
      </c>
      <c r="C6914" s="10">
        <v>68.862505152010002</v>
      </c>
      <c r="D6914" s="10">
        <v>40.231534969080002</v>
      </c>
      <c r="E6914" s="10">
        <v>55.664139376999998</v>
      </c>
      <c r="F6914" s="10">
        <v>43.728583104530003</v>
      </c>
      <c r="G6914" s="10">
        <v>46.291276985800003</v>
      </c>
      <c r="H6914" s="10">
        <v>46.037069293359998</v>
      </c>
      <c r="I6914" s="10">
        <v>38.647147267080001</v>
      </c>
      <c r="J6914" s="10">
        <v>42.854001412579997</v>
      </c>
      <c r="K6914" s="10">
        <v>44.236169402560002</v>
      </c>
      <c r="L6914" s="10">
        <v>54.870081838520001</v>
      </c>
      <c r="M6914" s="10">
        <v>42.362815292610001</v>
      </c>
      <c r="N6914" s="10">
        <v>40.09660884521</v>
      </c>
      <c r="O6914" s="10">
        <v>600</v>
      </c>
    </row>
    <row r="6915" spans="1:15" x14ac:dyDescent="0.35">
      <c r="A6915" s="1" t="s">
        <v>383</v>
      </c>
    </row>
    <row r="6916" spans="1:15" x14ac:dyDescent="0.35">
      <c r="A6916" s="1" t="s">
        <v>64</v>
      </c>
    </row>
    <row r="6920" spans="1:15" x14ac:dyDescent="0.35">
      <c r="A6920" s="3" t="s">
        <v>730</v>
      </c>
    </row>
    <row r="6921" spans="1:15" x14ac:dyDescent="0.35">
      <c r="A6921" s="1" t="s">
        <v>384</v>
      </c>
    </row>
    <row r="6922" spans="1:15" ht="31" x14ac:dyDescent="0.35">
      <c r="A6922" s="4" t="s">
        <v>731</v>
      </c>
      <c r="B6922" s="4" t="s">
        <v>827</v>
      </c>
      <c r="C6922" s="4" t="s">
        <v>828</v>
      </c>
      <c r="D6922" s="4" t="s">
        <v>829</v>
      </c>
      <c r="E6922" s="4" t="s">
        <v>830</v>
      </c>
      <c r="F6922" s="4" t="s">
        <v>831</v>
      </c>
      <c r="G6922" s="4" t="s">
        <v>832</v>
      </c>
      <c r="H6922" s="4" t="s">
        <v>833</v>
      </c>
      <c r="I6922" s="4" t="s">
        <v>834</v>
      </c>
      <c r="J6922" s="4" t="s">
        <v>736</v>
      </c>
    </row>
    <row r="6923" spans="1:15" x14ac:dyDescent="0.35">
      <c r="A6923" s="1" t="s">
        <v>778</v>
      </c>
      <c r="B6923" s="7">
        <v>0.2749881119282</v>
      </c>
      <c r="C6923" s="7">
        <v>0.23408756233450001</v>
      </c>
      <c r="D6923" s="7">
        <v>0.27067004718749998</v>
      </c>
      <c r="E6923" s="7">
        <v>0.39064413561540001</v>
      </c>
      <c r="F6923" s="7">
        <v>0.32032629516639999</v>
      </c>
      <c r="G6923" s="7">
        <v>0.24774114736989999</v>
      </c>
      <c r="H6923" s="7">
        <v>0.48290649811460001</v>
      </c>
      <c r="I6923" s="7">
        <v>0.45750060478780002</v>
      </c>
      <c r="J6923" s="7">
        <v>0.34203651566499998</v>
      </c>
    </row>
    <row r="6924" spans="1:15" x14ac:dyDescent="0.35">
      <c r="B6924" s="10">
        <v>13.54716275044</v>
      </c>
      <c r="C6924" s="10">
        <v>14.79500232014</v>
      </c>
      <c r="D6924" s="10">
        <v>29.10386625956</v>
      </c>
      <c r="E6924" s="10">
        <v>43.465937189770003</v>
      </c>
      <c r="F6924" s="10">
        <v>13.433030641769999</v>
      </c>
      <c r="G6924" s="10">
        <v>17.430359763830001</v>
      </c>
      <c r="H6924" s="10">
        <v>35.57801236729</v>
      </c>
      <c r="I6924" s="10">
        <v>37.868538106190002</v>
      </c>
      <c r="J6924" s="10">
        <v>205.221909399</v>
      </c>
    </row>
    <row r="6925" spans="1:15" x14ac:dyDescent="0.35">
      <c r="A6925" s="1" t="s">
        <v>779</v>
      </c>
      <c r="B6925" s="7">
        <v>0.4456575940775</v>
      </c>
      <c r="C6925" s="7">
        <v>0.48222967854799997</v>
      </c>
      <c r="D6925" s="7">
        <v>0.48567658445610001</v>
      </c>
      <c r="E6925" s="7">
        <v>0.3820191076676</v>
      </c>
      <c r="F6925" s="7">
        <v>0.2596654552755</v>
      </c>
      <c r="G6925" s="7">
        <v>0.35198583335639999</v>
      </c>
      <c r="H6925" s="7">
        <v>0.24546334889159999</v>
      </c>
      <c r="I6925" s="7">
        <v>0.28040483991569998</v>
      </c>
      <c r="J6925" s="7">
        <v>0.37351728550079999</v>
      </c>
    </row>
    <row r="6926" spans="1:15" x14ac:dyDescent="0.35">
      <c r="B6926" s="10">
        <v>21.955116225219999</v>
      </c>
      <c r="C6926" s="10">
        <v>30.478292574809998</v>
      </c>
      <c r="D6926" s="10">
        <v>52.222499335569999</v>
      </c>
      <c r="E6926" s="10">
        <v>42.506253198990002</v>
      </c>
      <c r="F6926" s="10">
        <v>10.889190397289999</v>
      </c>
      <c r="G6926" s="10">
        <v>24.764718224279999</v>
      </c>
      <c r="H6926" s="10">
        <v>18.08444926021</v>
      </c>
      <c r="I6926" s="10">
        <v>23.209852084089999</v>
      </c>
      <c r="J6926" s="10">
        <v>224.11037130049999</v>
      </c>
    </row>
    <row r="6927" spans="1:15" x14ac:dyDescent="0.35">
      <c r="A6927" s="1" t="s">
        <v>780</v>
      </c>
      <c r="B6927" s="7">
        <v>0.19031177712719999</v>
      </c>
      <c r="C6927" s="7">
        <v>0.25290165842630002</v>
      </c>
      <c r="D6927" s="7">
        <v>0.21632676554749999</v>
      </c>
      <c r="E6927" s="7">
        <v>0.19998229277660001</v>
      </c>
      <c r="F6927" s="7">
        <v>0.39576842440920001</v>
      </c>
      <c r="G6927" s="7">
        <v>0.2883538034584</v>
      </c>
      <c r="H6927" s="7">
        <v>0.24632785682550001</v>
      </c>
      <c r="I6927" s="7">
        <v>0.22585561863270001</v>
      </c>
      <c r="J6927" s="7">
        <v>0.24099851807979999</v>
      </c>
    </row>
    <row r="6928" spans="1:15" x14ac:dyDescent="0.35">
      <c r="B6928" s="10">
        <v>9.3756220950410007</v>
      </c>
      <c r="C6928" s="10">
        <v>15.984106912250001</v>
      </c>
      <c r="D6928" s="10">
        <v>23.26059096038</v>
      </c>
      <c r="E6928" s="10">
        <v>22.251499470740001</v>
      </c>
      <c r="F6928" s="10">
        <v>16.596731059410001</v>
      </c>
      <c r="G6928" s="10">
        <v>20.287750286569999</v>
      </c>
      <c r="H6928" s="10">
        <v>18.148141660469999</v>
      </c>
      <c r="I6928" s="10">
        <v>18.69466840302</v>
      </c>
      <c r="J6928" s="10">
        <v>144.59911084789999</v>
      </c>
    </row>
    <row r="6929" spans="1:10" x14ac:dyDescent="0.35">
      <c r="A6929" s="1" t="s">
        <v>781</v>
      </c>
      <c r="B6929" s="7">
        <v>0</v>
      </c>
      <c r="C6929" s="7">
        <v>0</v>
      </c>
      <c r="D6929" s="7">
        <v>8.8916638753060006E-3</v>
      </c>
      <c r="E6929" s="7">
        <v>1.842847598613E-2</v>
      </c>
      <c r="F6929" s="7">
        <v>2.423982514893E-2</v>
      </c>
      <c r="G6929" s="7">
        <v>4.1875231962900002E-2</v>
      </c>
      <c r="H6929" s="7">
        <v>0</v>
      </c>
      <c r="I6929" s="7">
        <v>0</v>
      </c>
      <c r="J6929" s="7">
        <v>1.1615493469579999E-2</v>
      </c>
    </row>
    <row r="6930" spans="1:10" x14ac:dyDescent="0.35">
      <c r="B6930" s="10">
        <v>0</v>
      </c>
      <c r="C6930" s="10">
        <v>0</v>
      </c>
      <c r="D6930" s="10">
        <v>0.95607843919479996</v>
      </c>
      <c r="E6930" s="10">
        <v>2.0504876604739999</v>
      </c>
      <c r="F6930" s="10">
        <v>1.0165082258</v>
      </c>
      <c r="G6930" s="10">
        <v>2.946221756281</v>
      </c>
      <c r="H6930" s="10">
        <v>0</v>
      </c>
      <c r="I6930" s="10">
        <v>0</v>
      </c>
      <c r="J6930" s="10">
        <v>6.9692960817509997</v>
      </c>
    </row>
    <row r="6931" spans="1:10" x14ac:dyDescent="0.35">
      <c r="A6931" s="1" t="s">
        <v>735</v>
      </c>
      <c r="B6931" s="7">
        <v>8.9042516867070001E-2</v>
      </c>
      <c r="C6931" s="7">
        <v>3.0781100691099999E-2</v>
      </c>
      <c r="D6931" s="7">
        <v>1.8434938933600001E-2</v>
      </c>
      <c r="E6931" s="7">
        <v>8.9259879542860007E-3</v>
      </c>
      <c r="F6931" s="7">
        <v>0</v>
      </c>
      <c r="G6931" s="7">
        <v>7.0043983852400002E-2</v>
      </c>
      <c r="H6931" s="7">
        <v>2.5302296168289998E-2</v>
      </c>
      <c r="I6931" s="7">
        <v>3.6238936663920002E-2</v>
      </c>
      <c r="J6931" s="7">
        <v>3.1832187284889998E-2</v>
      </c>
    </row>
    <row r="6932" spans="1:10" x14ac:dyDescent="0.35">
      <c r="B6932" s="10">
        <v>4.3866386050250004</v>
      </c>
      <c r="C6932" s="10">
        <v>1.9454534516890001</v>
      </c>
      <c r="D6932" s="10">
        <v>1.982221538001</v>
      </c>
      <c r="E6932" s="10">
        <v>0.99317101270810004</v>
      </c>
      <c r="F6932" s="10">
        <v>0</v>
      </c>
      <c r="G6932" s="10">
        <v>4.9280947101469996</v>
      </c>
      <c r="H6932" s="10">
        <v>1.8641401793329999</v>
      </c>
      <c r="I6932" s="10">
        <v>2.9995928740290001</v>
      </c>
      <c r="J6932" s="10">
        <v>19.099312370930001</v>
      </c>
    </row>
    <row r="6933" spans="1:10" x14ac:dyDescent="0.35">
      <c r="A6933" s="1" t="s">
        <v>736</v>
      </c>
      <c r="B6933" s="7">
        <v>1</v>
      </c>
      <c r="C6933" s="7">
        <v>1</v>
      </c>
      <c r="D6933" s="7">
        <v>1</v>
      </c>
      <c r="E6933" s="7">
        <v>1</v>
      </c>
      <c r="F6933" s="7">
        <v>1</v>
      </c>
      <c r="G6933" s="7">
        <v>1</v>
      </c>
      <c r="H6933" s="7">
        <v>1</v>
      </c>
      <c r="I6933" s="7">
        <v>1</v>
      </c>
      <c r="J6933" s="7">
        <v>1</v>
      </c>
    </row>
    <row r="6934" spans="1:10" x14ac:dyDescent="0.35">
      <c r="B6934" s="10">
        <v>49.264539675729999</v>
      </c>
      <c r="C6934" s="10">
        <v>63.202855258889997</v>
      </c>
      <c r="D6934" s="10">
        <v>107.5252565327</v>
      </c>
      <c r="E6934" s="10">
        <v>111.2673485327</v>
      </c>
      <c r="F6934" s="10">
        <v>41.935460324269997</v>
      </c>
      <c r="G6934" s="10">
        <v>70.357144741110005</v>
      </c>
      <c r="H6934" s="10">
        <v>73.674743467300004</v>
      </c>
      <c r="I6934" s="10">
        <v>82.772651467320003</v>
      </c>
      <c r="J6934" s="10">
        <v>600</v>
      </c>
    </row>
    <row r="6935" spans="1:10" x14ac:dyDescent="0.35">
      <c r="A6935" s="1" t="s">
        <v>384</v>
      </c>
    </row>
    <row r="6936" spans="1:10" x14ac:dyDescent="0.35">
      <c r="A6936" s="1" t="s">
        <v>64</v>
      </c>
    </row>
    <row r="6937" spans="1:10" x14ac:dyDescent="0.35">
      <c r="B6937" s="5"/>
      <c r="C6937" s="6"/>
      <c r="D6937" s="7"/>
    </row>
    <row r="6938" spans="1:10" x14ac:dyDescent="0.35">
      <c r="B6938" s="8"/>
      <c r="C6938" s="9"/>
      <c r="D6938" s="10"/>
    </row>
    <row r="6939" spans="1:10" x14ac:dyDescent="0.35">
      <c r="B6939" s="6"/>
      <c r="C6939" s="5"/>
      <c r="D6939" s="7"/>
    </row>
    <row r="6940" spans="1:10" x14ac:dyDescent="0.35">
      <c r="A6940" s="3" t="s">
        <v>730</v>
      </c>
    </row>
    <row r="6941" spans="1:10" x14ac:dyDescent="0.35">
      <c r="A6941" s="1" t="s">
        <v>385</v>
      </c>
    </row>
    <row r="6942" spans="1:10" ht="31" x14ac:dyDescent="0.35">
      <c r="A6942" s="4" t="s">
        <v>731</v>
      </c>
      <c r="B6942" s="4" t="s">
        <v>772</v>
      </c>
      <c r="C6942" s="4" t="s">
        <v>773</v>
      </c>
      <c r="D6942" s="4" t="s">
        <v>736</v>
      </c>
    </row>
    <row r="6943" spans="1:10" x14ac:dyDescent="0.35">
      <c r="A6943" s="1" t="s">
        <v>778</v>
      </c>
      <c r="B6943" s="6">
        <v>0.2034762200096</v>
      </c>
      <c r="C6943" s="5">
        <v>0.38509662598799999</v>
      </c>
      <c r="D6943" s="7">
        <v>0.34203651566499998</v>
      </c>
    </row>
    <row r="6944" spans="1:10" x14ac:dyDescent="0.35">
      <c r="B6944" s="9">
        <v>28.945123543329998</v>
      </c>
      <c r="C6944" s="8">
        <v>176.2767858556</v>
      </c>
      <c r="D6944" s="10">
        <v>205.221909399</v>
      </c>
    </row>
    <row r="6945" spans="1:4" x14ac:dyDescent="0.35">
      <c r="A6945" s="1" t="s">
        <v>779</v>
      </c>
      <c r="B6945" s="6">
        <v>0</v>
      </c>
      <c r="C6945" s="5">
        <v>0.48959451704200002</v>
      </c>
      <c r="D6945" s="7">
        <v>0.37351728550079999</v>
      </c>
    </row>
    <row r="6946" spans="1:4" x14ac:dyDescent="0.35">
      <c r="B6946" s="9">
        <v>0</v>
      </c>
      <c r="C6946" s="8">
        <v>224.11037130049999</v>
      </c>
      <c r="D6946" s="10">
        <v>224.11037130049999</v>
      </c>
    </row>
    <row r="6947" spans="1:4" x14ac:dyDescent="0.35">
      <c r="A6947" s="1" t="s">
        <v>780</v>
      </c>
      <c r="B6947" s="5">
        <v>0.79652377999040003</v>
      </c>
      <c r="C6947" s="6">
        <v>6.8359025994799996E-2</v>
      </c>
      <c r="D6947" s="7">
        <v>0.24099851807979999</v>
      </c>
    </row>
    <row r="6948" spans="1:4" x14ac:dyDescent="0.35">
      <c r="B6948" s="8">
        <v>113.3079787699</v>
      </c>
      <c r="C6948" s="9">
        <v>31.291132078010001</v>
      </c>
      <c r="D6948" s="10">
        <v>144.59911084789999</v>
      </c>
    </row>
    <row r="6949" spans="1:4" x14ac:dyDescent="0.35">
      <c r="A6949" s="1" t="s">
        <v>781</v>
      </c>
      <c r="B6949" s="7">
        <v>0</v>
      </c>
      <c r="C6949" s="7">
        <v>1.522521750987E-2</v>
      </c>
      <c r="D6949" s="7">
        <v>1.1615493469579999E-2</v>
      </c>
    </row>
    <row r="6950" spans="1:4" x14ac:dyDescent="0.35">
      <c r="B6950" s="10">
        <v>0</v>
      </c>
      <c r="C6950" s="10">
        <v>6.9692960817509997</v>
      </c>
      <c r="D6950" s="10">
        <v>6.9692960817509997</v>
      </c>
    </row>
    <row r="6951" spans="1:4" x14ac:dyDescent="0.35">
      <c r="A6951" s="1" t="s">
        <v>735</v>
      </c>
      <c r="B6951" s="6">
        <v>0</v>
      </c>
      <c r="C6951" s="5">
        <v>4.1724613465319998E-2</v>
      </c>
      <c r="D6951" s="7">
        <v>3.1832187284889998E-2</v>
      </c>
    </row>
    <row r="6952" spans="1:4" x14ac:dyDescent="0.35">
      <c r="B6952" s="9">
        <v>0</v>
      </c>
      <c r="C6952" s="8">
        <v>19.099312370930001</v>
      </c>
      <c r="D6952" s="10">
        <v>19.099312370930001</v>
      </c>
    </row>
    <row r="6953" spans="1:4" x14ac:dyDescent="0.35">
      <c r="A6953" s="1" t="s">
        <v>736</v>
      </c>
      <c r="B6953" s="7">
        <v>1</v>
      </c>
      <c r="C6953" s="7">
        <v>1</v>
      </c>
      <c r="D6953" s="7">
        <v>1</v>
      </c>
    </row>
    <row r="6954" spans="1:4" x14ac:dyDescent="0.35">
      <c r="B6954" s="10">
        <v>142.2531023132</v>
      </c>
      <c r="C6954" s="10">
        <v>457.74689768680003</v>
      </c>
      <c r="D6954" s="10">
        <v>600</v>
      </c>
    </row>
    <row r="6955" spans="1:4" x14ac:dyDescent="0.35">
      <c r="A6955" s="1" t="s">
        <v>385</v>
      </c>
    </row>
    <row r="6956" spans="1:4" x14ac:dyDescent="0.35">
      <c r="A6956" s="1" t="s">
        <v>64</v>
      </c>
    </row>
    <row r="6960" spans="1:4" x14ac:dyDescent="0.35">
      <c r="A6960" s="3" t="s">
        <v>730</v>
      </c>
    </row>
    <row r="6961" spans="1:6" x14ac:dyDescent="0.35">
      <c r="A6961" s="1" t="s">
        <v>386</v>
      </c>
    </row>
    <row r="6962" spans="1:6" ht="31" x14ac:dyDescent="0.35">
      <c r="A6962" s="4" t="s">
        <v>731</v>
      </c>
      <c r="B6962" s="4" t="s">
        <v>778</v>
      </c>
      <c r="C6962" s="4" t="s">
        <v>835</v>
      </c>
      <c r="D6962" s="4" t="s">
        <v>836</v>
      </c>
      <c r="E6962" s="4" t="s">
        <v>837</v>
      </c>
      <c r="F6962" s="4" t="s">
        <v>736</v>
      </c>
    </row>
    <row r="6963" spans="1:6" x14ac:dyDescent="0.35">
      <c r="A6963" s="1" t="s">
        <v>778</v>
      </c>
      <c r="B6963" s="5">
        <v>0.8395420335996</v>
      </c>
      <c r="C6963" s="6">
        <v>6.4011473591679996E-2</v>
      </c>
      <c r="D6963" s="6">
        <v>0.14343714291500001</v>
      </c>
      <c r="E6963" s="7">
        <v>0</v>
      </c>
      <c r="F6963" s="7">
        <v>0.34203651566499998</v>
      </c>
    </row>
    <row r="6964" spans="1:6" x14ac:dyDescent="0.35">
      <c r="B6964" s="8">
        <v>166.22932265270001</v>
      </c>
      <c r="C6964" s="9">
        <v>14.67911112404</v>
      </c>
      <c r="D6964" s="9">
        <v>24.31347562222</v>
      </c>
      <c r="E6964" s="10">
        <v>0</v>
      </c>
      <c r="F6964" s="10">
        <v>205.221909399</v>
      </c>
    </row>
    <row r="6965" spans="1:6" x14ac:dyDescent="0.35">
      <c r="A6965" s="1" t="s">
        <v>779</v>
      </c>
      <c r="B6965" s="6">
        <v>4.7598575904239999E-2</v>
      </c>
      <c r="C6965" s="5">
        <v>0.81337097989090001</v>
      </c>
      <c r="D6965" s="6">
        <v>0.15961270339520001</v>
      </c>
      <c r="E6965" s="7">
        <v>0.34919178860299999</v>
      </c>
      <c r="F6965" s="7">
        <v>0.37351728550079999</v>
      </c>
    </row>
    <row r="6966" spans="1:6" x14ac:dyDescent="0.35">
      <c r="B6966" s="9">
        <v>9.4245180290399997</v>
      </c>
      <c r="C6966" s="8">
        <v>186.52223310860001</v>
      </c>
      <c r="D6966" s="9">
        <v>27.055332350659999</v>
      </c>
      <c r="E6966" s="10">
        <v>1.1082878121749999</v>
      </c>
      <c r="F6966" s="10">
        <v>224.11037130049999</v>
      </c>
    </row>
    <row r="6967" spans="1:6" x14ac:dyDescent="0.35">
      <c r="A6967" s="1" t="s">
        <v>780</v>
      </c>
      <c r="B6967" s="6">
        <v>8.1864184174039997E-2</v>
      </c>
      <c r="C6967" s="6">
        <v>8.4324758955119997E-2</v>
      </c>
      <c r="D6967" s="5">
        <v>0.6372144319327</v>
      </c>
      <c r="E6967" s="7">
        <v>0.32795765605240002</v>
      </c>
      <c r="F6967" s="7">
        <v>0.24099851807979999</v>
      </c>
    </row>
    <row r="6968" spans="1:6" x14ac:dyDescent="0.35">
      <c r="B6968" s="9">
        <v>16.209108466459998</v>
      </c>
      <c r="C6968" s="9">
        <v>19.337353723589999</v>
      </c>
      <c r="D6968" s="8">
        <v>108.01175512890001</v>
      </c>
      <c r="E6968" s="10">
        <v>1.0408935289300001</v>
      </c>
      <c r="F6968" s="10">
        <v>144.59911084789999</v>
      </c>
    </row>
    <row r="6969" spans="1:6" x14ac:dyDescent="0.35">
      <c r="A6969" s="1" t="s">
        <v>781</v>
      </c>
      <c r="B6969" s="7">
        <v>1.5215585607129999E-2</v>
      </c>
      <c r="C6969" s="7">
        <v>4.169189077249E-3</v>
      </c>
      <c r="D6969" s="7">
        <v>1.165649504057E-2</v>
      </c>
      <c r="E6969" s="5">
        <v>0.3228505553446</v>
      </c>
      <c r="F6969" s="7">
        <v>1.1615493469579999E-2</v>
      </c>
    </row>
    <row r="6970" spans="1:6" x14ac:dyDescent="0.35">
      <c r="B6970" s="10">
        <v>3.012685950212</v>
      </c>
      <c r="C6970" s="10">
        <v>0.95607843919479996</v>
      </c>
      <c r="D6970" s="10">
        <v>1.9758474147609999</v>
      </c>
      <c r="E6970" s="8">
        <v>1.024684277582</v>
      </c>
      <c r="F6970" s="10">
        <v>6.9692960817509997</v>
      </c>
    </row>
    <row r="6971" spans="1:6" x14ac:dyDescent="0.35">
      <c r="A6971" s="1" t="s">
        <v>735</v>
      </c>
      <c r="B6971" s="7">
        <v>1.5779620715019999E-2</v>
      </c>
      <c r="C6971" s="7">
        <v>3.4123598485020001E-2</v>
      </c>
      <c r="D6971" s="7">
        <v>4.8079226716589998E-2</v>
      </c>
      <c r="E6971" s="7">
        <v>0</v>
      </c>
      <c r="F6971" s="7">
        <v>3.1832187284889998E-2</v>
      </c>
    </row>
    <row r="6972" spans="1:6" x14ac:dyDescent="0.35">
      <c r="B6972" s="10">
        <v>3.1243649015739998</v>
      </c>
      <c r="C6972" s="10">
        <v>7.8252236045860002</v>
      </c>
      <c r="D6972" s="10">
        <v>8.1497238647719996</v>
      </c>
      <c r="E6972" s="10">
        <v>0</v>
      </c>
      <c r="F6972" s="10">
        <v>19.099312370930001</v>
      </c>
    </row>
    <row r="6973" spans="1:6" x14ac:dyDescent="0.35">
      <c r="A6973" s="1" t="s">
        <v>736</v>
      </c>
      <c r="B6973" s="7">
        <v>1</v>
      </c>
      <c r="C6973" s="7">
        <v>1</v>
      </c>
      <c r="D6973" s="7">
        <v>1</v>
      </c>
      <c r="E6973" s="7">
        <v>1</v>
      </c>
      <c r="F6973" s="7">
        <v>1</v>
      </c>
    </row>
    <row r="6974" spans="1:6" x14ac:dyDescent="0.35">
      <c r="B6974" s="10">
        <v>198</v>
      </c>
      <c r="C6974" s="10">
        <v>229.32</v>
      </c>
      <c r="D6974" s="10">
        <v>169.5061343813</v>
      </c>
      <c r="E6974" s="10">
        <v>3.173865618687</v>
      </c>
      <c r="F6974" s="10">
        <v>600</v>
      </c>
    </row>
    <row r="6975" spans="1:6" x14ac:dyDescent="0.35">
      <c r="A6975" s="1" t="s">
        <v>386</v>
      </c>
    </row>
    <row r="6976" spans="1:6" x14ac:dyDescent="0.35">
      <c r="A6976" s="1" t="s">
        <v>64</v>
      </c>
    </row>
    <row r="6978" spans="1:10" x14ac:dyDescent="0.35">
      <c r="A6978" s="4"/>
      <c r="B6978" s="4"/>
      <c r="C6978" s="4"/>
      <c r="D6978" s="4"/>
      <c r="E6978" s="4"/>
      <c r="F6978" s="4"/>
      <c r="G6978" s="4"/>
      <c r="H6978" s="4"/>
    </row>
    <row r="6979" spans="1:10" x14ac:dyDescent="0.35">
      <c r="B6979" s="7"/>
      <c r="C6979" s="7"/>
      <c r="D6979" s="7"/>
      <c r="E6979" s="7"/>
      <c r="F6979" s="7"/>
      <c r="G6979" s="7"/>
      <c r="H6979" s="7"/>
    </row>
    <row r="6980" spans="1:10" x14ac:dyDescent="0.35">
      <c r="A6980" s="3" t="s">
        <v>730</v>
      </c>
      <c r="G6980" s="10"/>
      <c r="H6980" s="10"/>
    </row>
    <row r="6981" spans="1:10" x14ac:dyDescent="0.35">
      <c r="A6981" s="1" t="s">
        <v>387</v>
      </c>
      <c r="G6981" s="7"/>
      <c r="H6981" s="7"/>
    </row>
    <row r="6982" spans="1:10" ht="31" x14ac:dyDescent="0.35">
      <c r="A6982" s="4" t="s">
        <v>731</v>
      </c>
      <c r="B6982" s="4" t="s">
        <v>838</v>
      </c>
      <c r="C6982" s="4" t="s">
        <v>839</v>
      </c>
      <c r="D6982" s="4" t="s">
        <v>840</v>
      </c>
      <c r="E6982" s="4" t="s">
        <v>841</v>
      </c>
      <c r="F6982" s="4" t="s">
        <v>736</v>
      </c>
      <c r="G6982" s="10"/>
      <c r="H6982" s="10"/>
    </row>
    <row r="6983" spans="1:10" x14ac:dyDescent="0.35">
      <c r="A6983" s="1" t="s">
        <v>778</v>
      </c>
      <c r="B6983" s="7">
        <v>0.31496657832910002</v>
      </c>
      <c r="C6983" s="7">
        <v>0.32627582492840002</v>
      </c>
      <c r="D6983" s="7">
        <v>0.38085691355779999</v>
      </c>
      <c r="E6983" s="7">
        <v>0.4473904117361</v>
      </c>
      <c r="F6983" s="7">
        <v>0.34203651566499998</v>
      </c>
      <c r="G6983" s="7"/>
      <c r="H6983" s="7"/>
    </row>
    <row r="6984" spans="1:10" x14ac:dyDescent="0.35">
      <c r="B6984" s="10">
        <v>45.273070631389999</v>
      </c>
      <c r="C6984" s="10">
        <v>86.253212218909994</v>
      </c>
      <c r="D6984" s="10">
        <v>69.609482654120001</v>
      </c>
      <c r="E6984" s="10">
        <v>4.0861438945459998</v>
      </c>
      <c r="F6984" s="10">
        <v>205.221909399</v>
      </c>
      <c r="G6984" s="10"/>
      <c r="H6984" s="10"/>
    </row>
    <row r="6985" spans="1:10" x14ac:dyDescent="0.35">
      <c r="A6985" s="1" t="s">
        <v>779</v>
      </c>
      <c r="B6985" s="7">
        <v>0.47856662398900002</v>
      </c>
      <c r="C6985" s="7">
        <v>0.36641966919809998</v>
      </c>
      <c r="D6985" s="7">
        <v>0.30967201516679999</v>
      </c>
      <c r="E6985" s="7">
        <v>0.2033299148104</v>
      </c>
      <c r="F6985" s="7">
        <v>0.37351728550079999</v>
      </c>
    </row>
    <row r="6986" spans="1:10" x14ac:dyDescent="0.35">
      <c r="B6986" s="10">
        <v>68.788824149600003</v>
      </c>
      <c r="C6986" s="10">
        <v>96.865507873469994</v>
      </c>
      <c r="D6986" s="10">
        <v>56.598969326439999</v>
      </c>
      <c r="E6986" s="10">
        <v>1.857069950956</v>
      </c>
      <c r="F6986" s="10">
        <v>224.11037130049999</v>
      </c>
    </row>
    <row r="6987" spans="1:10" x14ac:dyDescent="0.35">
      <c r="A6987" s="1" t="s">
        <v>780</v>
      </c>
      <c r="B6987" s="7">
        <v>0.17033449103269999</v>
      </c>
      <c r="C6987" s="7">
        <v>0.25046687660919997</v>
      </c>
      <c r="D6987" s="7">
        <v>0.27746612440090002</v>
      </c>
      <c r="E6987" s="7">
        <v>0.3492796734536</v>
      </c>
      <c r="F6987" s="7">
        <v>0.24099851807979999</v>
      </c>
    </row>
    <row r="6988" spans="1:10" x14ac:dyDescent="0.35">
      <c r="B6988" s="10">
        <v>24.483757878039999</v>
      </c>
      <c r="C6988" s="10">
        <v>66.212606057230005</v>
      </c>
      <c r="D6988" s="10">
        <v>50.712676299260004</v>
      </c>
      <c r="E6988" s="10">
        <v>3.190070613344</v>
      </c>
      <c r="F6988" s="10">
        <v>144.59911084789999</v>
      </c>
    </row>
    <row r="6989" spans="1:10" x14ac:dyDescent="0.35">
      <c r="A6989" s="1" t="s">
        <v>781</v>
      </c>
      <c r="B6989" s="7">
        <v>7.2334530072689996E-3</v>
      </c>
      <c r="C6989" s="7">
        <v>1.8812149168299999E-2</v>
      </c>
      <c r="D6989" s="7">
        <v>5.233040045181E-3</v>
      </c>
      <c r="E6989" s="7">
        <v>0</v>
      </c>
      <c r="F6989" s="7">
        <v>1.1615493469579999E-2</v>
      </c>
    </row>
    <row r="6990" spans="1:10" x14ac:dyDescent="0.35">
      <c r="B6990" s="10">
        <v>1.0397313602110001</v>
      </c>
      <c r="C6990" s="10">
        <v>4.9731183573389997</v>
      </c>
      <c r="D6990" s="10">
        <v>0.95644636420160001</v>
      </c>
      <c r="E6990" s="10">
        <v>0</v>
      </c>
      <c r="F6990" s="10">
        <v>6.9692960817509997</v>
      </c>
    </row>
    <row r="6991" spans="1:10" x14ac:dyDescent="0.35">
      <c r="A6991" s="1" t="s">
        <v>735</v>
      </c>
      <c r="B6991" s="7">
        <v>2.8898853641949999E-2</v>
      </c>
      <c r="C6991" s="7">
        <v>3.8025480096E-2</v>
      </c>
      <c r="D6991" s="7">
        <v>2.6771906829410001E-2</v>
      </c>
      <c r="E6991" s="7">
        <v>0</v>
      </c>
      <c r="F6991" s="7">
        <v>3.1832187284889998E-2</v>
      </c>
    </row>
    <row r="6992" spans="1:10" x14ac:dyDescent="0.35">
      <c r="B6992" s="10">
        <v>4.1539005472869999</v>
      </c>
      <c r="C6992" s="10">
        <v>10.05229181526</v>
      </c>
      <c r="D6992" s="10">
        <v>4.8931200083809996</v>
      </c>
      <c r="E6992" s="10">
        <v>0</v>
      </c>
      <c r="F6992" s="10">
        <v>19.099312370930001</v>
      </c>
      <c r="G6992" s="4"/>
      <c r="H6992" s="4"/>
      <c r="I6992" s="4"/>
      <c r="J6992" s="4"/>
    </row>
    <row r="6993" spans="1:10" x14ac:dyDescent="0.35">
      <c r="A6993" s="1" t="s">
        <v>736</v>
      </c>
      <c r="B6993" s="7">
        <v>1</v>
      </c>
      <c r="C6993" s="7">
        <v>1</v>
      </c>
      <c r="D6993" s="7">
        <v>1</v>
      </c>
      <c r="E6993" s="7">
        <v>1</v>
      </c>
      <c r="F6993" s="7">
        <v>1</v>
      </c>
      <c r="G6993" s="7"/>
      <c r="H6993" s="7"/>
      <c r="I6993" s="7"/>
      <c r="J6993" s="7"/>
    </row>
    <row r="6994" spans="1:10" x14ac:dyDescent="0.35">
      <c r="B6994" s="10">
        <v>143.7392845665</v>
      </c>
      <c r="C6994" s="10">
        <v>264.35673632219999</v>
      </c>
      <c r="D6994" s="10">
        <v>182.77069465240001</v>
      </c>
      <c r="E6994" s="10">
        <v>9.1332844588459992</v>
      </c>
      <c r="F6994" s="10">
        <v>600</v>
      </c>
      <c r="G6994" s="10"/>
      <c r="H6994" s="10"/>
      <c r="I6994" s="10"/>
      <c r="J6994" s="10"/>
    </row>
    <row r="6995" spans="1:10" x14ac:dyDescent="0.35">
      <c r="A6995" s="1" t="s">
        <v>387</v>
      </c>
      <c r="G6995" s="7"/>
      <c r="H6995" s="7"/>
      <c r="I6995" s="7"/>
      <c r="J6995" s="7"/>
    </row>
    <row r="6996" spans="1:10" x14ac:dyDescent="0.35">
      <c r="A6996" s="1" t="s">
        <v>64</v>
      </c>
      <c r="G6996" s="10"/>
      <c r="H6996" s="10"/>
      <c r="I6996" s="10"/>
      <c r="J6996" s="10"/>
    </row>
    <row r="6997" spans="1:10" x14ac:dyDescent="0.35">
      <c r="B6997" s="7"/>
      <c r="C6997" s="7"/>
      <c r="D6997" s="7"/>
      <c r="E6997" s="7"/>
      <c r="F6997" s="7"/>
      <c r="G6997" s="7"/>
      <c r="H6997" s="7"/>
      <c r="I6997" s="7"/>
      <c r="J6997" s="7"/>
    </row>
    <row r="6998" spans="1:10" x14ac:dyDescent="0.35">
      <c r="B6998" s="10"/>
      <c r="C6998" s="10"/>
      <c r="D6998" s="10"/>
      <c r="E6998" s="10"/>
      <c r="F6998" s="10"/>
      <c r="G6998" s="10"/>
      <c r="H6998" s="10"/>
      <c r="I6998" s="10"/>
      <c r="J6998" s="10"/>
    </row>
    <row r="7000" spans="1:10" x14ac:dyDescent="0.35">
      <c r="A7000" s="3" t="s">
        <v>730</v>
      </c>
    </row>
    <row r="7001" spans="1:10" x14ac:dyDescent="0.35">
      <c r="A7001" s="1" t="s">
        <v>388</v>
      </c>
    </row>
    <row r="7002" spans="1:10" ht="46.5" x14ac:dyDescent="0.35">
      <c r="A7002" s="4" t="s">
        <v>731</v>
      </c>
      <c r="B7002" s="4" t="s">
        <v>842</v>
      </c>
      <c r="C7002" s="4" t="s">
        <v>843</v>
      </c>
      <c r="D7002" s="4" t="s">
        <v>844</v>
      </c>
      <c r="E7002" s="4" t="s">
        <v>845</v>
      </c>
      <c r="F7002" s="4" t="s">
        <v>736</v>
      </c>
    </row>
    <row r="7003" spans="1:10" x14ac:dyDescent="0.35">
      <c r="A7003" s="1" t="s">
        <v>778</v>
      </c>
      <c r="B7003" s="7">
        <v>0.28471604516350002</v>
      </c>
      <c r="C7003" s="7">
        <v>0.3292037448297</v>
      </c>
      <c r="D7003" s="7">
        <v>0.3404207228417</v>
      </c>
      <c r="E7003" s="5">
        <v>0.44771179120139998</v>
      </c>
      <c r="F7003" s="7">
        <v>0.34203651566499998</v>
      </c>
    </row>
    <row r="7004" spans="1:10" x14ac:dyDescent="0.35">
      <c r="B7004" s="10">
        <v>52.095452106549999</v>
      </c>
      <c r="C7004" s="10">
        <v>48.816516413339997</v>
      </c>
      <c r="D7004" s="10">
        <v>50.791718915440001</v>
      </c>
      <c r="E7004" s="8">
        <v>53.518221963629998</v>
      </c>
      <c r="F7004" s="10">
        <v>205.221909399</v>
      </c>
    </row>
    <row r="7005" spans="1:10" x14ac:dyDescent="0.35">
      <c r="A7005" s="1" t="s">
        <v>779</v>
      </c>
      <c r="B7005" s="5">
        <v>0.48885423982260001</v>
      </c>
      <c r="C7005" s="7">
        <v>0.3892114507892</v>
      </c>
      <c r="D7005" s="6">
        <v>0.26679057991880001</v>
      </c>
      <c r="E7005" s="7">
        <v>0.3107175644056</v>
      </c>
      <c r="F7005" s="7">
        <v>0.37351728550079999</v>
      </c>
    </row>
    <row r="7006" spans="1:10" x14ac:dyDescent="0.35">
      <c r="B7006" s="8">
        <v>89.44730397312</v>
      </c>
      <c r="C7006" s="10">
        <v>57.71485736148</v>
      </c>
      <c r="D7006" s="9">
        <v>39.80589674862</v>
      </c>
      <c r="E7006" s="10">
        <v>37.142313217249999</v>
      </c>
      <c r="F7006" s="10">
        <v>224.11037130049999</v>
      </c>
    </row>
    <row r="7007" spans="1:10" x14ac:dyDescent="0.35">
      <c r="A7007" s="1" t="s">
        <v>780</v>
      </c>
      <c r="B7007" s="7">
        <v>0.20501288805330001</v>
      </c>
      <c r="C7007" s="7">
        <v>0.2249691712986</v>
      </c>
      <c r="D7007" s="5">
        <v>0.33982994456339999</v>
      </c>
      <c r="E7007" s="7">
        <v>0.1926071114215</v>
      </c>
      <c r="F7007" s="7">
        <v>0.24099851807979999</v>
      </c>
    </row>
    <row r="7008" spans="1:10" x14ac:dyDescent="0.35">
      <c r="B7008" s="10">
        <v>37.511897457960004</v>
      </c>
      <c r="C7008" s="10">
        <v>33.359921980460001</v>
      </c>
      <c r="D7008" s="8">
        <v>50.703573152750003</v>
      </c>
      <c r="E7008" s="10">
        <v>23.023718256719999</v>
      </c>
      <c r="F7008" s="10">
        <v>144.59911084789999</v>
      </c>
    </row>
    <row r="7009" spans="1:19" x14ac:dyDescent="0.35">
      <c r="A7009" s="1" t="s">
        <v>781</v>
      </c>
      <c r="B7009" s="7">
        <v>0</v>
      </c>
      <c r="C7009" s="7">
        <v>2.027536767901E-2</v>
      </c>
      <c r="D7009" s="7">
        <v>1.327810791839E-2</v>
      </c>
      <c r="E7009" s="7">
        <v>1.6577258315699998E-2</v>
      </c>
      <c r="F7009" s="7">
        <v>1.1615493469579999E-2</v>
      </c>
    </row>
    <row r="7010" spans="1:19" x14ac:dyDescent="0.35">
      <c r="B7010" s="10">
        <v>0</v>
      </c>
      <c r="C7010" s="10">
        <v>3.006566099669</v>
      </c>
      <c r="D7010" s="10">
        <v>1.981130641784</v>
      </c>
      <c r="E7010" s="10">
        <v>1.9815993402979999</v>
      </c>
      <c r="F7010" s="10">
        <v>6.9692960817509997</v>
      </c>
    </row>
    <row r="7011" spans="1:19" x14ac:dyDescent="0.35">
      <c r="A7011" s="1" t="s">
        <v>735</v>
      </c>
      <c r="B7011" s="7">
        <v>2.1416826960529999E-2</v>
      </c>
      <c r="C7011" s="7">
        <v>3.634026540357E-2</v>
      </c>
      <c r="D7011" s="7">
        <v>3.9680644757770001E-2</v>
      </c>
      <c r="E7011" s="7">
        <v>3.2386274655750003E-2</v>
      </c>
      <c r="F7011" s="7">
        <v>3.1832187284889998E-2</v>
      </c>
    </row>
    <row r="7012" spans="1:19" x14ac:dyDescent="0.35">
      <c r="B7012" s="10">
        <v>3.9187088404380002</v>
      </c>
      <c r="C7012" s="10">
        <v>5.3887757669839997</v>
      </c>
      <c r="D7012" s="10">
        <v>5.9204625913960003</v>
      </c>
      <c r="E7012" s="10">
        <v>3.8713651721129998</v>
      </c>
      <c r="F7012" s="10">
        <v>19.099312370930001</v>
      </c>
    </row>
    <row r="7013" spans="1:19" x14ac:dyDescent="0.35">
      <c r="A7013" s="1" t="s">
        <v>736</v>
      </c>
      <c r="B7013" s="7">
        <v>1</v>
      </c>
      <c r="C7013" s="7">
        <v>1</v>
      </c>
      <c r="D7013" s="7">
        <v>1</v>
      </c>
      <c r="E7013" s="7">
        <v>1</v>
      </c>
      <c r="F7013" s="7">
        <v>1</v>
      </c>
    </row>
    <row r="7014" spans="1:19" x14ac:dyDescent="0.35">
      <c r="B7014" s="10">
        <v>182.97336237810001</v>
      </c>
      <c r="C7014" s="10">
        <v>148.28663762190001</v>
      </c>
      <c r="D7014" s="10">
        <v>149.20278205</v>
      </c>
      <c r="E7014" s="10">
        <v>119.53721795</v>
      </c>
      <c r="F7014" s="10">
        <v>600</v>
      </c>
    </row>
    <row r="7015" spans="1:19" x14ac:dyDescent="0.35">
      <c r="A7015" s="1" t="s">
        <v>388</v>
      </c>
    </row>
    <row r="7016" spans="1:19" x14ac:dyDescent="0.35">
      <c r="A7016" s="1" t="s">
        <v>64</v>
      </c>
    </row>
    <row r="7018" spans="1:19" x14ac:dyDescent="0.35">
      <c r="A7018" s="3"/>
    </row>
    <row r="7020" spans="1:19" x14ac:dyDescent="0.35">
      <c r="A7020" s="3" t="s">
        <v>730</v>
      </c>
    </row>
    <row r="7021" spans="1:19" x14ac:dyDescent="0.35">
      <c r="A7021" s="1" t="s">
        <v>389</v>
      </c>
    </row>
    <row r="7022" spans="1:19" ht="46.5" x14ac:dyDescent="0.35">
      <c r="A7022" s="4" t="s">
        <v>731</v>
      </c>
      <c r="B7022" s="4" t="s">
        <v>846</v>
      </c>
      <c r="C7022" s="4" t="s">
        <v>847</v>
      </c>
      <c r="D7022" s="4" t="s">
        <v>848</v>
      </c>
      <c r="E7022" s="4" t="s">
        <v>849</v>
      </c>
      <c r="F7022" s="4" t="s">
        <v>850</v>
      </c>
      <c r="G7022" s="4" t="s">
        <v>851</v>
      </c>
      <c r="H7022" s="4" t="s">
        <v>852</v>
      </c>
      <c r="I7022" s="4" t="s">
        <v>853</v>
      </c>
      <c r="J7022" s="4" t="s">
        <v>854</v>
      </c>
      <c r="K7022" s="4" t="s">
        <v>855</v>
      </c>
      <c r="L7022" s="4" t="s">
        <v>856</v>
      </c>
      <c r="M7022" s="4" t="s">
        <v>857</v>
      </c>
      <c r="N7022" s="4" t="s">
        <v>858</v>
      </c>
      <c r="O7022" s="4" t="s">
        <v>859</v>
      </c>
      <c r="P7022" s="4" t="s">
        <v>860</v>
      </c>
      <c r="Q7022" s="4" t="s">
        <v>861</v>
      </c>
      <c r="R7022" s="4" t="s">
        <v>735</v>
      </c>
      <c r="S7022" s="4" t="s">
        <v>736</v>
      </c>
    </row>
    <row r="7023" spans="1:19" x14ac:dyDescent="0.35">
      <c r="A7023" s="1" t="s">
        <v>778</v>
      </c>
      <c r="B7023" s="5">
        <v>1</v>
      </c>
      <c r="C7023" s="5">
        <v>1</v>
      </c>
      <c r="D7023" s="5">
        <v>1</v>
      </c>
      <c r="E7023" s="5">
        <v>1</v>
      </c>
      <c r="F7023" s="6">
        <v>0</v>
      </c>
      <c r="G7023" s="6">
        <v>0</v>
      </c>
      <c r="H7023" s="6">
        <v>0</v>
      </c>
      <c r="I7023" s="6">
        <v>0</v>
      </c>
      <c r="J7023" s="6">
        <v>0</v>
      </c>
      <c r="K7023" s="6">
        <v>0</v>
      </c>
      <c r="L7023" s="6">
        <v>0</v>
      </c>
      <c r="M7023" s="6">
        <v>0</v>
      </c>
      <c r="N7023" s="7">
        <v>0</v>
      </c>
      <c r="O7023" s="7">
        <v>0</v>
      </c>
      <c r="P7023" s="7">
        <v>0</v>
      </c>
      <c r="Q7023" s="7">
        <v>0</v>
      </c>
      <c r="R7023" s="6">
        <v>0</v>
      </c>
      <c r="S7023" s="7">
        <v>0.34203651566499998</v>
      </c>
    </row>
    <row r="7024" spans="1:19" x14ac:dyDescent="0.35">
      <c r="B7024" s="8">
        <v>26.980193392210001</v>
      </c>
      <c r="C7024" s="8">
        <v>32.225362083969998</v>
      </c>
      <c r="D7024" s="8">
        <v>64.681878626840003</v>
      </c>
      <c r="E7024" s="8">
        <v>81.33447529595</v>
      </c>
      <c r="F7024" s="9">
        <v>0</v>
      </c>
      <c r="G7024" s="9">
        <v>0</v>
      </c>
      <c r="H7024" s="9">
        <v>0</v>
      </c>
      <c r="I7024" s="9">
        <v>0</v>
      </c>
      <c r="J7024" s="9">
        <v>0</v>
      </c>
      <c r="K7024" s="9">
        <v>0</v>
      </c>
      <c r="L7024" s="9">
        <v>0</v>
      </c>
      <c r="M7024" s="9">
        <v>0</v>
      </c>
      <c r="N7024" s="10">
        <v>0</v>
      </c>
      <c r="O7024" s="10">
        <v>0</v>
      </c>
      <c r="P7024" s="10">
        <v>0</v>
      </c>
      <c r="Q7024" s="10">
        <v>0</v>
      </c>
      <c r="R7024" s="9">
        <v>0</v>
      </c>
      <c r="S7024" s="10">
        <v>205.221909399</v>
      </c>
    </row>
    <row r="7025" spans="1:19" x14ac:dyDescent="0.35">
      <c r="A7025" s="1" t="s">
        <v>779</v>
      </c>
      <c r="B7025" s="6">
        <v>0</v>
      </c>
      <c r="C7025" s="6">
        <v>0</v>
      </c>
      <c r="D7025" s="6">
        <v>0</v>
      </c>
      <c r="E7025" s="6">
        <v>0</v>
      </c>
      <c r="F7025" s="5">
        <v>1</v>
      </c>
      <c r="G7025" s="5">
        <v>1</v>
      </c>
      <c r="H7025" s="5">
        <v>1</v>
      </c>
      <c r="I7025" s="5">
        <v>1</v>
      </c>
      <c r="J7025" s="6">
        <v>0</v>
      </c>
      <c r="K7025" s="6">
        <v>0</v>
      </c>
      <c r="L7025" s="6">
        <v>0</v>
      </c>
      <c r="M7025" s="6">
        <v>0</v>
      </c>
      <c r="N7025" s="7">
        <v>0</v>
      </c>
      <c r="O7025" s="7">
        <v>0</v>
      </c>
      <c r="P7025" s="7">
        <v>0</v>
      </c>
      <c r="Q7025" s="7">
        <v>0</v>
      </c>
      <c r="R7025" s="6">
        <v>0</v>
      </c>
      <c r="S7025" s="7">
        <v>0.37351728550079999</v>
      </c>
    </row>
    <row r="7026" spans="1:19" x14ac:dyDescent="0.35">
      <c r="B7026" s="9">
        <v>0</v>
      </c>
      <c r="C7026" s="9">
        <v>0</v>
      </c>
      <c r="D7026" s="9">
        <v>0</v>
      </c>
      <c r="E7026" s="9">
        <v>0</v>
      </c>
      <c r="F7026" s="8">
        <v>32.844306622509997</v>
      </c>
      <c r="G7026" s="8">
        <v>55.243010799090001</v>
      </c>
      <c r="H7026" s="8">
        <v>70.30694859578</v>
      </c>
      <c r="I7026" s="8">
        <v>65.716105283079997</v>
      </c>
      <c r="J7026" s="9">
        <v>0</v>
      </c>
      <c r="K7026" s="9">
        <v>0</v>
      </c>
      <c r="L7026" s="9">
        <v>0</v>
      </c>
      <c r="M7026" s="9">
        <v>0</v>
      </c>
      <c r="N7026" s="10">
        <v>0</v>
      </c>
      <c r="O7026" s="10">
        <v>0</v>
      </c>
      <c r="P7026" s="10">
        <v>0</v>
      </c>
      <c r="Q7026" s="10">
        <v>0</v>
      </c>
      <c r="R7026" s="9">
        <v>0</v>
      </c>
      <c r="S7026" s="10">
        <v>224.11037130049999</v>
      </c>
    </row>
    <row r="7027" spans="1:19" x14ac:dyDescent="0.35">
      <c r="A7027" s="1" t="s">
        <v>780</v>
      </c>
      <c r="B7027" s="6">
        <v>0</v>
      </c>
      <c r="C7027" s="6">
        <v>0</v>
      </c>
      <c r="D7027" s="6">
        <v>0</v>
      </c>
      <c r="E7027" s="6">
        <v>0</v>
      </c>
      <c r="F7027" s="6">
        <v>0</v>
      </c>
      <c r="G7027" s="6">
        <v>0</v>
      </c>
      <c r="H7027" s="6">
        <v>0</v>
      </c>
      <c r="I7027" s="6">
        <v>0</v>
      </c>
      <c r="J7027" s="5">
        <v>1</v>
      </c>
      <c r="K7027" s="5">
        <v>1</v>
      </c>
      <c r="L7027" s="5">
        <v>1</v>
      </c>
      <c r="M7027" s="5">
        <v>1</v>
      </c>
      <c r="N7027" s="7">
        <v>0</v>
      </c>
      <c r="O7027" s="7">
        <v>0</v>
      </c>
      <c r="P7027" s="7">
        <v>0</v>
      </c>
      <c r="Q7027" s="7">
        <v>0</v>
      </c>
      <c r="R7027" s="6">
        <v>0</v>
      </c>
      <c r="S7027" s="7">
        <v>0.24099851807979999</v>
      </c>
    </row>
    <row r="7028" spans="1:19" x14ac:dyDescent="0.35">
      <c r="B7028" s="9">
        <v>0</v>
      </c>
      <c r="C7028" s="9">
        <v>0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  <c r="I7028" s="9">
        <v>0</v>
      </c>
      <c r="J7028" s="8">
        <v>25.972353154450001</v>
      </c>
      <c r="K7028" s="8">
        <v>36.271857198820001</v>
      </c>
      <c r="L7028" s="8">
        <v>41.408732620850003</v>
      </c>
      <c r="M7028" s="8">
        <v>40.946167873749999</v>
      </c>
      <c r="N7028" s="10">
        <v>0</v>
      </c>
      <c r="O7028" s="10">
        <v>0</v>
      </c>
      <c r="P7028" s="10">
        <v>0</v>
      </c>
      <c r="Q7028" s="10">
        <v>0</v>
      </c>
      <c r="R7028" s="9">
        <v>0</v>
      </c>
      <c r="S7028" s="10">
        <v>144.59911084789999</v>
      </c>
    </row>
    <row r="7029" spans="1:19" x14ac:dyDescent="0.35">
      <c r="A7029" s="1" t="s">
        <v>781</v>
      </c>
      <c r="B7029" s="7">
        <v>0</v>
      </c>
      <c r="C7029" s="7">
        <v>0</v>
      </c>
      <c r="D7029" s="7">
        <v>0</v>
      </c>
      <c r="E7029" s="7">
        <v>0</v>
      </c>
      <c r="F7029" s="7">
        <v>0</v>
      </c>
      <c r="G7029" s="7">
        <v>0</v>
      </c>
      <c r="H7029" s="7">
        <v>0</v>
      </c>
      <c r="I7029" s="7">
        <v>0</v>
      </c>
      <c r="J7029" s="7">
        <v>0</v>
      </c>
      <c r="K7029" s="7">
        <v>0</v>
      </c>
      <c r="L7029" s="7">
        <v>0</v>
      </c>
      <c r="M7029" s="7">
        <v>0</v>
      </c>
      <c r="N7029" s="7">
        <v>1</v>
      </c>
      <c r="O7029" s="5">
        <v>1</v>
      </c>
      <c r="P7029" s="7">
        <v>1</v>
      </c>
      <c r="Q7029" s="5">
        <v>1</v>
      </c>
      <c r="R7029" s="7">
        <v>0</v>
      </c>
      <c r="S7029" s="7">
        <v>1.1615493469579999E-2</v>
      </c>
    </row>
    <row r="7030" spans="1:19" x14ac:dyDescent="0.35">
      <c r="B7030" s="10">
        <v>0</v>
      </c>
      <c r="C7030" s="10">
        <v>0</v>
      </c>
      <c r="D7030" s="10">
        <v>0</v>
      </c>
      <c r="E7030" s="10">
        <v>0</v>
      </c>
      <c r="F7030" s="10">
        <v>0</v>
      </c>
      <c r="G7030" s="10">
        <v>0</v>
      </c>
      <c r="H7030" s="10">
        <v>0</v>
      </c>
      <c r="I7030" s="10">
        <v>0</v>
      </c>
      <c r="J7030" s="10">
        <v>0</v>
      </c>
      <c r="K7030" s="10">
        <v>0</v>
      </c>
      <c r="L7030" s="10">
        <v>0</v>
      </c>
      <c r="M7030" s="10">
        <v>0</v>
      </c>
      <c r="N7030" s="10">
        <v>1.0165082258</v>
      </c>
      <c r="O7030" s="8">
        <v>2.946221756281</v>
      </c>
      <c r="P7030" s="10">
        <v>0.95607843919479996</v>
      </c>
      <c r="Q7030" s="8">
        <v>2.0504876604739999</v>
      </c>
      <c r="R7030" s="10">
        <v>0</v>
      </c>
      <c r="S7030" s="10">
        <v>6.9692960817509997</v>
      </c>
    </row>
    <row r="7031" spans="1:19" x14ac:dyDescent="0.35">
      <c r="A7031" s="1" t="s">
        <v>735</v>
      </c>
      <c r="B7031" s="7">
        <v>0</v>
      </c>
      <c r="C7031" s="7">
        <v>0</v>
      </c>
      <c r="D7031" s="7">
        <v>0</v>
      </c>
      <c r="E7031" s="7">
        <v>0</v>
      </c>
      <c r="F7031" s="7">
        <v>0</v>
      </c>
      <c r="G7031" s="7">
        <v>0</v>
      </c>
      <c r="H7031" s="7">
        <v>0</v>
      </c>
      <c r="I7031" s="7">
        <v>0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0</v>
      </c>
      <c r="Q7031" s="7">
        <v>0</v>
      </c>
      <c r="R7031" s="5">
        <v>1</v>
      </c>
      <c r="S7031" s="7">
        <v>3.1832187284889998E-2</v>
      </c>
    </row>
    <row r="7032" spans="1:19" x14ac:dyDescent="0.35">
      <c r="B7032" s="10">
        <v>0</v>
      </c>
      <c r="C7032" s="10">
        <v>0</v>
      </c>
      <c r="D7032" s="10">
        <v>0</v>
      </c>
      <c r="E7032" s="10">
        <v>0</v>
      </c>
      <c r="F7032" s="10">
        <v>0</v>
      </c>
      <c r="G7032" s="10">
        <v>0</v>
      </c>
      <c r="H7032" s="10">
        <v>0</v>
      </c>
      <c r="I7032" s="10">
        <v>0</v>
      </c>
      <c r="J7032" s="10">
        <v>0</v>
      </c>
      <c r="K7032" s="10">
        <v>0</v>
      </c>
      <c r="L7032" s="10">
        <v>0</v>
      </c>
      <c r="M7032" s="10">
        <v>0</v>
      </c>
      <c r="N7032" s="10">
        <v>0</v>
      </c>
      <c r="O7032" s="10">
        <v>0</v>
      </c>
      <c r="P7032" s="10">
        <v>0</v>
      </c>
      <c r="Q7032" s="10">
        <v>0</v>
      </c>
      <c r="R7032" s="8">
        <v>19.099312370930001</v>
      </c>
      <c r="S7032" s="10">
        <v>19.099312370930001</v>
      </c>
    </row>
    <row r="7033" spans="1:19" x14ac:dyDescent="0.35">
      <c r="A7033" s="1" t="s">
        <v>736</v>
      </c>
      <c r="B7033" s="7">
        <v>1</v>
      </c>
      <c r="C7033" s="7">
        <v>1</v>
      </c>
      <c r="D7033" s="7">
        <v>1</v>
      </c>
      <c r="E7033" s="7">
        <v>1</v>
      </c>
      <c r="F7033" s="7">
        <v>1</v>
      </c>
      <c r="G7033" s="7">
        <v>1</v>
      </c>
      <c r="H7033" s="7">
        <v>1</v>
      </c>
      <c r="I7033" s="7">
        <v>1</v>
      </c>
      <c r="J7033" s="7">
        <v>1</v>
      </c>
      <c r="K7033" s="7">
        <v>1</v>
      </c>
      <c r="L7033" s="7">
        <v>1</v>
      </c>
      <c r="M7033" s="7">
        <v>1</v>
      </c>
      <c r="N7033" s="7">
        <v>1</v>
      </c>
      <c r="O7033" s="7">
        <v>1</v>
      </c>
      <c r="P7033" s="7">
        <v>1</v>
      </c>
      <c r="Q7033" s="7">
        <v>1</v>
      </c>
      <c r="R7033" s="7">
        <v>1</v>
      </c>
      <c r="S7033" s="7">
        <v>1</v>
      </c>
    </row>
    <row r="7034" spans="1:19" x14ac:dyDescent="0.35">
      <c r="B7034" s="10">
        <v>26.980193392210001</v>
      </c>
      <c r="C7034" s="10">
        <v>32.225362083969998</v>
      </c>
      <c r="D7034" s="10">
        <v>64.681878626840003</v>
      </c>
      <c r="E7034" s="10">
        <v>81.33447529595</v>
      </c>
      <c r="F7034" s="10">
        <v>32.844306622509997</v>
      </c>
      <c r="G7034" s="10">
        <v>55.243010799090001</v>
      </c>
      <c r="H7034" s="10">
        <v>70.30694859578</v>
      </c>
      <c r="I7034" s="10">
        <v>65.716105283079997</v>
      </c>
      <c r="J7034" s="10">
        <v>25.972353154450001</v>
      </c>
      <c r="K7034" s="10">
        <v>36.271857198820001</v>
      </c>
      <c r="L7034" s="10">
        <v>41.408732620850003</v>
      </c>
      <c r="M7034" s="10">
        <v>40.946167873749999</v>
      </c>
      <c r="N7034" s="10">
        <v>1.0165082258</v>
      </c>
      <c r="O7034" s="10">
        <v>2.946221756281</v>
      </c>
      <c r="P7034" s="10">
        <v>0.95607843919479996</v>
      </c>
      <c r="Q7034" s="10">
        <v>2.0504876604739999</v>
      </c>
      <c r="R7034" s="10">
        <v>19.099312370930001</v>
      </c>
      <c r="S7034" s="10">
        <v>600</v>
      </c>
    </row>
    <row r="7035" spans="1:19" x14ac:dyDescent="0.35">
      <c r="A7035" s="1" t="s">
        <v>389</v>
      </c>
    </row>
    <row r="7036" spans="1:19" x14ac:dyDescent="0.35">
      <c r="A7036" s="1" t="s">
        <v>64</v>
      </c>
    </row>
    <row r="7037" spans="1:19" x14ac:dyDescent="0.35">
      <c r="B7037" s="7"/>
      <c r="C7037" s="7"/>
      <c r="D7037" s="7"/>
      <c r="E7037" s="7"/>
      <c r="F7037" s="7"/>
      <c r="G7037" s="7"/>
      <c r="H7037" s="7"/>
    </row>
    <row r="7038" spans="1:19" x14ac:dyDescent="0.35">
      <c r="B7038" s="10"/>
      <c r="C7038" s="10"/>
      <c r="D7038" s="10"/>
      <c r="E7038" s="10"/>
      <c r="F7038" s="10"/>
      <c r="G7038" s="10"/>
      <c r="H7038" s="10"/>
    </row>
    <row r="7039" spans="1:19" x14ac:dyDescent="0.35">
      <c r="B7039" s="7"/>
      <c r="C7039" s="7"/>
      <c r="D7039" s="7"/>
      <c r="E7039" s="7"/>
      <c r="F7039" s="7"/>
      <c r="G7039" s="7"/>
      <c r="H7039" s="7"/>
    </row>
    <row r="7040" spans="1:19" x14ac:dyDescent="0.35">
      <c r="A7040" s="3" t="s">
        <v>730</v>
      </c>
    </row>
    <row r="7041" spans="1:11" x14ac:dyDescent="0.35">
      <c r="A7041" s="1" t="s">
        <v>390</v>
      </c>
    </row>
    <row r="7042" spans="1:11" ht="46.5" x14ac:dyDescent="0.35">
      <c r="A7042" s="4" t="s">
        <v>731</v>
      </c>
      <c r="B7042" s="4" t="s">
        <v>862</v>
      </c>
      <c r="C7042" s="4" t="s">
        <v>863</v>
      </c>
      <c r="D7042" s="4" t="s">
        <v>864</v>
      </c>
      <c r="E7042" s="4" t="s">
        <v>865</v>
      </c>
      <c r="F7042" s="4" t="s">
        <v>866</v>
      </c>
      <c r="G7042" s="4" t="s">
        <v>867</v>
      </c>
      <c r="H7042" s="4" t="s">
        <v>868</v>
      </c>
      <c r="I7042" s="4" t="s">
        <v>869</v>
      </c>
      <c r="J7042" s="4" t="s">
        <v>735</v>
      </c>
      <c r="K7042" s="4" t="s">
        <v>736</v>
      </c>
    </row>
    <row r="7043" spans="1:11" x14ac:dyDescent="0.35">
      <c r="A7043" s="1" t="s">
        <v>778</v>
      </c>
      <c r="B7043" s="5">
        <v>1</v>
      </c>
      <c r="C7043" s="5">
        <v>1</v>
      </c>
      <c r="D7043" s="6">
        <v>0</v>
      </c>
      <c r="E7043" s="6">
        <v>0</v>
      </c>
      <c r="F7043" s="6">
        <v>0</v>
      </c>
      <c r="G7043" s="6">
        <v>0</v>
      </c>
      <c r="H7043" s="7">
        <v>0</v>
      </c>
      <c r="I7043" s="7">
        <v>0</v>
      </c>
      <c r="J7043" s="6">
        <v>0</v>
      </c>
      <c r="K7043" s="7">
        <v>0.34203651566499998</v>
      </c>
    </row>
    <row r="7044" spans="1:11" x14ac:dyDescent="0.35">
      <c r="B7044" s="8">
        <v>100.9119685199</v>
      </c>
      <c r="C7044" s="8">
        <v>104.3099408791</v>
      </c>
      <c r="D7044" s="9">
        <v>0</v>
      </c>
      <c r="E7044" s="9">
        <v>0</v>
      </c>
      <c r="F7044" s="9">
        <v>0</v>
      </c>
      <c r="G7044" s="9">
        <v>0</v>
      </c>
      <c r="H7044" s="10">
        <v>0</v>
      </c>
      <c r="I7044" s="10">
        <v>0</v>
      </c>
      <c r="J7044" s="9">
        <v>0</v>
      </c>
      <c r="K7044" s="10">
        <v>205.221909399</v>
      </c>
    </row>
    <row r="7045" spans="1:11" x14ac:dyDescent="0.35">
      <c r="A7045" s="1" t="s">
        <v>779</v>
      </c>
      <c r="B7045" s="6">
        <v>0</v>
      </c>
      <c r="C7045" s="6">
        <v>0</v>
      </c>
      <c r="D7045" s="5">
        <v>1</v>
      </c>
      <c r="E7045" s="5">
        <v>1</v>
      </c>
      <c r="F7045" s="6">
        <v>0</v>
      </c>
      <c r="G7045" s="6">
        <v>0</v>
      </c>
      <c r="H7045" s="7">
        <v>0</v>
      </c>
      <c r="I7045" s="7">
        <v>0</v>
      </c>
      <c r="J7045" s="6">
        <v>0</v>
      </c>
      <c r="K7045" s="7">
        <v>0.37351728550079999</v>
      </c>
    </row>
    <row r="7046" spans="1:11" x14ac:dyDescent="0.35">
      <c r="B7046" s="9">
        <v>0</v>
      </c>
      <c r="C7046" s="9">
        <v>0</v>
      </c>
      <c r="D7046" s="8">
        <v>147.1621613346</v>
      </c>
      <c r="E7046" s="8">
        <v>76.948209965870006</v>
      </c>
      <c r="F7046" s="9">
        <v>0</v>
      </c>
      <c r="G7046" s="9">
        <v>0</v>
      </c>
      <c r="H7046" s="10">
        <v>0</v>
      </c>
      <c r="I7046" s="10">
        <v>0</v>
      </c>
      <c r="J7046" s="9">
        <v>0</v>
      </c>
      <c r="K7046" s="10">
        <v>224.11037130049999</v>
      </c>
    </row>
    <row r="7047" spans="1:11" x14ac:dyDescent="0.35">
      <c r="A7047" s="1" t="s">
        <v>780</v>
      </c>
      <c r="B7047" s="6">
        <v>0</v>
      </c>
      <c r="C7047" s="6">
        <v>0</v>
      </c>
      <c r="D7047" s="6">
        <v>0</v>
      </c>
      <c r="E7047" s="6">
        <v>0</v>
      </c>
      <c r="F7047" s="5">
        <v>1</v>
      </c>
      <c r="G7047" s="5">
        <v>1</v>
      </c>
      <c r="H7047" s="7">
        <v>0</v>
      </c>
      <c r="I7047" s="7">
        <v>0</v>
      </c>
      <c r="J7047" s="6">
        <v>0</v>
      </c>
      <c r="K7047" s="7">
        <v>0.24099851807979999</v>
      </c>
    </row>
    <row r="7048" spans="1:11" x14ac:dyDescent="0.35">
      <c r="B7048" s="9">
        <v>0</v>
      </c>
      <c r="C7048" s="9">
        <v>0</v>
      </c>
      <c r="D7048" s="9">
        <v>0</v>
      </c>
      <c r="E7048" s="9">
        <v>0</v>
      </c>
      <c r="F7048" s="8">
        <v>70.87181943841</v>
      </c>
      <c r="G7048" s="8">
        <v>73.727291409459994</v>
      </c>
      <c r="H7048" s="10">
        <v>0</v>
      </c>
      <c r="I7048" s="10">
        <v>0</v>
      </c>
      <c r="J7048" s="9">
        <v>0</v>
      </c>
      <c r="K7048" s="10">
        <v>144.59911084789999</v>
      </c>
    </row>
    <row r="7049" spans="1:11" x14ac:dyDescent="0.35">
      <c r="A7049" s="1" t="s">
        <v>781</v>
      </c>
      <c r="B7049" s="7">
        <v>0</v>
      </c>
      <c r="C7049" s="7">
        <v>0</v>
      </c>
      <c r="D7049" s="7">
        <v>0</v>
      </c>
      <c r="E7049" s="7">
        <v>0</v>
      </c>
      <c r="F7049" s="7">
        <v>0</v>
      </c>
      <c r="G7049" s="7">
        <v>0</v>
      </c>
      <c r="H7049" s="5">
        <v>1</v>
      </c>
      <c r="I7049" s="5">
        <v>1</v>
      </c>
      <c r="J7049" s="7">
        <v>0</v>
      </c>
      <c r="K7049" s="7">
        <v>1.1615493469579999E-2</v>
      </c>
    </row>
    <row r="7050" spans="1:11" x14ac:dyDescent="0.35">
      <c r="B7050" s="10">
        <v>0</v>
      </c>
      <c r="C7050" s="10">
        <v>0</v>
      </c>
      <c r="D7050" s="10">
        <v>0</v>
      </c>
      <c r="E7050" s="10">
        <v>0</v>
      </c>
      <c r="F7050" s="10">
        <v>0</v>
      </c>
      <c r="G7050" s="10">
        <v>0</v>
      </c>
      <c r="H7050" s="8">
        <v>3.006566099669</v>
      </c>
      <c r="I7050" s="8">
        <v>3.9627299820820001</v>
      </c>
      <c r="J7050" s="10">
        <v>0</v>
      </c>
      <c r="K7050" s="10">
        <v>6.9692960817509997</v>
      </c>
    </row>
    <row r="7051" spans="1:11" x14ac:dyDescent="0.35">
      <c r="A7051" s="1" t="s">
        <v>735</v>
      </c>
      <c r="B7051" s="7">
        <v>0</v>
      </c>
      <c r="C7051" s="7">
        <v>0</v>
      </c>
      <c r="D7051" s="6">
        <v>0</v>
      </c>
      <c r="E7051" s="7">
        <v>0</v>
      </c>
      <c r="F7051" s="7">
        <v>0</v>
      </c>
      <c r="G7051" s="7">
        <v>0</v>
      </c>
      <c r="H7051" s="7">
        <v>0</v>
      </c>
      <c r="I7051" s="7">
        <v>0</v>
      </c>
      <c r="J7051" s="5">
        <v>1</v>
      </c>
      <c r="K7051" s="7">
        <v>3.1832187284889998E-2</v>
      </c>
    </row>
    <row r="7052" spans="1:11" x14ac:dyDescent="0.35">
      <c r="B7052" s="10">
        <v>0</v>
      </c>
      <c r="C7052" s="10">
        <v>0</v>
      </c>
      <c r="D7052" s="9">
        <v>0</v>
      </c>
      <c r="E7052" s="10">
        <v>0</v>
      </c>
      <c r="F7052" s="10">
        <v>0</v>
      </c>
      <c r="G7052" s="10">
        <v>0</v>
      </c>
      <c r="H7052" s="10">
        <v>0</v>
      </c>
      <c r="I7052" s="10">
        <v>0</v>
      </c>
      <c r="J7052" s="8">
        <v>19.099312370930001</v>
      </c>
      <c r="K7052" s="10">
        <v>19.099312370930001</v>
      </c>
    </row>
    <row r="7053" spans="1:11" x14ac:dyDescent="0.35">
      <c r="A7053" s="1" t="s">
        <v>736</v>
      </c>
      <c r="B7053" s="7">
        <v>1</v>
      </c>
      <c r="C7053" s="7">
        <v>1</v>
      </c>
      <c r="D7053" s="7">
        <v>1</v>
      </c>
      <c r="E7053" s="7">
        <v>1</v>
      </c>
      <c r="F7053" s="7">
        <v>1</v>
      </c>
      <c r="G7053" s="7">
        <v>1</v>
      </c>
      <c r="H7053" s="7">
        <v>1</v>
      </c>
      <c r="I7053" s="7">
        <v>1</v>
      </c>
      <c r="J7053" s="7">
        <v>1</v>
      </c>
      <c r="K7053" s="7">
        <v>1</v>
      </c>
    </row>
    <row r="7054" spans="1:11" x14ac:dyDescent="0.35">
      <c r="B7054" s="10">
        <v>100.9119685199</v>
      </c>
      <c r="C7054" s="10">
        <v>104.3099408791</v>
      </c>
      <c r="D7054" s="10">
        <v>147.1621613346</v>
      </c>
      <c r="E7054" s="10">
        <v>76.948209965870006</v>
      </c>
      <c r="F7054" s="10">
        <v>70.87181943841</v>
      </c>
      <c r="G7054" s="10">
        <v>73.727291409459994</v>
      </c>
      <c r="H7054" s="10">
        <v>3.006566099669</v>
      </c>
      <c r="I7054" s="10">
        <v>3.9627299820820001</v>
      </c>
      <c r="J7054" s="10">
        <v>19.099312370930001</v>
      </c>
      <c r="K7054" s="10">
        <v>600</v>
      </c>
    </row>
    <row r="7055" spans="1:11" x14ac:dyDescent="0.35">
      <c r="A7055" s="1" t="s">
        <v>390</v>
      </c>
    </row>
    <row r="7056" spans="1:11" x14ac:dyDescent="0.35">
      <c r="A7056" s="1" t="s">
        <v>64</v>
      </c>
    </row>
    <row r="7060" spans="1:11" x14ac:dyDescent="0.35">
      <c r="A7060" s="3" t="s">
        <v>730</v>
      </c>
    </row>
    <row r="7061" spans="1:11" x14ac:dyDescent="0.35">
      <c r="A7061" s="1" t="s">
        <v>391</v>
      </c>
    </row>
    <row r="7062" spans="1:11" ht="62" x14ac:dyDescent="0.35">
      <c r="A7062" s="4" t="s">
        <v>731</v>
      </c>
      <c r="B7062" s="4" t="s">
        <v>870</v>
      </c>
      <c r="C7062" s="4" t="s">
        <v>871</v>
      </c>
      <c r="D7062" s="4" t="s">
        <v>872</v>
      </c>
      <c r="E7062" s="4" t="s">
        <v>873</v>
      </c>
      <c r="F7062" s="4" t="s">
        <v>874</v>
      </c>
      <c r="G7062" s="4" t="s">
        <v>875</v>
      </c>
      <c r="H7062" s="4" t="s">
        <v>876</v>
      </c>
      <c r="I7062" s="4" t="s">
        <v>877</v>
      </c>
      <c r="J7062" s="4" t="s">
        <v>735</v>
      </c>
      <c r="K7062" s="4" t="s">
        <v>736</v>
      </c>
    </row>
    <row r="7063" spans="1:11" x14ac:dyDescent="0.35">
      <c r="A7063" s="1" t="s">
        <v>778</v>
      </c>
      <c r="B7063" s="7">
        <v>0.40128907630190003</v>
      </c>
      <c r="C7063" s="5">
        <v>0.4865608151784</v>
      </c>
      <c r="D7063" s="6">
        <v>7.6729632037850007E-2</v>
      </c>
      <c r="E7063" s="6">
        <v>7.3551862105339996E-2</v>
      </c>
      <c r="F7063" s="7">
        <v>0.18348852789219999</v>
      </c>
      <c r="G7063" s="7">
        <v>0.26888201261459999</v>
      </c>
      <c r="H7063" s="7">
        <v>0.40612349205199999</v>
      </c>
      <c r="I7063" s="7">
        <v>0.1470836426057</v>
      </c>
      <c r="J7063" s="7">
        <v>0.18983760642210001</v>
      </c>
      <c r="K7063" s="7">
        <v>0.34203651566499998</v>
      </c>
    </row>
    <row r="7064" spans="1:11" x14ac:dyDescent="0.35">
      <c r="B7064" s="10">
        <v>84.455861613940002</v>
      </c>
      <c r="C7064" s="8">
        <v>93.944798198369995</v>
      </c>
      <c r="D7064" s="9">
        <v>6.4870869021950002</v>
      </c>
      <c r="E7064" s="9">
        <v>3.2521145998200001</v>
      </c>
      <c r="F7064" s="10">
        <v>1.9635378334139999</v>
      </c>
      <c r="G7064" s="10">
        <v>2.110847822447</v>
      </c>
      <c r="H7064" s="10">
        <v>8.0054821703449992</v>
      </c>
      <c r="I7064" s="10">
        <v>2.0154297950709998</v>
      </c>
      <c r="J7064" s="10">
        <v>2.9867504633680002</v>
      </c>
      <c r="K7064" s="10">
        <v>205.221909399</v>
      </c>
    </row>
    <row r="7065" spans="1:11" x14ac:dyDescent="0.35">
      <c r="A7065" s="1" t="s">
        <v>779</v>
      </c>
      <c r="B7065" s="7">
        <v>0.32607746201209997</v>
      </c>
      <c r="C7065" s="6">
        <v>0.1962142242944</v>
      </c>
      <c r="D7065" s="5">
        <v>0.78171339214869995</v>
      </c>
      <c r="E7065" s="5">
        <v>0.73162139019719996</v>
      </c>
      <c r="F7065" s="7">
        <v>0.54168926159990005</v>
      </c>
      <c r="G7065" s="7">
        <v>0.48240096068580002</v>
      </c>
      <c r="H7065" s="7">
        <v>0.24079705312579999</v>
      </c>
      <c r="I7065" s="7">
        <v>0.1459642423209</v>
      </c>
      <c r="J7065" s="7">
        <v>0.17985772589589999</v>
      </c>
      <c r="K7065" s="7">
        <v>0.37351728550079999</v>
      </c>
    </row>
    <row r="7066" spans="1:11" x14ac:dyDescent="0.35">
      <c r="B7066" s="10">
        <v>68.626719822289999</v>
      </c>
      <c r="C7066" s="9">
        <v>37.884895638860002</v>
      </c>
      <c r="D7066" s="8">
        <v>66.089756627230003</v>
      </c>
      <c r="E7066" s="8">
        <v>32.348828928270002</v>
      </c>
      <c r="F7066" s="10">
        <v>5.7966967816670003</v>
      </c>
      <c r="G7066" s="10">
        <v>3.7870700516859999</v>
      </c>
      <c r="H7066" s="10">
        <v>4.7465772189889996</v>
      </c>
      <c r="I7066" s="10">
        <v>2.0000910895119999</v>
      </c>
      <c r="J7066" s="10">
        <v>2.829735141969</v>
      </c>
      <c r="K7066" s="10">
        <v>224.11037130049999</v>
      </c>
    </row>
    <row r="7067" spans="1:11" x14ac:dyDescent="0.35">
      <c r="A7067" s="1" t="s">
        <v>780</v>
      </c>
      <c r="B7067" s="7">
        <v>0.24892786970110001</v>
      </c>
      <c r="C7067" s="7">
        <v>0.26614360351080002</v>
      </c>
      <c r="D7067" s="6">
        <v>8.9565513318109996E-2</v>
      </c>
      <c r="E7067" s="7">
        <v>0.1720309154387</v>
      </c>
      <c r="F7067" s="7">
        <v>0.27482221050790001</v>
      </c>
      <c r="G7067" s="7">
        <v>0.12998895973880001</v>
      </c>
      <c r="H7067" s="7">
        <v>0.3045769528942</v>
      </c>
      <c r="I7067" s="5">
        <v>0.70695211507339994</v>
      </c>
      <c r="J7067" s="7">
        <v>0.3808276000252</v>
      </c>
      <c r="K7067" s="7">
        <v>0.24099851807979999</v>
      </c>
    </row>
    <row r="7068" spans="1:11" x14ac:dyDescent="0.35">
      <c r="B7068" s="10">
        <v>52.389708459220003</v>
      </c>
      <c r="C7068" s="10">
        <v>51.386807863759998</v>
      </c>
      <c r="D7068" s="9">
        <v>7.5722931663180004</v>
      </c>
      <c r="E7068" s="10">
        <v>7.6063914047140004</v>
      </c>
      <c r="F7068" s="10">
        <v>2.9409130586729999</v>
      </c>
      <c r="G7068" s="10">
        <v>1.020473292128</v>
      </c>
      <c r="H7068" s="10">
        <v>6.0038028176419997</v>
      </c>
      <c r="I7068" s="8">
        <v>9.6870891362659997</v>
      </c>
      <c r="J7068" s="10">
        <v>5.991631649156</v>
      </c>
      <c r="K7068" s="10">
        <v>144.59911084789999</v>
      </c>
    </row>
    <row r="7069" spans="1:11" x14ac:dyDescent="0.35">
      <c r="A7069" s="1" t="s">
        <v>781</v>
      </c>
      <c r="B7069" s="7">
        <v>9.7428204924540004E-3</v>
      </c>
      <c r="C7069" s="7">
        <v>2.0523851957640001E-2</v>
      </c>
      <c r="D7069" s="7">
        <v>0</v>
      </c>
      <c r="E7069" s="7">
        <v>0</v>
      </c>
      <c r="F7069" s="7">
        <v>0</v>
      </c>
      <c r="G7069" s="7">
        <v>0</v>
      </c>
      <c r="H7069" s="7">
        <v>4.8502501927959997E-2</v>
      </c>
      <c r="I7069" s="7">
        <v>0</v>
      </c>
      <c r="J7069" s="7">
        <v>0</v>
      </c>
      <c r="K7069" s="7">
        <v>1.1615493469579999E-2</v>
      </c>
    </row>
    <row r="7070" spans="1:11" x14ac:dyDescent="0.35">
      <c r="B7070" s="10">
        <v>2.0504876604739999</v>
      </c>
      <c r="C7070" s="10">
        <v>3.9627299820820001</v>
      </c>
      <c r="D7070" s="10">
        <v>0</v>
      </c>
      <c r="E7070" s="10">
        <v>0</v>
      </c>
      <c r="F7070" s="10">
        <v>0</v>
      </c>
      <c r="G7070" s="10">
        <v>0</v>
      </c>
      <c r="H7070" s="10">
        <v>0.95607843919479996</v>
      </c>
      <c r="I7070" s="10">
        <v>0</v>
      </c>
      <c r="J7070" s="10">
        <v>0</v>
      </c>
      <c r="K7070" s="10">
        <v>6.9692960817509997</v>
      </c>
    </row>
    <row r="7071" spans="1:11" x14ac:dyDescent="0.35">
      <c r="A7071" s="1" t="s">
        <v>735</v>
      </c>
      <c r="B7071" s="7">
        <v>1.396277149248E-2</v>
      </c>
      <c r="C7071" s="7">
        <v>3.0557505058799998E-2</v>
      </c>
      <c r="D7071" s="7">
        <v>5.1991462495330001E-2</v>
      </c>
      <c r="E7071" s="7">
        <v>2.2795832258730001E-2</v>
      </c>
      <c r="F7071" s="7">
        <v>0</v>
      </c>
      <c r="G7071" s="7">
        <v>0.1187280669607</v>
      </c>
      <c r="H7071" s="7">
        <v>0</v>
      </c>
      <c r="I7071" s="7">
        <v>0</v>
      </c>
      <c r="J7071" s="5">
        <v>0.2494770676568</v>
      </c>
      <c r="K7071" s="7">
        <v>3.1832187284889998E-2</v>
      </c>
    </row>
    <row r="7072" spans="1:11" x14ac:dyDescent="0.35">
      <c r="B7072" s="10">
        <v>2.9386244643969999</v>
      </c>
      <c r="C7072" s="10">
        <v>5.9000202166770004</v>
      </c>
      <c r="D7072" s="10">
        <v>4.3956047542760004</v>
      </c>
      <c r="E7072" s="10">
        <v>1.0079236171820001</v>
      </c>
      <c r="F7072" s="10">
        <v>0</v>
      </c>
      <c r="G7072" s="10">
        <v>0.93207008966630001</v>
      </c>
      <c r="H7072" s="10">
        <v>0</v>
      </c>
      <c r="I7072" s="10">
        <v>0</v>
      </c>
      <c r="J7072" s="8">
        <v>3.9250692287329998</v>
      </c>
      <c r="K7072" s="10">
        <v>19.099312370930001</v>
      </c>
    </row>
    <row r="7073" spans="1:11" x14ac:dyDescent="0.35">
      <c r="A7073" s="1" t="s">
        <v>736</v>
      </c>
      <c r="B7073" s="7">
        <v>1</v>
      </c>
      <c r="C7073" s="7">
        <v>1</v>
      </c>
      <c r="D7073" s="7">
        <v>1</v>
      </c>
      <c r="E7073" s="7">
        <v>1</v>
      </c>
      <c r="F7073" s="7">
        <v>1</v>
      </c>
      <c r="G7073" s="7">
        <v>1</v>
      </c>
      <c r="H7073" s="7">
        <v>1</v>
      </c>
      <c r="I7073" s="7">
        <v>1</v>
      </c>
      <c r="J7073" s="7">
        <v>1</v>
      </c>
      <c r="K7073" s="7">
        <v>1</v>
      </c>
    </row>
    <row r="7074" spans="1:11" x14ac:dyDescent="0.35">
      <c r="B7074" s="10">
        <v>210.4614020203</v>
      </c>
      <c r="C7074" s="10">
        <v>193.07925189970001</v>
      </c>
      <c r="D7074" s="10">
        <v>84.544741450019998</v>
      </c>
      <c r="E7074" s="10">
        <v>44.21525854998</v>
      </c>
      <c r="F7074" s="10">
        <v>10.70114767375</v>
      </c>
      <c r="G7074" s="10">
        <v>7.8504612559259996</v>
      </c>
      <c r="H7074" s="10">
        <v>19.71194064617</v>
      </c>
      <c r="I7074" s="10">
        <v>13.702610020850001</v>
      </c>
      <c r="J7074" s="10">
        <v>15.73318648323</v>
      </c>
      <c r="K7074" s="10">
        <v>600</v>
      </c>
    </row>
    <row r="7075" spans="1:11" x14ac:dyDescent="0.35">
      <c r="A7075" s="1" t="s">
        <v>391</v>
      </c>
    </row>
    <row r="7076" spans="1:11" x14ac:dyDescent="0.35">
      <c r="A7076" s="1" t="s">
        <v>64</v>
      </c>
    </row>
    <row r="7078" spans="1:11" x14ac:dyDescent="0.35">
      <c r="A7078" s="3"/>
    </row>
    <row r="7080" spans="1:11" x14ac:dyDescent="0.35">
      <c r="A7080" s="3" t="s">
        <v>730</v>
      </c>
    </row>
    <row r="7081" spans="1:11" x14ac:dyDescent="0.35">
      <c r="A7081" s="1" t="s">
        <v>392</v>
      </c>
    </row>
    <row r="7082" spans="1:11" ht="31" x14ac:dyDescent="0.35">
      <c r="A7082" s="4" t="s">
        <v>731</v>
      </c>
      <c r="B7082" s="4" t="s">
        <v>732</v>
      </c>
      <c r="C7082" s="4" t="s">
        <v>733</v>
      </c>
      <c r="D7082" s="4" t="s">
        <v>734</v>
      </c>
      <c r="E7082" s="4" t="s">
        <v>735</v>
      </c>
      <c r="F7082" s="4" t="s">
        <v>736</v>
      </c>
    </row>
    <row r="7083" spans="1:11" x14ac:dyDescent="0.35">
      <c r="A7083" s="1" t="s">
        <v>782</v>
      </c>
      <c r="B7083" s="5">
        <v>0.51687876879619998</v>
      </c>
      <c r="C7083" s="7">
        <v>0.38235135919309998</v>
      </c>
      <c r="D7083" s="6">
        <v>0.2092479310964</v>
      </c>
      <c r="E7083" s="7">
        <v>0.3204240525907</v>
      </c>
      <c r="F7083" s="7">
        <v>0.4655327173096</v>
      </c>
    </row>
    <row r="7084" spans="1:11" x14ac:dyDescent="0.35">
      <c r="B7084" s="8">
        <v>230.4123824134</v>
      </c>
      <c r="C7084" s="10">
        <v>29.840054240410002</v>
      </c>
      <c r="D7084" s="9">
        <v>10.05568200535</v>
      </c>
      <c r="E7084" s="10">
        <v>9.0115117266139997</v>
      </c>
      <c r="F7084" s="10">
        <v>279.31963038570001</v>
      </c>
    </row>
    <row r="7085" spans="1:11" x14ac:dyDescent="0.35">
      <c r="A7085" s="1" t="s">
        <v>783</v>
      </c>
      <c r="B7085" s="7">
        <v>0.28158207719459999</v>
      </c>
      <c r="C7085" s="7">
        <v>0.24832040989340001</v>
      </c>
      <c r="D7085" s="7">
        <v>0.4437348401026</v>
      </c>
      <c r="E7085" s="7">
        <v>0.29517409149040003</v>
      </c>
      <c r="F7085" s="7">
        <v>0.29088018022329998</v>
      </c>
    </row>
    <row r="7086" spans="1:11" x14ac:dyDescent="0.35">
      <c r="B7086" s="10">
        <v>125.5226586351</v>
      </c>
      <c r="C7086" s="10">
        <v>19.379804261339999</v>
      </c>
      <c r="D7086" s="10">
        <v>21.324255983730001</v>
      </c>
      <c r="E7086" s="10">
        <v>8.3013892538729994</v>
      </c>
      <c r="F7086" s="10">
        <v>174.52810813400001</v>
      </c>
    </row>
    <row r="7087" spans="1:11" x14ac:dyDescent="0.35">
      <c r="A7087" s="1" t="s">
        <v>784</v>
      </c>
      <c r="B7087" s="6">
        <v>0.16113030519070001</v>
      </c>
      <c r="C7087" s="7">
        <v>0.2782157084329</v>
      </c>
      <c r="D7087" s="7">
        <v>0.28428344682459999</v>
      </c>
      <c r="E7087" s="7">
        <v>0.28009247963439998</v>
      </c>
      <c r="F7087" s="7">
        <v>0.1917998075698</v>
      </c>
    </row>
    <row r="7088" spans="1:11" x14ac:dyDescent="0.35">
      <c r="B7088" s="9">
        <v>71.828095366460005</v>
      </c>
      <c r="C7088" s="10">
        <v>21.712939239160001</v>
      </c>
      <c r="D7088" s="10">
        <v>13.66161149443</v>
      </c>
      <c r="E7088" s="10">
        <v>7.8772384418539998</v>
      </c>
      <c r="F7088" s="10">
        <v>115.0798845419</v>
      </c>
    </row>
    <row r="7089" spans="1:10" x14ac:dyDescent="0.35">
      <c r="A7089" s="1" t="s">
        <v>785</v>
      </c>
      <c r="B7089" s="7">
        <v>0.27892246684619998</v>
      </c>
      <c r="C7089" s="7">
        <v>0.26460437691779998</v>
      </c>
      <c r="D7089" s="6">
        <v>8.5328221041219995E-2</v>
      </c>
      <c r="E7089" s="7">
        <v>0.2143856021511</v>
      </c>
      <c r="F7089" s="7">
        <v>0.25852934352610002</v>
      </c>
    </row>
    <row r="7090" spans="1:10" x14ac:dyDescent="0.35">
      <c r="B7090" s="10">
        <v>124.3370669767</v>
      </c>
      <c r="C7090" s="10">
        <v>20.65066272064</v>
      </c>
      <c r="D7090" s="9">
        <v>4.1005588555959998</v>
      </c>
      <c r="E7090" s="10">
        <v>6.0293175627169999</v>
      </c>
      <c r="F7090" s="10">
        <v>155.11760611560001</v>
      </c>
    </row>
    <row r="7091" spans="1:10" x14ac:dyDescent="0.35">
      <c r="A7091" s="1" t="s">
        <v>786</v>
      </c>
      <c r="B7091" s="5">
        <v>0.23795630195010001</v>
      </c>
      <c r="C7091" s="7">
        <v>0.11774698227530001</v>
      </c>
      <c r="D7091" s="7">
        <v>0.1239197100552</v>
      </c>
      <c r="E7091" s="7">
        <v>0.1060384504396</v>
      </c>
      <c r="F7091" s="7">
        <v>0.20700337378350001</v>
      </c>
    </row>
    <row r="7092" spans="1:10" x14ac:dyDescent="0.35">
      <c r="B7092" s="8">
        <v>106.0753154367</v>
      </c>
      <c r="C7092" s="10">
        <v>9.1893915197619993</v>
      </c>
      <c r="D7092" s="10">
        <v>5.9551231497519996</v>
      </c>
      <c r="E7092" s="10">
        <v>2.9821941638979999</v>
      </c>
      <c r="F7092" s="10">
        <v>124.2020242701</v>
      </c>
    </row>
    <row r="7093" spans="1:10" x14ac:dyDescent="0.35">
      <c r="A7093" s="1" t="s">
        <v>787</v>
      </c>
      <c r="B7093" s="7">
        <v>9.3088394424330007E-2</v>
      </c>
      <c r="C7093" s="7">
        <v>0.15738591637070001</v>
      </c>
      <c r="D7093" s="7">
        <v>0.1060060101086</v>
      </c>
      <c r="E7093" s="7">
        <v>0.10402400155039999</v>
      </c>
      <c r="F7093" s="7">
        <v>0.1029989427325</v>
      </c>
    </row>
    <row r="7094" spans="1:10" x14ac:dyDescent="0.35">
      <c r="B7094" s="10">
        <v>41.496613962879998</v>
      </c>
      <c r="C7094" s="10">
        <v>12.28295432528</v>
      </c>
      <c r="D7094" s="10">
        <v>5.0942569550029999</v>
      </c>
      <c r="E7094" s="10">
        <v>2.9255403963650002</v>
      </c>
      <c r="F7094" s="10">
        <v>61.799365639530002</v>
      </c>
    </row>
    <row r="7095" spans="1:10" x14ac:dyDescent="0.35">
      <c r="A7095" s="1" t="s">
        <v>788</v>
      </c>
      <c r="B7095" s="6">
        <v>6.8041910766410002E-2</v>
      </c>
      <c r="C7095" s="7">
        <v>0.1208297920622</v>
      </c>
      <c r="D7095" s="7">
        <v>0.17827743671599999</v>
      </c>
      <c r="E7095" s="7">
        <v>0.1760684780839</v>
      </c>
      <c r="F7095" s="7">
        <v>8.8800864837289994E-2</v>
      </c>
    </row>
    <row r="7096" spans="1:10" x14ac:dyDescent="0.35">
      <c r="B7096" s="9">
        <v>30.33148140358</v>
      </c>
      <c r="C7096" s="10">
        <v>9.4299849138830005</v>
      </c>
      <c r="D7096" s="10">
        <v>8.5673545394280008</v>
      </c>
      <c r="E7096" s="10">
        <v>4.9516980454880004</v>
      </c>
      <c r="F7096" s="10">
        <v>53.280518902380003</v>
      </c>
      <c r="G7096" s="4"/>
      <c r="H7096" s="4"/>
      <c r="I7096" s="4"/>
      <c r="J7096" s="4"/>
    </row>
    <row r="7097" spans="1:10" x14ac:dyDescent="0.35">
      <c r="A7097" s="1" t="s">
        <v>735</v>
      </c>
      <c r="B7097" s="7">
        <v>4.0408848818420003E-2</v>
      </c>
      <c r="C7097" s="7">
        <v>9.1112522480670005E-2</v>
      </c>
      <c r="D7097" s="7">
        <v>6.2733781976339997E-2</v>
      </c>
      <c r="E7097" s="7">
        <v>0.1043093762845</v>
      </c>
      <c r="F7097" s="7">
        <v>5.1787294897250001E-2</v>
      </c>
      <c r="G7097" s="7"/>
      <c r="H7097" s="7"/>
      <c r="I7097" s="7"/>
      <c r="J7097" s="7"/>
    </row>
    <row r="7098" spans="1:10" x14ac:dyDescent="0.35">
      <c r="B7098" s="10">
        <v>18.013313157590002</v>
      </c>
      <c r="C7098" s="10">
        <v>7.1107439464609996</v>
      </c>
      <c r="D7098" s="10">
        <v>3.0147536429219999</v>
      </c>
      <c r="E7098" s="10">
        <v>2.9335661913769999</v>
      </c>
      <c r="F7098" s="10">
        <v>31.072376938350001</v>
      </c>
      <c r="G7098" s="10"/>
      <c r="H7098" s="10"/>
      <c r="I7098" s="10"/>
      <c r="J7098" s="10"/>
    </row>
    <row r="7099" spans="1:10" x14ac:dyDescent="0.35">
      <c r="A7099" s="1" t="s">
        <v>736</v>
      </c>
      <c r="B7099" s="7">
        <v>1</v>
      </c>
      <c r="C7099" s="7">
        <v>1</v>
      </c>
      <c r="D7099" s="7">
        <v>1</v>
      </c>
      <c r="E7099" s="7">
        <v>1</v>
      </c>
      <c r="F7099" s="7">
        <v>1</v>
      </c>
      <c r="G7099" s="7"/>
      <c r="H7099" s="7"/>
      <c r="I7099" s="7"/>
      <c r="J7099" s="7"/>
    </row>
    <row r="7100" spans="1:10" x14ac:dyDescent="0.35">
      <c r="B7100" s="10">
        <v>445.77644957249998</v>
      </c>
      <c r="C7100" s="10">
        <v>78.043541687369995</v>
      </c>
      <c r="D7100" s="10">
        <v>48.056303126430002</v>
      </c>
      <c r="E7100" s="10">
        <v>28.123705613719999</v>
      </c>
      <c r="F7100" s="10">
        <v>600</v>
      </c>
      <c r="G7100" s="10"/>
      <c r="H7100" s="10"/>
      <c r="I7100" s="10"/>
      <c r="J7100" s="10"/>
    </row>
    <row r="7101" spans="1:10" x14ac:dyDescent="0.35">
      <c r="A7101" s="1" t="s">
        <v>392</v>
      </c>
      <c r="G7101" s="7"/>
      <c r="H7101" s="7"/>
      <c r="I7101" s="7"/>
      <c r="J7101" s="7"/>
    </row>
    <row r="7102" spans="1:10" x14ac:dyDescent="0.35">
      <c r="A7102" s="1" t="s">
        <v>64</v>
      </c>
      <c r="G7102" s="10"/>
      <c r="H7102" s="10"/>
      <c r="I7102" s="10"/>
      <c r="J7102" s="10"/>
    </row>
    <row r="7103" spans="1:10" x14ac:dyDescent="0.35">
      <c r="B7103" s="7"/>
      <c r="C7103" s="7"/>
      <c r="D7103" s="7"/>
      <c r="E7103" s="7"/>
      <c r="F7103" s="7"/>
      <c r="G7103" s="7"/>
      <c r="H7103" s="7"/>
      <c r="I7103" s="7"/>
      <c r="J7103" s="7"/>
    </row>
    <row r="7104" spans="1:10" x14ac:dyDescent="0.35">
      <c r="B7104" s="10"/>
      <c r="C7104" s="10"/>
      <c r="D7104" s="10"/>
      <c r="E7104" s="10"/>
      <c r="F7104" s="10"/>
      <c r="G7104" s="10"/>
      <c r="H7104" s="10"/>
      <c r="I7104" s="10"/>
      <c r="J7104" s="10"/>
    </row>
    <row r="7106" spans="1:10" x14ac:dyDescent="0.35">
      <c r="A7106" s="3" t="s">
        <v>730</v>
      </c>
    </row>
    <row r="7107" spans="1:10" x14ac:dyDescent="0.35">
      <c r="A7107" s="1" t="s">
        <v>393</v>
      </c>
    </row>
    <row r="7108" spans="1:10" ht="46.5" x14ac:dyDescent="0.35">
      <c r="A7108" s="4" t="s">
        <v>731</v>
      </c>
      <c r="B7108" s="4" t="s">
        <v>737</v>
      </c>
      <c r="C7108" s="4" t="s">
        <v>738</v>
      </c>
      <c r="D7108" s="4" t="s">
        <v>739</v>
      </c>
      <c r="E7108" s="4" t="s">
        <v>740</v>
      </c>
      <c r="F7108" s="4" t="s">
        <v>741</v>
      </c>
      <c r="G7108" s="4" t="s">
        <v>742</v>
      </c>
      <c r="H7108" s="4" t="s">
        <v>743</v>
      </c>
      <c r="I7108" s="4" t="s">
        <v>735</v>
      </c>
      <c r="J7108" s="4" t="s">
        <v>736</v>
      </c>
    </row>
    <row r="7109" spans="1:10" x14ac:dyDescent="0.35">
      <c r="A7109" s="1" t="s">
        <v>782</v>
      </c>
      <c r="B7109" s="5">
        <v>0.58518179919989999</v>
      </c>
      <c r="C7109" s="7">
        <v>0.37499586363839998</v>
      </c>
      <c r="D7109" s="6">
        <v>0.25151814231550002</v>
      </c>
      <c r="E7109" s="5">
        <v>0.63919872680330003</v>
      </c>
      <c r="F7109" s="7">
        <v>0.3950861265035</v>
      </c>
      <c r="G7109" s="6">
        <v>0.2426794606181</v>
      </c>
      <c r="H7109" s="6">
        <v>0.256337059182</v>
      </c>
      <c r="I7109" s="7">
        <v>0.37233209047139998</v>
      </c>
      <c r="J7109" s="7">
        <v>0.4655327173096</v>
      </c>
    </row>
    <row r="7110" spans="1:10" x14ac:dyDescent="0.35">
      <c r="B7110" s="8">
        <v>209.15258473259999</v>
      </c>
      <c r="C7110" s="10">
        <v>17.805515263589999</v>
      </c>
      <c r="D7110" s="9">
        <v>42.223776529479998</v>
      </c>
      <c r="E7110" s="8">
        <v>177.90590417839999</v>
      </c>
      <c r="F7110" s="10">
        <v>31.24668055423</v>
      </c>
      <c r="G7110" s="9">
        <v>14.3746033399</v>
      </c>
      <c r="H7110" s="9">
        <v>27.849173189590001</v>
      </c>
      <c r="I7110" s="10">
        <v>10.137753860029999</v>
      </c>
      <c r="J7110" s="10">
        <v>279.31963038570001</v>
      </c>
    </row>
    <row r="7111" spans="1:10" x14ac:dyDescent="0.35">
      <c r="A7111" s="1" t="s">
        <v>783</v>
      </c>
      <c r="B7111" s="7">
        <v>0.25290002286930002</v>
      </c>
      <c r="C7111" s="7">
        <v>0.3125654803879</v>
      </c>
      <c r="D7111" s="7">
        <v>0.3412897890446</v>
      </c>
      <c r="E7111" s="6">
        <v>0.23506077678039999</v>
      </c>
      <c r="F7111" s="7">
        <v>0.3156796668836</v>
      </c>
      <c r="G7111" s="7">
        <v>0.32468874864140002</v>
      </c>
      <c r="H7111" s="7">
        <v>0.35034080325009997</v>
      </c>
      <c r="I7111" s="7">
        <v>0.44081785471969998</v>
      </c>
      <c r="J7111" s="7">
        <v>0.29088018022329998</v>
      </c>
    </row>
    <row r="7112" spans="1:10" x14ac:dyDescent="0.35">
      <c r="B7112" s="10">
        <v>90.390189056430003</v>
      </c>
      <c r="C7112" s="10">
        <v>14.84120218799</v>
      </c>
      <c r="D7112" s="10">
        <v>57.294251825129997</v>
      </c>
      <c r="E7112" s="9">
        <v>65.423628484250003</v>
      </c>
      <c r="F7112" s="10">
        <v>24.966560572180001</v>
      </c>
      <c r="G7112" s="10">
        <v>19.232249646340001</v>
      </c>
      <c r="H7112" s="10">
        <v>38.062002178790003</v>
      </c>
      <c r="I7112" s="10">
        <v>12.00246506445</v>
      </c>
      <c r="J7112" s="10">
        <v>174.52810813400001</v>
      </c>
    </row>
    <row r="7113" spans="1:10" x14ac:dyDescent="0.35">
      <c r="A7113" s="1" t="s">
        <v>784</v>
      </c>
      <c r="B7113" s="6">
        <v>0.1090708661748</v>
      </c>
      <c r="C7113" s="7">
        <v>0.2281642564628</v>
      </c>
      <c r="D7113" s="5">
        <v>0.37663621227799998</v>
      </c>
      <c r="E7113" s="6">
        <v>7.6328879103640002E-2</v>
      </c>
      <c r="F7113" s="7">
        <v>0.22429604342689999</v>
      </c>
      <c r="G7113" s="5">
        <v>0.3975737614721</v>
      </c>
      <c r="H7113" s="5">
        <v>0.36522090031069998</v>
      </c>
      <c r="I7113" s="7">
        <v>7.4726199805059998E-2</v>
      </c>
      <c r="J7113" s="7">
        <v>0.1917998075698</v>
      </c>
    </row>
    <row r="7114" spans="1:10" x14ac:dyDescent="0.35">
      <c r="B7114" s="9">
        <v>38.983532315390001</v>
      </c>
      <c r="C7114" s="10">
        <v>10.833671901440001</v>
      </c>
      <c r="D7114" s="8">
        <v>63.228056289420003</v>
      </c>
      <c r="E7114" s="9">
        <v>21.244344962589999</v>
      </c>
      <c r="F7114" s="10">
        <v>17.739187352799998</v>
      </c>
      <c r="G7114" s="8">
        <v>23.549438856319998</v>
      </c>
      <c r="H7114" s="8">
        <v>39.678617433100001</v>
      </c>
      <c r="I7114" s="10">
        <v>2.0346240356559999</v>
      </c>
      <c r="J7114" s="10">
        <v>115.0798845419</v>
      </c>
    </row>
    <row r="7115" spans="1:10" x14ac:dyDescent="0.35">
      <c r="A7115" s="1" t="s">
        <v>785</v>
      </c>
      <c r="B7115" s="5">
        <v>0.32147372738520003</v>
      </c>
      <c r="C7115" s="7">
        <v>0.228713225829</v>
      </c>
      <c r="D7115" s="6">
        <v>0.14472598625499999</v>
      </c>
      <c r="E7115" s="5">
        <v>0.34488698731700002</v>
      </c>
      <c r="F7115" s="7">
        <v>0.2390780859776</v>
      </c>
      <c r="G7115" s="7">
        <v>0.14022329029309999</v>
      </c>
      <c r="H7115" s="6">
        <v>0.14718089053360001</v>
      </c>
      <c r="I7115" s="7">
        <v>0.18593023321070001</v>
      </c>
      <c r="J7115" s="7">
        <v>0.25852934352610002</v>
      </c>
    </row>
    <row r="7116" spans="1:10" x14ac:dyDescent="0.35">
      <c r="B7116" s="8">
        <v>114.8994399658</v>
      </c>
      <c r="C7116" s="10">
        <v>10.859738008760001</v>
      </c>
      <c r="D7116" s="9">
        <v>24.29597183481</v>
      </c>
      <c r="E7116" s="8">
        <v>95.991166354249998</v>
      </c>
      <c r="F7116" s="10">
        <v>18.908273611559999</v>
      </c>
      <c r="G7116" s="10">
        <v>8.3058293101680007</v>
      </c>
      <c r="H7116" s="9">
        <v>15.99014252464</v>
      </c>
      <c r="I7116" s="10">
        <v>5.0624563062550001</v>
      </c>
      <c r="J7116" s="10">
        <v>155.11760611560001</v>
      </c>
    </row>
    <row r="7117" spans="1:10" x14ac:dyDescent="0.35">
      <c r="A7117" s="1" t="s">
        <v>786</v>
      </c>
      <c r="B7117" s="5">
        <v>0.26370807181470002</v>
      </c>
      <c r="C7117" s="7">
        <v>0.14628263780949999</v>
      </c>
      <c r="D7117" s="6">
        <v>0.10679215606049999</v>
      </c>
      <c r="E7117" s="5">
        <v>0.29431173948630002</v>
      </c>
      <c r="F7117" s="7">
        <v>0.1560080405259</v>
      </c>
      <c r="G7117" s="7">
        <v>0.1024561703251</v>
      </c>
      <c r="H7117" s="6">
        <v>0.1091561686484</v>
      </c>
      <c r="I7117" s="7">
        <v>0.18640185726059999</v>
      </c>
      <c r="J7117" s="7">
        <v>0.20700337378350001</v>
      </c>
    </row>
    <row r="7118" spans="1:10" x14ac:dyDescent="0.35">
      <c r="B7118" s="8">
        <v>94.25314476682</v>
      </c>
      <c r="C7118" s="10">
        <v>6.9457772548290002</v>
      </c>
      <c r="D7118" s="9">
        <v>17.927804694679999</v>
      </c>
      <c r="E7118" s="8">
        <v>81.914737824149995</v>
      </c>
      <c r="F7118" s="10">
        <v>12.33840694267</v>
      </c>
      <c r="G7118" s="10">
        <v>6.0687740297269999</v>
      </c>
      <c r="H7118" s="9">
        <v>11.85903066495</v>
      </c>
      <c r="I7118" s="10">
        <v>5.0752975537729998</v>
      </c>
      <c r="J7118" s="10">
        <v>124.2020242701</v>
      </c>
    </row>
    <row r="7119" spans="1:10" x14ac:dyDescent="0.35">
      <c r="A7119" s="1" t="s">
        <v>787</v>
      </c>
      <c r="B7119" s="6">
        <v>5.9126972139620003E-2</v>
      </c>
      <c r="C7119" s="7">
        <v>0.143855938701</v>
      </c>
      <c r="D7119" s="5">
        <v>0.20155370338859999</v>
      </c>
      <c r="E7119" s="6">
        <v>4.0216537964180003E-2</v>
      </c>
      <c r="F7119" s="7">
        <v>0.12567632740760001</v>
      </c>
      <c r="G7119" s="5">
        <v>0.28246751945870002</v>
      </c>
      <c r="H7119" s="7">
        <v>0.15743887197549999</v>
      </c>
      <c r="I7119" s="7">
        <v>0</v>
      </c>
      <c r="J7119" s="7">
        <v>0.1029989427325</v>
      </c>
    </row>
    <row r="7120" spans="1:10" x14ac:dyDescent="0.35">
      <c r="B7120" s="9">
        <v>21.132849769629999</v>
      </c>
      <c r="C7120" s="10">
        <v>6.8305529758269996</v>
      </c>
      <c r="D7120" s="8">
        <v>33.835962894070001</v>
      </c>
      <c r="E7120" s="9">
        <v>11.193325720820001</v>
      </c>
      <c r="F7120" s="10">
        <v>9.9395240488160006</v>
      </c>
      <c r="G7120" s="8">
        <v>16.731364649820001</v>
      </c>
      <c r="H7120" s="10">
        <v>17.104598244249999</v>
      </c>
      <c r="I7120" s="10">
        <v>0</v>
      </c>
      <c r="J7120" s="10">
        <v>61.799365639530002</v>
      </c>
    </row>
    <row r="7121" spans="1:10" x14ac:dyDescent="0.35">
      <c r="A7121" s="1" t="s">
        <v>788</v>
      </c>
      <c r="B7121" s="6">
        <v>4.994389403518E-2</v>
      </c>
      <c r="C7121" s="7">
        <v>8.4308317761820004E-2</v>
      </c>
      <c r="D7121" s="5">
        <v>0.17508250888929999</v>
      </c>
      <c r="E7121" s="6">
        <v>3.6112341139459998E-2</v>
      </c>
      <c r="F7121" s="7">
        <v>9.8619716019250001E-2</v>
      </c>
      <c r="G7121" s="7">
        <v>0.1151062420134</v>
      </c>
      <c r="H7121" s="5">
        <v>0.20778202833510001</v>
      </c>
      <c r="I7121" s="7">
        <v>7.4726199805059998E-2</v>
      </c>
      <c r="J7121" s="7">
        <v>8.8800864837289994E-2</v>
      </c>
    </row>
    <row r="7122" spans="1:10" x14ac:dyDescent="0.35">
      <c r="B7122" s="9">
        <v>17.850682545760002</v>
      </c>
      <c r="C7122" s="10">
        <v>4.0031189256089998</v>
      </c>
      <c r="D7122" s="8">
        <v>29.39209339536</v>
      </c>
      <c r="E7122" s="9">
        <v>10.05101924177</v>
      </c>
      <c r="F7122" s="10">
        <v>7.7996633039849996</v>
      </c>
      <c r="G7122" s="10">
        <v>6.8180742065029998</v>
      </c>
      <c r="H7122" s="8">
        <v>22.574019188849999</v>
      </c>
      <c r="I7122" s="10">
        <v>2.0346240356559999</v>
      </c>
      <c r="J7122" s="10">
        <v>53.280518902380003</v>
      </c>
    </row>
    <row r="7123" spans="1:10" x14ac:dyDescent="0.35">
      <c r="A7123" s="1" t="s">
        <v>735</v>
      </c>
      <c r="B7123" s="7">
        <v>5.2847311755920001E-2</v>
      </c>
      <c r="C7123" s="7">
        <v>8.4274399510889997E-2</v>
      </c>
      <c r="D7123" s="7">
        <v>3.055585636192E-2</v>
      </c>
      <c r="E7123" s="7">
        <v>4.9411617312700003E-2</v>
      </c>
      <c r="F7123" s="7">
        <v>6.4938163186059994E-2</v>
      </c>
      <c r="G7123" s="7">
        <v>3.5058029268390002E-2</v>
      </c>
      <c r="H7123" s="7">
        <v>2.8101237257199999E-2</v>
      </c>
      <c r="I7123" s="7">
        <v>0.1121238550039</v>
      </c>
      <c r="J7123" s="7">
        <v>5.1787294897250001E-2</v>
      </c>
    </row>
    <row r="7124" spans="1:10" x14ac:dyDescent="0.35">
      <c r="B7124" s="10">
        <v>18.888406756729999</v>
      </c>
      <c r="C7124" s="10">
        <v>4.0015084226850002</v>
      </c>
      <c r="D7124" s="10">
        <v>5.1295848435230003</v>
      </c>
      <c r="E7124" s="10">
        <v>13.752559394</v>
      </c>
      <c r="F7124" s="10">
        <v>5.1358473627279997</v>
      </c>
      <c r="G7124" s="10">
        <v>2.0765880364489999</v>
      </c>
      <c r="H7124" s="10">
        <v>3.0529968070739999</v>
      </c>
      <c r="I7124" s="10">
        <v>3.0528769154109998</v>
      </c>
      <c r="J7124" s="10">
        <v>31.072376938350001</v>
      </c>
    </row>
    <row r="7125" spans="1:10" x14ac:dyDescent="0.35">
      <c r="A7125" s="1" t="s">
        <v>736</v>
      </c>
      <c r="B7125" s="7">
        <v>1</v>
      </c>
      <c r="C7125" s="7">
        <v>1</v>
      </c>
      <c r="D7125" s="7">
        <v>1</v>
      </c>
      <c r="E7125" s="7">
        <v>1</v>
      </c>
      <c r="F7125" s="7">
        <v>1</v>
      </c>
      <c r="G7125" s="7">
        <v>1</v>
      </c>
      <c r="H7125" s="7">
        <v>1</v>
      </c>
      <c r="I7125" s="7">
        <v>1</v>
      </c>
      <c r="J7125" s="7">
        <v>1</v>
      </c>
    </row>
    <row r="7126" spans="1:10" x14ac:dyDescent="0.35">
      <c r="B7126" s="10">
        <v>357.41471286119997</v>
      </c>
      <c r="C7126" s="10">
        <v>47.481897775710003</v>
      </c>
      <c r="D7126" s="10">
        <v>167.87566948759999</v>
      </c>
      <c r="E7126" s="10">
        <v>278.3264370192</v>
      </c>
      <c r="F7126" s="10">
        <v>79.088275841940003</v>
      </c>
      <c r="G7126" s="10">
        <v>59.232879879000002</v>
      </c>
      <c r="H7126" s="10">
        <v>108.6427896086</v>
      </c>
      <c r="I7126" s="10">
        <v>27.22771987554</v>
      </c>
      <c r="J7126" s="10">
        <v>600</v>
      </c>
    </row>
    <row r="7127" spans="1:10" x14ac:dyDescent="0.35">
      <c r="A7127" s="1" t="s">
        <v>393</v>
      </c>
    </row>
    <row r="7128" spans="1:10" x14ac:dyDescent="0.35">
      <c r="A7128" s="1" t="s">
        <v>64</v>
      </c>
    </row>
    <row r="7129" spans="1:10" x14ac:dyDescent="0.35">
      <c r="B7129" s="7"/>
      <c r="C7129" s="7"/>
      <c r="D7129" s="7"/>
      <c r="E7129" s="7"/>
    </row>
    <row r="7130" spans="1:10" x14ac:dyDescent="0.35">
      <c r="B7130" s="10"/>
      <c r="C7130" s="10"/>
      <c r="D7130" s="10"/>
      <c r="E7130" s="10"/>
    </row>
    <row r="7131" spans="1:10" x14ac:dyDescent="0.35">
      <c r="B7131" s="7"/>
      <c r="C7131" s="7"/>
      <c r="D7131" s="7"/>
      <c r="E7131" s="7"/>
    </row>
    <row r="7132" spans="1:10" x14ac:dyDescent="0.35">
      <c r="A7132" s="3" t="s">
        <v>730</v>
      </c>
    </row>
    <row r="7133" spans="1:10" x14ac:dyDescent="0.35">
      <c r="A7133" s="1" t="s">
        <v>394</v>
      </c>
    </row>
    <row r="7134" spans="1:10" ht="46.5" x14ac:dyDescent="0.35">
      <c r="A7134" s="4" t="s">
        <v>731</v>
      </c>
      <c r="B7134" s="4" t="s">
        <v>737</v>
      </c>
      <c r="C7134" s="4" t="s">
        <v>738</v>
      </c>
      <c r="D7134" s="4" t="s">
        <v>739</v>
      </c>
      <c r="E7134" s="4" t="s">
        <v>740</v>
      </c>
      <c r="F7134" s="4" t="s">
        <v>741</v>
      </c>
      <c r="G7134" s="4" t="s">
        <v>742</v>
      </c>
      <c r="H7134" s="4" t="s">
        <v>743</v>
      </c>
      <c r="I7134" s="4" t="s">
        <v>735</v>
      </c>
      <c r="J7134" s="4" t="s">
        <v>736</v>
      </c>
    </row>
    <row r="7135" spans="1:10" x14ac:dyDescent="0.35">
      <c r="A7135" s="1" t="s">
        <v>782</v>
      </c>
      <c r="B7135" s="6">
        <v>0.24965243660520001</v>
      </c>
      <c r="C7135" s="7">
        <v>0.45896823344370002</v>
      </c>
      <c r="D7135" s="5">
        <v>0.65760639875530003</v>
      </c>
      <c r="E7135" s="6">
        <v>0.2492929273443</v>
      </c>
      <c r="F7135" s="6">
        <v>0.25084295869680001</v>
      </c>
      <c r="G7135" s="7">
        <v>0.39111025423790002</v>
      </c>
      <c r="H7135" s="5">
        <v>0.70124793329250001</v>
      </c>
      <c r="I7135" s="7">
        <v>0.1899658582713</v>
      </c>
      <c r="J7135" s="7">
        <v>0.4655327173096</v>
      </c>
    </row>
    <row r="7136" spans="1:10" x14ac:dyDescent="0.35">
      <c r="B7136" s="9">
        <v>61.518105098939998</v>
      </c>
      <c r="C7136" s="10">
        <v>22.12621793421</v>
      </c>
      <c r="D7136" s="8">
        <v>193.58644711829999</v>
      </c>
      <c r="E7136" s="9">
        <v>47.181753131470003</v>
      </c>
      <c r="F7136" s="9">
        <v>14.33635196747</v>
      </c>
      <c r="G7136" s="10">
        <v>16.2014394477</v>
      </c>
      <c r="H7136" s="8">
        <v>177.3850076706</v>
      </c>
      <c r="I7136" s="10">
        <v>2.088860234302</v>
      </c>
      <c r="J7136" s="10">
        <v>279.31963038570001</v>
      </c>
    </row>
    <row r="7137" spans="1:10" x14ac:dyDescent="0.35">
      <c r="A7137" s="1" t="s">
        <v>783</v>
      </c>
      <c r="B7137" s="5">
        <v>0.35991158083160002</v>
      </c>
      <c r="C7137" s="7">
        <v>0.37293057530750001</v>
      </c>
      <c r="D7137" s="6">
        <v>0.21740364731039999</v>
      </c>
      <c r="E7137" s="5">
        <v>0.38707221454259999</v>
      </c>
      <c r="F7137" s="7">
        <v>0.26996860028789998</v>
      </c>
      <c r="G7137" s="7">
        <v>0.3460373533326</v>
      </c>
      <c r="H7137" s="6">
        <v>0.1963385308369</v>
      </c>
      <c r="I7137" s="7">
        <v>0.35127908243470002</v>
      </c>
      <c r="J7137" s="7">
        <v>0.29088018022329998</v>
      </c>
    </row>
    <row r="7138" spans="1:10" x14ac:dyDescent="0.35">
      <c r="B7138" s="8">
        <v>88.687612093850007</v>
      </c>
      <c r="C7138" s="10">
        <v>17.97846252163</v>
      </c>
      <c r="D7138" s="9">
        <v>63.99937675948</v>
      </c>
      <c r="E7138" s="8">
        <v>73.258178100570007</v>
      </c>
      <c r="F7138" s="10">
        <v>15.42943399328</v>
      </c>
      <c r="G7138" s="10">
        <v>14.334329427349999</v>
      </c>
      <c r="H7138" s="9">
        <v>49.665047332130001</v>
      </c>
      <c r="I7138" s="10">
        <v>3.862656759049</v>
      </c>
      <c r="J7138" s="10">
        <v>174.52810813400001</v>
      </c>
    </row>
    <row r="7139" spans="1:10" x14ac:dyDescent="0.35">
      <c r="A7139" s="1" t="s">
        <v>784</v>
      </c>
      <c r="B7139" s="5">
        <v>0.33684325764750001</v>
      </c>
      <c r="C7139" s="7">
        <v>8.4463237000770006E-2</v>
      </c>
      <c r="D7139" s="6">
        <v>9.166481025954E-2</v>
      </c>
      <c r="E7139" s="5">
        <v>0.30961702378430001</v>
      </c>
      <c r="F7139" s="5">
        <v>0.42700347440460001</v>
      </c>
      <c r="G7139" s="7">
        <v>0.26285239242949998</v>
      </c>
      <c r="H7139" s="6">
        <v>6.3631050922640001E-2</v>
      </c>
      <c r="I7139" s="7">
        <v>9.2804239172420006E-2</v>
      </c>
      <c r="J7139" s="7">
        <v>0.1917998075698</v>
      </c>
    </row>
    <row r="7140" spans="1:10" x14ac:dyDescent="0.35">
      <c r="B7140" s="8">
        <v>83.003231242650003</v>
      </c>
      <c r="C7140" s="10">
        <v>4.0718547671280003</v>
      </c>
      <c r="D7140" s="9">
        <v>26.98432524</v>
      </c>
      <c r="E7140" s="8">
        <v>58.598830448629997</v>
      </c>
      <c r="F7140" s="8">
        <v>24.404400794019999</v>
      </c>
      <c r="G7140" s="10">
        <v>10.88845683151</v>
      </c>
      <c r="H7140" s="9">
        <v>16.095868408489999</v>
      </c>
      <c r="I7140" s="10">
        <v>1.020473292128</v>
      </c>
      <c r="J7140" s="10">
        <v>115.0798845419</v>
      </c>
    </row>
    <row r="7141" spans="1:10" x14ac:dyDescent="0.35">
      <c r="A7141" s="1" t="s">
        <v>785</v>
      </c>
      <c r="B7141" s="6">
        <v>0.106250005605</v>
      </c>
      <c r="C7141" s="7">
        <v>0.27203690029970001</v>
      </c>
      <c r="D7141" s="5">
        <v>0.39344156172529998</v>
      </c>
      <c r="E7141" s="6">
        <v>0.1118852074623</v>
      </c>
      <c r="F7141" s="6">
        <v>8.7588922200170005E-2</v>
      </c>
      <c r="G7141" s="7">
        <v>0.14729409167019999</v>
      </c>
      <c r="H7141" s="5">
        <v>0.43375078771850001</v>
      </c>
      <c r="I7141" s="7">
        <v>0</v>
      </c>
      <c r="J7141" s="7">
        <v>0.25852934352610002</v>
      </c>
    </row>
    <row r="7142" spans="1:10" x14ac:dyDescent="0.35">
      <c r="B7142" s="9">
        <v>26.181595102599999</v>
      </c>
      <c r="C7142" s="10">
        <v>13.11451927079</v>
      </c>
      <c r="D7142" s="8">
        <v>115.8214917422</v>
      </c>
      <c r="E7142" s="9">
        <v>21.175651847760001</v>
      </c>
      <c r="F7142" s="9">
        <v>5.0059432548420002</v>
      </c>
      <c r="G7142" s="10">
        <v>6.1015436985880003</v>
      </c>
      <c r="H7142" s="8">
        <v>109.7199480437</v>
      </c>
      <c r="I7142" s="10">
        <v>0</v>
      </c>
      <c r="J7142" s="10">
        <v>155.11760611560001</v>
      </c>
    </row>
    <row r="7143" spans="1:10" x14ac:dyDescent="0.35">
      <c r="A7143" s="1" t="s">
        <v>786</v>
      </c>
      <c r="B7143" s="6">
        <v>0.1434024310001</v>
      </c>
      <c r="C7143" s="7">
        <v>0.18693133314400001</v>
      </c>
      <c r="D7143" s="5">
        <v>0.26416483702990001</v>
      </c>
      <c r="E7143" s="6">
        <v>0.13740771988190001</v>
      </c>
      <c r="F7143" s="7">
        <v>0.16325403649670001</v>
      </c>
      <c r="G7143" s="7">
        <v>0.2438161625677</v>
      </c>
      <c r="H7143" s="5">
        <v>0.26749714557400001</v>
      </c>
      <c r="I7143" s="7">
        <v>0.1899658582713</v>
      </c>
      <c r="J7143" s="7">
        <v>0.20700337378350001</v>
      </c>
    </row>
    <row r="7144" spans="1:10" x14ac:dyDescent="0.35">
      <c r="B7144" s="9">
        <v>35.336509996339998</v>
      </c>
      <c r="C7144" s="10">
        <v>9.0116986634190006</v>
      </c>
      <c r="D7144" s="8">
        <v>77.764955376049997</v>
      </c>
      <c r="E7144" s="9">
        <v>26.006101283709999</v>
      </c>
      <c r="F7144" s="10">
        <v>9.3304087126289996</v>
      </c>
      <c r="G7144" s="10">
        <v>10.099895749110001</v>
      </c>
      <c r="H7144" s="8">
        <v>67.665059626930002</v>
      </c>
      <c r="I7144" s="10">
        <v>2.088860234302</v>
      </c>
      <c r="J7144" s="10">
        <v>124.2020242701</v>
      </c>
    </row>
    <row r="7145" spans="1:10" x14ac:dyDescent="0.35">
      <c r="A7145" s="1" t="s">
        <v>787</v>
      </c>
      <c r="B7145" s="5">
        <v>0.1817579530374</v>
      </c>
      <c r="C7145" s="7">
        <v>2.146072517813E-2</v>
      </c>
      <c r="D7145" s="6">
        <v>5.0806418608330003E-2</v>
      </c>
      <c r="E7145" s="5">
        <v>0.1524207229539</v>
      </c>
      <c r="F7145" s="5">
        <v>0.27890877590430002</v>
      </c>
      <c r="G7145" s="7">
        <v>0.14488625129919999</v>
      </c>
      <c r="H7145" s="6">
        <v>3.5399860757119997E-2</v>
      </c>
      <c r="I7145" s="7">
        <v>9.2804239172420006E-2</v>
      </c>
      <c r="J7145" s="7">
        <v>0.1029989427325</v>
      </c>
    </row>
    <row r="7146" spans="1:10" x14ac:dyDescent="0.35">
      <c r="B7146" s="8">
        <v>44.787885948849997</v>
      </c>
      <c r="C7146" s="10">
        <v>1.0345916072550001</v>
      </c>
      <c r="D7146" s="9">
        <v>14.956414791289999</v>
      </c>
      <c r="E7146" s="8">
        <v>28.847496794809999</v>
      </c>
      <c r="F7146" s="8">
        <v>15.940389154049999</v>
      </c>
      <c r="G7146" s="10">
        <v>6.0018007755960001</v>
      </c>
      <c r="H7146" s="9">
        <v>8.9546140156970004</v>
      </c>
      <c r="I7146" s="10">
        <v>1.020473292128</v>
      </c>
      <c r="J7146" s="10">
        <v>61.799365639530002</v>
      </c>
    </row>
    <row r="7147" spans="1:10" x14ac:dyDescent="0.35">
      <c r="A7147" s="1" t="s">
        <v>788</v>
      </c>
      <c r="B7147" s="5">
        <v>0.15508530461010001</v>
      </c>
      <c r="C7147" s="7">
        <v>6.3002511822639995E-2</v>
      </c>
      <c r="D7147" s="6">
        <v>4.0858391651199998E-2</v>
      </c>
      <c r="E7147" s="5">
        <v>0.15719630083030001</v>
      </c>
      <c r="F7147" s="7">
        <v>0.14809469850029999</v>
      </c>
      <c r="G7147" s="7">
        <v>0.1179661411303</v>
      </c>
      <c r="H7147" s="6">
        <v>2.8231190165529999E-2</v>
      </c>
      <c r="I7147" s="7">
        <v>0</v>
      </c>
      <c r="J7147" s="7">
        <v>8.8800864837289994E-2</v>
      </c>
    </row>
    <row r="7148" spans="1:10" x14ac:dyDescent="0.35">
      <c r="B7148" s="8">
        <v>38.215345293799999</v>
      </c>
      <c r="C7148" s="10">
        <v>3.037263159873</v>
      </c>
      <c r="D7148" s="9">
        <v>12.027910448709999</v>
      </c>
      <c r="E7148" s="8">
        <v>29.751333653820002</v>
      </c>
      <c r="F7148" s="10">
        <v>8.4640116399780005</v>
      </c>
      <c r="G7148" s="10">
        <v>4.8866560559129999</v>
      </c>
      <c r="H7148" s="9">
        <v>7.1412543927929999</v>
      </c>
      <c r="I7148" s="10">
        <v>0</v>
      </c>
      <c r="J7148" s="10">
        <v>53.280518902380003</v>
      </c>
    </row>
    <row r="7149" spans="1:10" x14ac:dyDescent="0.35">
      <c r="A7149" s="1" t="s">
        <v>735</v>
      </c>
      <c r="B7149" s="7">
        <v>5.3592724915739999E-2</v>
      </c>
      <c r="C7149" s="7">
        <v>8.3637954248069996E-2</v>
      </c>
      <c r="D7149" s="7">
        <v>3.3325143674769998E-2</v>
      </c>
      <c r="E7149" s="7">
        <v>5.401783432888E-2</v>
      </c>
      <c r="F7149" s="7">
        <v>5.2184966610749998E-2</v>
      </c>
      <c r="G7149" s="7">
        <v>0</v>
      </c>
      <c r="H7149" s="7">
        <v>3.8782484948030001E-2</v>
      </c>
      <c r="I7149" s="5">
        <v>0.36595082012160002</v>
      </c>
      <c r="J7149" s="7">
        <v>5.1787294897250001E-2</v>
      </c>
    </row>
    <row r="7150" spans="1:10" x14ac:dyDescent="0.35">
      <c r="B7150" s="10">
        <v>13.2060512957</v>
      </c>
      <c r="C7150" s="10">
        <v>4.0320690375000003</v>
      </c>
      <c r="D7150" s="10">
        <v>9.8102697539369998</v>
      </c>
      <c r="E7150" s="10">
        <v>10.2235396373</v>
      </c>
      <c r="F7150" s="10">
        <v>2.9825116584060001</v>
      </c>
      <c r="G7150" s="10">
        <v>0</v>
      </c>
      <c r="H7150" s="10">
        <v>9.8102697539369998</v>
      </c>
      <c r="I7150" s="8">
        <v>4.023986851209</v>
      </c>
      <c r="J7150" s="10">
        <v>31.072376938350001</v>
      </c>
    </row>
    <row r="7151" spans="1:10" x14ac:dyDescent="0.35">
      <c r="A7151" s="1" t="s">
        <v>736</v>
      </c>
      <c r="B7151" s="7">
        <v>1</v>
      </c>
      <c r="C7151" s="7">
        <v>1</v>
      </c>
      <c r="D7151" s="7">
        <v>1</v>
      </c>
      <c r="E7151" s="7">
        <v>1</v>
      </c>
      <c r="F7151" s="7">
        <v>1</v>
      </c>
      <c r="G7151" s="7">
        <v>1</v>
      </c>
      <c r="H7151" s="7">
        <v>1</v>
      </c>
      <c r="I7151" s="7">
        <v>1</v>
      </c>
      <c r="J7151" s="7">
        <v>1</v>
      </c>
    </row>
    <row r="7152" spans="1:10" x14ac:dyDescent="0.35">
      <c r="B7152" s="10">
        <v>246.41499973110001</v>
      </c>
      <c r="C7152" s="10">
        <v>48.208604260469997</v>
      </c>
      <c r="D7152" s="10">
        <v>294.38041887169999</v>
      </c>
      <c r="E7152" s="10">
        <v>189.262301318</v>
      </c>
      <c r="F7152" s="10">
        <v>57.152698413179998</v>
      </c>
      <c r="G7152" s="10">
        <v>41.424225706560001</v>
      </c>
      <c r="H7152" s="10">
        <v>252.95619316509999</v>
      </c>
      <c r="I7152" s="10">
        <v>10.99597713669</v>
      </c>
      <c r="J7152" s="10">
        <v>600</v>
      </c>
    </row>
    <row r="7153" spans="1:10" x14ac:dyDescent="0.35">
      <c r="A7153" s="1" t="s">
        <v>394</v>
      </c>
    </row>
    <row r="7154" spans="1:10" x14ac:dyDescent="0.35">
      <c r="A7154" s="1" t="s">
        <v>64</v>
      </c>
    </row>
    <row r="7158" spans="1:10" x14ac:dyDescent="0.35">
      <c r="A7158" s="3" t="s">
        <v>730</v>
      </c>
    </row>
    <row r="7159" spans="1:10" x14ac:dyDescent="0.35">
      <c r="A7159" s="1" t="s">
        <v>395</v>
      </c>
    </row>
    <row r="7160" spans="1:10" ht="139.5" x14ac:dyDescent="0.35">
      <c r="A7160" s="4" t="s">
        <v>731</v>
      </c>
      <c r="B7160" s="4" t="s">
        <v>744</v>
      </c>
      <c r="C7160" s="4" t="s">
        <v>745</v>
      </c>
      <c r="D7160" s="4" t="s">
        <v>735</v>
      </c>
      <c r="E7160" s="4" t="s">
        <v>736</v>
      </c>
      <c r="F7160" s="4"/>
      <c r="G7160" s="4"/>
      <c r="H7160" s="4"/>
      <c r="I7160" s="4"/>
      <c r="J7160" s="4"/>
    </row>
    <row r="7161" spans="1:10" x14ac:dyDescent="0.35">
      <c r="A7161" s="1" t="s">
        <v>782</v>
      </c>
      <c r="B7161" s="6">
        <v>0.223175591747</v>
      </c>
      <c r="C7161" s="5">
        <v>0.69146860721339998</v>
      </c>
      <c r="D7161" s="7">
        <v>0.34742053013849999</v>
      </c>
      <c r="E7161" s="7">
        <v>0.4655327173096</v>
      </c>
      <c r="F7161" s="7"/>
      <c r="G7161" s="7"/>
      <c r="H7161" s="7"/>
      <c r="I7161" s="7"/>
      <c r="J7161" s="7"/>
    </row>
    <row r="7162" spans="1:10" x14ac:dyDescent="0.35">
      <c r="B7162" s="9">
        <v>53.539995037600001</v>
      </c>
      <c r="C7162" s="8">
        <v>202.3343676959</v>
      </c>
      <c r="D7162" s="10">
        <v>23.445267652249999</v>
      </c>
      <c r="E7162" s="10">
        <v>279.31963038570001</v>
      </c>
      <c r="F7162" s="10"/>
      <c r="G7162" s="10"/>
      <c r="H7162" s="10"/>
      <c r="I7162" s="10"/>
      <c r="J7162" s="10"/>
    </row>
    <row r="7163" spans="1:10" x14ac:dyDescent="0.35">
      <c r="A7163" s="1" t="s">
        <v>783</v>
      </c>
      <c r="B7163" s="5">
        <v>0.4142001382437</v>
      </c>
      <c r="C7163" s="6">
        <v>0.19531542694349999</v>
      </c>
      <c r="D7163" s="7">
        <v>0.2668620848546</v>
      </c>
      <c r="E7163" s="7">
        <v>0.29088018022329998</v>
      </c>
      <c r="F7163" s="7"/>
      <c r="G7163" s="7"/>
      <c r="H7163" s="7"/>
      <c r="I7163" s="7"/>
      <c r="J7163" s="7"/>
    </row>
    <row r="7164" spans="1:10" x14ac:dyDescent="0.35">
      <c r="B7164" s="8">
        <v>99.366929745980002</v>
      </c>
      <c r="C7164" s="9">
        <v>57.152303083050001</v>
      </c>
      <c r="D7164" s="10">
        <v>18.008875304970001</v>
      </c>
      <c r="E7164" s="10">
        <v>174.52810813400001</v>
      </c>
      <c r="F7164" s="10"/>
      <c r="G7164" s="10"/>
      <c r="H7164" s="10"/>
      <c r="I7164" s="10"/>
      <c r="J7164" s="10"/>
    </row>
    <row r="7165" spans="1:10" x14ac:dyDescent="0.35">
      <c r="A7165" s="1" t="s">
        <v>784</v>
      </c>
      <c r="B7165" s="5">
        <v>0.32841211187719999</v>
      </c>
      <c r="C7165" s="6">
        <v>6.9021561372440005E-2</v>
      </c>
      <c r="D7165" s="7">
        <v>0.23852819076760001</v>
      </c>
      <c r="E7165" s="7">
        <v>0.1917998075698</v>
      </c>
      <c r="F7165" s="7"/>
      <c r="G7165" s="7"/>
      <c r="H7165" s="7"/>
      <c r="I7165" s="7"/>
      <c r="J7165" s="7"/>
    </row>
    <row r="7166" spans="1:10" x14ac:dyDescent="0.35">
      <c r="B7166" s="8">
        <v>78.786316651180002</v>
      </c>
      <c r="C7166" s="9">
        <v>20.19677224966</v>
      </c>
      <c r="D7166" s="10">
        <v>16.096795641069999</v>
      </c>
      <c r="E7166" s="10">
        <v>115.0798845419</v>
      </c>
      <c r="F7166" s="10"/>
      <c r="G7166" s="10"/>
      <c r="H7166" s="10"/>
      <c r="I7166" s="10"/>
      <c r="J7166" s="10"/>
    </row>
    <row r="7167" spans="1:10" x14ac:dyDescent="0.35">
      <c r="A7167" s="1" t="s">
        <v>785</v>
      </c>
      <c r="B7167" s="6">
        <v>0.1104335628742</v>
      </c>
      <c r="C7167" s="5">
        <v>0.40879467939070002</v>
      </c>
      <c r="D7167" s="6">
        <v>0.1334377250746</v>
      </c>
      <c r="E7167" s="7">
        <v>0.25852934352610002</v>
      </c>
      <c r="F7167" s="7"/>
      <c r="G7167" s="7"/>
      <c r="H7167" s="7"/>
      <c r="I7167" s="7"/>
      <c r="J7167" s="7"/>
    </row>
    <row r="7168" spans="1:10" x14ac:dyDescent="0.35">
      <c r="B7168" s="9">
        <v>26.493096140079999</v>
      </c>
      <c r="C7168" s="8">
        <v>119.6196213524</v>
      </c>
      <c r="D7168" s="9">
        <v>9.0048886231179992</v>
      </c>
      <c r="E7168" s="10">
        <v>155.11760611560001</v>
      </c>
      <c r="F7168" s="10"/>
      <c r="G7168" s="10"/>
      <c r="H7168" s="10"/>
      <c r="I7168" s="10"/>
      <c r="J7168" s="10"/>
    </row>
    <row r="7169" spans="1:5" x14ac:dyDescent="0.35">
      <c r="A7169" s="1" t="s">
        <v>786</v>
      </c>
      <c r="B7169" s="6">
        <v>0.11274202887279999</v>
      </c>
      <c r="C7169" s="5">
        <v>0.28267392782270001</v>
      </c>
      <c r="D7169" s="7">
        <v>0.21398280506389999</v>
      </c>
      <c r="E7169" s="7">
        <v>0.20700337378350001</v>
      </c>
    </row>
    <row r="7170" spans="1:5" x14ac:dyDescent="0.35">
      <c r="B7170" s="9">
        <v>27.046898897529999</v>
      </c>
      <c r="C7170" s="8">
        <v>82.714746343450003</v>
      </c>
      <c r="D7170" s="10">
        <v>14.44037902913</v>
      </c>
      <c r="E7170" s="10">
        <v>124.2020242701</v>
      </c>
    </row>
    <row r="7171" spans="1:5" x14ac:dyDescent="0.35">
      <c r="A7171" s="1" t="s">
        <v>787</v>
      </c>
      <c r="B7171" s="5">
        <v>0.1706785690904</v>
      </c>
      <c r="C7171" s="6">
        <v>4.0706075585310003E-2</v>
      </c>
      <c r="D7171" s="7">
        <v>0.13250910227099999</v>
      </c>
      <c r="E7171" s="7">
        <v>0.1029989427325</v>
      </c>
    </row>
    <row r="7172" spans="1:5" x14ac:dyDescent="0.35">
      <c r="B7172" s="8">
        <v>40.945919177779999</v>
      </c>
      <c r="C7172" s="9">
        <v>11.911224861139999</v>
      </c>
      <c r="D7172" s="10">
        <v>8.9422216006139994</v>
      </c>
      <c r="E7172" s="10">
        <v>61.799365639530002</v>
      </c>
    </row>
    <row r="7173" spans="1:5" x14ac:dyDescent="0.35">
      <c r="A7173" s="1" t="s">
        <v>788</v>
      </c>
      <c r="B7173" s="5">
        <v>0.15773354278679999</v>
      </c>
      <c r="C7173" s="6">
        <v>2.8315485787130001E-2</v>
      </c>
      <c r="D7173" s="7">
        <v>0.10601908849659999</v>
      </c>
      <c r="E7173" s="7">
        <v>8.8800864837289994E-2</v>
      </c>
    </row>
    <row r="7174" spans="1:5" x14ac:dyDescent="0.35">
      <c r="B7174" s="8">
        <v>37.840397473400003</v>
      </c>
      <c r="C7174" s="9">
        <v>8.2855473885219997</v>
      </c>
      <c r="D7174" s="10">
        <v>7.1545740404569997</v>
      </c>
      <c r="E7174" s="10">
        <v>53.280518902380003</v>
      </c>
    </row>
    <row r="7175" spans="1:5" x14ac:dyDescent="0.35">
      <c r="A7175" s="1" t="s">
        <v>735</v>
      </c>
      <c r="B7175" s="7">
        <v>3.4212158132120002E-2</v>
      </c>
      <c r="C7175" s="7">
        <v>4.419440447063E-2</v>
      </c>
      <c r="D7175" s="5">
        <v>0.14718919423929999</v>
      </c>
      <c r="E7175" s="7">
        <v>5.1787294897250001E-2</v>
      </c>
    </row>
    <row r="7176" spans="1:5" x14ac:dyDescent="0.35">
      <c r="B7176" s="10">
        <v>8.2075228849219997</v>
      </c>
      <c r="C7176" s="10">
        <v>12.931963636500001</v>
      </c>
      <c r="D7176" s="8">
        <v>9.9328904169310004</v>
      </c>
      <c r="E7176" s="10">
        <v>31.072376938350001</v>
      </c>
    </row>
    <row r="7177" spans="1:5" x14ac:dyDescent="0.35">
      <c r="A7177" s="1" t="s">
        <v>736</v>
      </c>
      <c r="B7177" s="7">
        <v>1</v>
      </c>
      <c r="C7177" s="7">
        <v>1</v>
      </c>
      <c r="D7177" s="7">
        <v>1</v>
      </c>
      <c r="E7177" s="7">
        <v>1</v>
      </c>
    </row>
    <row r="7178" spans="1:5" x14ac:dyDescent="0.35">
      <c r="B7178" s="10">
        <v>239.90076431969999</v>
      </c>
      <c r="C7178" s="10">
        <v>292.61540666510001</v>
      </c>
      <c r="D7178" s="10">
        <v>67.483829015219996</v>
      </c>
      <c r="E7178" s="10">
        <v>600</v>
      </c>
    </row>
    <row r="7179" spans="1:5" x14ac:dyDescent="0.35">
      <c r="A7179" s="1" t="s">
        <v>395</v>
      </c>
    </row>
    <row r="7180" spans="1:5" x14ac:dyDescent="0.35">
      <c r="A7180" s="1" t="s">
        <v>64</v>
      </c>
    </row>
    <row r="7181" spans="1:5" x14ac:dyDescent="0.35">
      <c r="B7181" s="7"/>
      <c r="C7181" s="7"/>
      <c r="D7181" s="7"/>
    </row>
    <row r="7182" spans="1:5" x14ac:dyDescent="0.35">
      <c r="B7182" s="10"/>
      <c r="C7182" s="10"/>
      <c r="D7182" s="10"/>
    </row>
    <row r="7183" spans="1:5" x14ac:dyDescent="0.35">
      <c r="B7183" s="7"/>
      <c r="C7183" s="7"/>
      <c r="D7183" s="7"/>
    </row>
    <row r="7184" spans="1:5" x14ac:dyDescent="0.35">
      <c r="A7184" s="3" t="s">
        <v>730</v>
      </c>
    </row>
    <row r="7185" spans="1:8" x14ac:dyDescent="0.35">
      <c r="A7185" s="1" t="s">
        <v>396</v>
      </c>
    </row>
    <row r="7186" spans="1:8" ht="108.5" x14ac:dyDescent="0.35">
      <c r="A7186" s="4" t="s">
        <v>731</v>
      </c>
      <c r="B7186" s="4" t="s">
        <v>746</v>
      </c>
      <c r="C7186" s="4" t="s">
        <v>747</v>
      </c>
      <c r="D7186" s="4" t="s">
        <v>748</v>
      </c>
      <c r="E7186" s="4" t="s">
        <v>735</v>
      </c>
      <c r="F7186" s="4" t="s">
        <v>736</v>
      </c>
    </row>
    <row r="7187" spans="1:8" x14ac:dyDescent="0.35">
      <c r="A7187" s="1" t="s">
        <v>782</v>
      </c>
      <c r="B7187" s="5">
        <v>0.70517497844949995</v>
      </c>
      <c r="C7187" s="6">
        <v>0.24858420747419999</v>
      </c>
      <c r="D7187" s="6">
        <v>0.21451375055239999</v>
      </c>
      <c r="E7187" s="7">
        <v>0.29634797160639997</v>
      </c>
      <c r="F7187" s="7">
        <v>0.4655327173096</v>
      </c>
    </row>
    <row r="7188" spans="1:8" x14ac:dyDescent="0.35">
      <c r="B7188" s="8">
        <v>204.9899527028</v>
      </c>
      <c r="C7188" s="9">
        <v>44.118185622230001</v>
      </c>
      <c r="D7188" s="9">
        <v>23.21335724075</v>
      </c>
      <c r="E7188" s="10">
        <v>6.9981348199560003</v>
      </c>
      <c r="F7188" s="10">
        <v>279.31963038570001</v>
      </c>
    </row>
    <row r="7189" spans="1:8" x14ac:dyDescent="0.35">
      <c r="A7189" s="1" t="s">
        <v>783</v>
      </c>
      <c r="B7189" s="6">
        <v>0.20913691044630001</v>
      </c>
      <c r="C7189" s="5">
        <v>0.4300101084797</v>
      </c>
      <c r="D7189" s="7">
        <v>0.29289056812230002</v>
      </c>
      <c r="E7189" s="7">
        <v>0.242275789465</v>
      </c>
      <c r="F7189" s="7">
        <v>0.29088018022329998</v>
      </c>
    </row>
    <row r="7190" spans="1:8" x14ac:dyDescent="0.35">
      <c r="B7190" s="9">
        <v>60.794790925599997</v>
      </c>
      <c r="C7190" s="8">
        <v>76.317260770920001</v>
      </c>
      <c r="D7190" s="10">
        <v>31.694813841839999</v>
      </c>
      <c r="E7190" s="10">
        <v>5.7212425956450002</v>
      </c>
      <c r="F7190" s="10">
        <v>174.52810813400001</v>
      </c>
    </row>
    <row r="7191" spans="1:8" x14ac:dyDescent="0.35">
      <c r="A7191" s="1" t="s">
        <v>784</v>
      </c>
      <c r="B7191" s="6">
        <v>5.166216567885E-2</v>
      </c>
      <c r="C7191" s="5">
        <v>0.27638302311079999</v>
      </c>
      <c r="D7191" s="5">
        <v>0.41627562761019998</v>
      </c>
      <c r="E7191" s="7">
        <v>0.25252917193379998</v>
      </c>
      <c r="F7191" s="7">
        <v>0.1917998075698</v>
      </c>
    </row>
    <row r="7192" spans="1:8" x14ac:dyDescent="0.35">
      <c r="B7192" s="9">
        <v>15.017868220900001</v>
      </c>
      <c r="C7192" s="8">
        <v>49.05185908763</v>
      </c>
      <c r="D7192" s="8">
        <v>45.046785250139997</v>
      </c>
      <c r="E7192" s="10">
        <v>5.9633719832300001</v>
      </c>
      <c r="F7192" s="10">
        <v>115.0798845419</v>
      </c>
      <c r="G7192" s="4"/>
      <c r="H7192" s="4"/>
    </row>
    <row r="7193" spans="1:8" x14ac:dyDescent="0.35">
      <c r="A7193" s="1" t="s">
        <v>785</v>
      </c>
      <c r="B7193" s="5">
        <v>0.41673327140229999</v>
      </c>
      <c r="C7193" s="6">
        <v>0.1132712930441</v>
      </c>
      <c r="D7193" s="6">
        <v>0.11907528435509999</v>
      </c>
      <c r="E7193" s="6">
        <v>4.1801071930189997E-2</v>
      </c>
      <c r="F7193" s="7">
        <v>0.25852934352610002</v>
      </c>
      <c r="G7193" s="5"/>
      <c r="H7193" s="7"/>
    </row>
    <row r="7194" spans="1:8" x14ac:dyDescent="0.35">
      <c r="B7194" s="8">
        <v>121.14175375630001</v>
      </c>
      <c r="C7194" s="9">
        <v>20.10314324858</v>
      </c>
      <c r="D7194" s="9">
        <v>12.88559408039</v>
      </c>
      <c r="E7194" s="9">
        <v>0.98711503034899994</v>
      </c>
      <c r="F7194" s="10">
        <v>155.11760611560001</v>
      </c>
      <c r="G7194" s="8"/>
      <c r="H7194" s="10"/>
    </row>
    <row r="7195" spans="1:8" x14ac:dyDescent="0.35">
      <c r="A7195" s="1" t="s">
        <v>786</v>
      </c>
      <c r="B7195" s="5">
        <v>0.28844170704720001</v>
      </c>
      <c r="C7195" s="6">
        <v>0.13531291443009999</v>
      </c>
      <c r="D7195" s="6">
        <v>9.5438466197220004E-2</v>
      </c>
      <c r="E7195" s="7">
        <v>0.25454689967619998</v>
      </c>
      <c r="F7195" s="7">
        <v>0.20700337378350001</v>
      </c>
      <c r="G7195" s="7"/>
      <c r="H7195" s="7"/>
    </row>
    <row r="7196" spans="1:8" x14ac:dyDescent="0.35">
      <c r="B7196" s="8">
        <v>83.848198946490001</v>
      </c>
      <c r="C7196" s="9">
        <v>24.015042373650001</v>
      </c>
      <c r="D7196" s="9">
        <v>10.32776316036</v>
      </c>
      <c r="E7196" s="10">
        <v>6.0110197896070003</v>
      </c>
      <c r="F7196" s="10">
        <v>124.2020242701</v>
      </c>
      <c r="G7196" s="10"/>
      <c r="H7196" s="10"/>
    </row>
    <row r="7197" spans="1:8" x14ac:dyDescent="0.35">
      <c r="A7197" s="1" t="s">
        <v>787</v>
      </c>
      <c r="B7197" s="6">
        <v>3.0688496967729999E-2</v>
      </c>
      <c r="C7197" s="5">
        <v>0.17200869082850001</v>
      </c>
      <c r="D7197" s="5">
        <v>0.17934451189940001</v>
      </c>
      <c r="E7197" s="7">
        <v>0.12463160129589999</v>
      </c>
      <c r="F7197" s="7">
        <v>0.1029989427325</v>
      </c>
      <c r="G7197" s="7"/>
      <c r="H7197" s="7"/>
    </row>
    <row r="7198" spans="1:8" x14ac:dyDescent="0.35">
      <c r="B7198" s="9">
        <v>8.9209539960809998</v>
      </c>
      <c r="C7198" s="8">
        <v>30.527729125330001</v>
      </c>
      <c r="D7198" s="8">
        <v>19.407558784319999</v>
      </c>
      <c r="E7198" s="10">
        <v>2.9431237337909999</v>
      </c>
      <c r="F7198" s="10">
        <v>61.799365639530002</v>
      </c>
      <c r="G7198" s="10"/>
      <c r="H7198" s="10"/>
    </row>
    <row r="7199" spans="1:8" x14ac:dyDescent="0.35">
      <c r="A7199" s="1" t="s">
        <v>788</v>
      </c>
      <c r="B7199" s="6">
        <v>2.0973668711120001E-2</v>
      </c>
      <c r="C7199" s="7">
        <v>0.1043743322823</v>
      </c>
      <c r="D7199" s="5">
        <v>0.2369311157108</v>
      </c>
      <c r="E7199" s="7">
        <v>0.1278975706379</v>
      </c>
      <c r="F7199" s="7">
        <v>8.8800864837289994E-2</v>
      </c>
      <c r="G7199" s="7"/>
      <c r="H7199" s="7"/>
    </row>
    <row r="7200" spans="1:8" x14ac:dyDescent="0.35">
      <c r="B7200" s="9">
        <v>6.0969142248220001</v>
      </c>
      <c r="C7200" s="10">
        <v>18.524129962290001</v>
      </c>
      <c r="D7200" s="8">
        <v>25.639226465819998</v>
      </c>
      <c r="E7200" s="10">
        <v>3.0202482494390002</v>
      </c>
      <c r="F7200" s="10">
        <v>53.280518902380003</v>
      </c>
      <c r="G7200" s="10"/>
      <c r="H7200" s="10"/>
    </row>
    <row r="7201" spans="1:10" x14ac:dyDescent="0.35">
      <c r="A7201" s="1" t="s">
        <v>735</v>
      </c>
      <c r="B7201" s="7">
        <v>3.4025945425309997E-2</v>
      </c>
      <c r="C7201" s="7">
        <v>4.5022660935440002E-2</v>
      </c>
      <c r="D7201" s="7">
        <v>7.6320053715059996E-2</v>
      </c>
      <c r="E7201" s="5">
        <v>0.20884706699469999</v>
      </c>
      <c r="F7201" s="7">
        <v>5.1787294897250001E-2</v>
      </c>
    </row>
    <row r="7202" spans="1:10" x14ac:dyDescent="0.35">
      <c r="B7202" s="10">
        <v>9.8911293743549997</v>
      </c>
      <c r="C7202" s="10">
        <v>7.9905241468829997</v>
      </c>
      <c r="D7202" s="10">
        <v>8.2588862809929999</v>
      </c>
      <c r="E7202" s="8">
        <v>4.9318371361180002</v>
      </c>
      <c r="F7202" s="10">
        <v>31.072376938350001</v>
      </c>
    </row>
    <row r="7203" spans="1:10" x14ac:dyDescent="0.35">
      <c r="A7203" s="1" t="s">
        <v>736</v>
      </c>
      <c r="B7203" s="7">
        <v>1</v>
      </c>
      <c r="C7203" s="7">
        <v>1</v>
      </c>
      <c r="D7203" s="7">
        <v>1</v>
      </c>
      <c r="E7203" s="7">
        <v>1</v>
      </c>
      <c r="F7203" s="7">
        <v>1</v>
      </c>
    </row>
    <row r="7204" spans="1:10" x14ac:dyDescent="0.35">
      <c r="B7204" s="10">
        <v>290.69374122369999</v>
      </c>
      <c r="C7204" s="10">
        <v>177.4778296277</v>
      </c>
      <c r="D7204" s="10">
        <v>108.2138426137</v>
      </c>
      <c r="E7204" s="10">
        <v>23.61458653495</v>
      </c>
      <c r="F7204" s="10">
        <v>600</v>
      </c>
    </row>
    <row r="7205" spans="1:10" x14ac:dyDescent="0.35">
      <c r="A7205" s="1" t="s">
        <v>396</v>
      </c>
    </row>
    <row r="7206" spans="1:10" x14ac:dyDescent="0.35">
      <c r="A7206" s="1" t="s">
        <v>64</v>
      </c>
    </row>
    <row r="7208" spans="1:10" x14ac:dyDescent="0.35">
      <c r="A7208" s="4"/>
      <c r="B7208" s="4"/>
      <c r="C7208" s="4"/>
      <c r="D7208" s="4"/>
      <c r="E7208" s="4"/>
      <c r="F7208" s="4"/>
      <c r="G7208" s="4"/>
      <c r="H7208" s="4"/>
      <c r="I7208" s="4"/>
      <c r="J7208" s="4"/>
    </row>
    <row r="7209" spans="1:10" x14ac:dyDescent="0.35">
      <c r="B7209" s="7"/>
      <c r="C7209" s="7"/>
      <c r="D7209" s="7"/>
      <c r="E7209" s="7"/>
      <c r="F7209" s="7"/>
      <c r="G7209" s="7"/>
      <c r="H7209" s="7"/>
      <c r="I7209" s="7"/>
      <c r="J7209" s="7"/>
    </row>
    <row r="7210" spans="1:10" x14ac:dyDescent="0.35">
      <c r="A7210" s="3" t="s">
        <v>730</v>
      </c>
    </row>
    <row r="7211" spans="1:10" x14ac:dyDescent="0.35">
      <c r="A7211" s="1" t="s">
        <v>397</v>
      </c>
    </row>
    <row r="7212" spans="1:10" ht="46.5" x14ac:dyDescent="0.35">
      <c r="A7212" s="4" t="s">
        <v>731</v>
      </c>
      <c r="B7212" s="4" t="s">
        <v>749</v>
      </c>
      <c r="C7212" s="4" t="s">
        <v>750</v>
      </c>
      <c r="D7212" s="4" t="s">
        <v>751</v>
      </c>
      <c r="E7212" s="4" t="s">
        <v>752</v>
      </c>
      <c r="F7212" s="4" t="s">
        <v>753</v>
      </c>
      <c r="G7212" s="4" t="s">
        <v>754</v>
      </c>
      <c r="H7212" s="4" t="s">
        <v>755</v>
      </c>
      <c r="I7212" s="4" t="s">
        <v>735</v>
      </c>
      <c r="J7212" s="4" t="s">
        <v>736</v>
      </c>
    </row>
    <row r="7213" spans="1:10" x14ac:dyDescent="0.35">
      <c r="A7213" s="1" t="s">
        <v>782</v>
      </c>
      <c r="B7213" s="6">
        <v>0.22553060856240001</v>
      </c>
      <c r="C7213" s="7">
        <v>0.38370135182569998</v>
      </c>
      <c r="D7213" s="5">
        <v>0.71550464918879997</v>
      </c>
      <c r="E7213" s="6">
        <v>0.1897467549887</v>
      </c>
      <c r="F7213" s="6">
        <v>0.28661147600320003</v>
      </c>
      <c r="G7213" s="5">
        <v>0.65638758068210001</v>
      </c>
      <c r="H7213" s="5">
        <v>0.7307759663408</v>
      </c>
      <c r="I7213" s="7">
        <v>0.2217050921265</v>
      </c>
      <c r="J7213" s="7">
        <v>0.4655327173096</v>
      </c>
    </row>
    <row r="7214" spans="1:10" x14ac:dyDescent="0.35">
      <c r="B7214" s="9">
        <v>58.52825998222</v>
      </c>
      <c r="C7214" s="10">
        <v>16.134388421170001</v>
      </c>
      <c r="D7214" s="8">
        <v>200.67179895000001</v>
      </c>
      <c r="E7214" s="9">
        <v>31.05088928108</v>
      </c>
      <c r="F7214" s="9">
        <v>27.47737070114</v>
      </c>
      <c r="G7214" s="8">
        <v>37.792498269959999</v>
      </c>
      <c r="H7214" s="8">
        <v>162.87930068</v>
      </c>
      <c r="I7214" s="10">
        <v>3.9851830323800002</v>
      </c>
      <c r="J7214" s="10">
        <v>279.31963038570001</v>
      </c>
    </row>
    <row r="7215" spans="1:10" x14ac:dyDescent="0.35">
      <c r="A7215" s="1" t="s">
        <v>783</v>
      </c>
      <c r="B7215" s="5">
        <v>0.38806970979150002</v>
      </c>
      <c r="C7215" s="7">
        <v>0.36038425891519998</v>
      </c>
      <c r="D7215" s="6">
        <v>0.2025339000626</v>
      </c>
      <c r="E7215" s="5">
        <v>0.42253202627030001</v>
      </c>
      <c r="F7215" s="7">
        <v>0.32924462600859999</v>
      </c>
      <c r="G7215" s="7">
        <v>0.24255508335289999</v>
      </c>
      <c r="H7215" s="6">
        <v>0.1921954952962</v>
      </c>
      <c r="I7215" s="7">
        <v>0.1035750213644</v>
      </c>
      <c r="J7215" s="7">
        <v>0.29088018022329998</v>
      </c>
    </row>
    <row r="7216" spans="1:10" x14ac:dyDescent="0.35">
      <c r="B7216" s="8">
        <v>100.7093671705</v>
      </c>
      <c r="C7216" s="10">
        <v>15.153920064519999</v>
      </c>
      <c r="D7216" s="9">
        <v>56.803044005369998</v>
      </c>
      <c r="E7216" s="8">
        <v>69.144767014370004</v>
      </c>
      <c r="F7216" s="10">
        <v>31.564600156120001</v>
      </c>
      <c r="G7216" s="10">
        <v>13.965472287660001</v>
      </c>
      <c r="H7216" s="9">
        <v>42.837571717700001</v>
      </c>
      <c r="I7216" s="10">
        <v>1.861776893624</v>
      </c>
      <c r="J7216" s="10">
        <v>174.52810813400001</v>
      </c>
    </row>
    <row r="7217" spans="1:10" x14ac:dyDescent="0.35">
      <c r="A7217" s="1" t="s">
        <v>784</v>
      </c>
      <c r="B7217" s="5">
        <v>0.3348761254298</v>
      </c>
      <c r="C7217" s="7">
        <v>0.16427530468980001</v>
      </c>
      <c r="D7217" s="6">
        <v>5.3866163920990001E-2</v>
      </c>
      <c r="E7217" s="5">
        <v>0.3311664696521</v>
      </c>
      <c r="F7217" s="5">
        <v>0.34120828281870003</v>
      </c>
      <c r="G7217" s="6">
        <v>6.7224639188339999E-2</v>
      </c>
      <c r="H7217" s="6">
        <v>5.0415358297029998E-2</v>
      </c>
      <c r="I7217" s="7">
        <v>0.34268974635920002</v>
      </c>
      <c r="J7217" s="7">
        <v>0.1917998075698</v>
      </c>
    </row>
    <row r="7218" spans="1:10" x14ac:dyDescent="0.35">
      <c r="B7218" s="8">
        <v>86.904908632689995</v>
      </c>
      <c r="C7218" s="10">
        <v>6.9076680633530003</v>
      </c>
      <c r="D7218" s="9">
        <v>15.10740709905</v>
      </c>
      <c r="E7218" s="8">
        <v>54.193355682860002</v>
      </c>
      <c r="F7218" s="8">
        <v>32.711552949830001</v>
      </c>
      <c r="G7218" s="9">
        <v>3.8705593082430001</v>
      </c>
      <c r="H7218" s="9">
        <v>11.23684779081</v>
      </c>
      <c r="I7218" s="10">
        <v>6.1599007468110001</v>
      </c>
      <c r="J7218" s="10">
        <v>115.0798845419</v>
      </c>
    </row>
    <row r="7219" spans="1:10" x14ac:dyDescent="0.35">
      <c r="A7219" s="1" t="s">
        <v>785</v>
      </c>
      <c r="B7219" s="6">
        <v>9.2888254384089999E-2</v>
      </c>
      <c r="C7219" s="7">
        <v>0.1906359898046</v>
      </c>
      <c r="D7219" s="5">
        <v>0.43494308400870002</v>
      </c>
      <c r="E7219" s="6">
        <v>8.5746158989650004E-2</v>
      </c>
      <c r="F7219" s="6">
        <v>0.1050793779907</v>
      </c>
      <c r="G7219" s="7">
        <v>0.36388255569380001</v>
      </c>
      <c r="H7219" s="5">
        <v>0.45329967529949999</v>
      </c>
      <c r="I7219" s="7">
        <v>5.623074695606E-2</v>
      </c>
      <c r="J7219" s="7">
        <v>0.25852934352610002</v>
      </c>
    </row>
    <row r="7220" spans="1:10" x14ac:dyDescent="0.35">
      <c r="B7220" s="9">
        <v>24.105765228679999</v>
      </c>
      <c r="C7220" s="10">
        <v>8.0161174620000004</v>
      </c>
      <c r="D7220" s="8">
        <v>121.98496712470001</v>
      </c>
      <c r="E7220" s="9">
        <v>14.03183147571</v>
      </c>
      <c r="F7220" s="9">
        <v>10.07393375296</v>
      </c>
      <c r="G7220" s="10">
        <v>20.951083264299999</v>
      </c>
      <c r="H7220" s="8">
        <v>101.0338838604</v>
      </c>
      <c r="I7220" s="10">
        <v>1.0107563002640001</v>
      </c>
      <c r="J7220" s="10">
        <v>155.11760611560001</v>
      </c>
    </row>
    <row r="7221" spans="1:10" x14ac:dyDescent="0.35">
      <c r="A7221" s="1" t="s">
        <v>786</v>
      </c>
      <c r="B7221" s="6">
        <v>0.13264235417840001</v>
      </c>
      <c r="C7221" s="7">
        <v>0.1930653620211</v>
      </c>
      <c r="D7221" s="5">
        <v>0.28056156518019998</v>
      </c>
      <c r="E7221" s="6">
        <v>0.1040005959991</v>
      </c>
      <c r="F7221" s="7">
        <v>0.1815320980125</v>
      </c>
      <c r="G7221" s="7">
        <v>0.29250502498839998</v>
      </c>
      <c r="H7221" s="5">
        <v>0.27747629104139998</v>
      </c>
      <c r="I7221" s="7">
        <v>0.16547434517039999</v>
      </c>
      <c r="J7221" s="7">
        <v>0.20700337378350001</v>
      </c>
    </row>
    <row r="7222" spans="1:10" x14ac:dyDescent="0.35">
      <c r="B7222" s="9">
        <v>34.422494753540001</v>
      </c>
      <c r="C7222" s="10">
        <v>8.1182709591739997</v>
      </c>
      <c r="D7222" s="8">
        <v>78.686831825270005</v>
      </c>
      <c r="E7222" s="9">
        <v>17.01905780537</v>
      </c>
      <c r="F7222" s="10">
        <v>17.403436948180001</v>
      </c>
      <c r="G7222" s="10">
        <v>16.84141500566</v>
      </c>
      <c r="H7222" s="8">
        <v>61.845416819610001</v>
      </c>
      <c r="I7222" s="10">
        <v>2.9744267321170001</v>
      </c>
      <c r="J7222" s="10">
        <v>124.2020242701</v>
      </c>
    </row>
    <row r="7223" spans="1:10" x14ac:dyDescent="0.35">
      <c r="A7223" s="1" t="s">
        <v>787</v>
      </c>
      <c r="B7223" s="5">
        <v>0.17685176507870001</v>
      </c>
      <c r="C7223" s="7">
        <v>0.13947641118760001</v>
      </c>
      <c r="D7223" s="6">
        <v>2.8326012146749999E-2</v>
      </c>
      <c r="E7223" s="5">
        <v>0.15835950591190001</v>
      </c>
      <c r="F7223" s="5">
        <v>0.20841692975609999</v>
      </c>
      <c r="G7223" s="7">
        <v>3.1998447724589998E-2</v>
      </c>
      <c r="H7223" s="6">
        <v>2.7377336411539999E-2</v>
      </c>
      <c r="I7223" s="7">
        <v>0.1165313652751</v>
      </c>
      <c r="J7223" s="7">
        <v>0.1029989427325</v>
      </c>
    </row>
    <row r="7224" spans="1:10" x14ac:dyDescent="0.35">
      <c r="B7224" s="8">
        <v>45.895438099590002</v>
      </c>
      <c r="C7224" s="10">
        <v>5.8648909705019996</v>
      </c>
      <c r="D7224" s="9">
        <v>7.9443674069929999</v>
      </c>
      <c r="E7224" s="8">
        <v>25.914559039330001</v>
      </c>
      <c r="F7224" s="8">
        <v>19.98087906025</v>
      </c>
      <c r="G7224" s="10">
        <v>1.842358563543</v>
      </c>
      <c r="H7224" s="9">
        <v>6.1020088434500002</v>
      </c>
      <c r="I7224" s="10">
        <v>2.0946691624449998</v>
      </c>
      <c r="J7224" s="10">
        <v>61.799365639530002</v>
      </c>
    </row>
    <row r="7225" spans="1:10" x14ac:dyDescent="0.35">
      <c r="A7225" s="1" t="s">
        <v>788</v>
      </c>
      <c r="B7225" s="5">
        <v>0.15802436035110001</v>
      </c>
      <c r="C7225" s="7">
        <v>2.4798893502180001E-2</v>
      </c>
      <c r="D7225" s="6">
        <v>2.5540151774239999E-2</v>
      </c>
      <c r="E7225" s="5">
        <v>0.17280696374019999</v>
      </c>
      <c r="F7225" s="7">
        <v>0.13279135306260001</v>
      </c>
      <c r="G7225" s="7">
        <v>3.522619146376E-2</v>
      </c>
      <c r="H7225" s="6">
        <v>2.303802188549E-2</v>
      </c>
      <c r="I7225" s="7">
        <v>0.2261583810842</v>
      </c>
      <c r="J7225" s="7">
        <v>8.8800864837289994E-2</v>
      </c>
    </row>
    <row r="7226" spans="1:10" x14ac:dyDescent="0.35">
      <c r="B7226" s="8">
        <v>41.0094705331</v>
      </c>
      <c r="C7226" s="10">
        <v>1.04277709285</v>
      </c>
      <c r="D7226" s="9">
        <v>7.1630396920579997</v>
      </c>
      <c r="E7226" s="8">
        <v>28.27879664352</v>
      </c>
      <c r="F7226" s="10">
        <v>12.73067388958</v>
      </c>
      <c r="G7226" s="10">
        <v>2.0282007446999999</v>
      </c>
      <c r="H7226" s="9">
        <v>5.1348389473580003</v>
      </c>
      <c r="I7226" s="10">
        <v>4.0652315843659999</v>
      </c>
      <c r="J7226" s="10">
        <v>53.280518902380003</v>
      </c>
    </row>
    <row r="7227" spans="1:10" x14ac:dyDescent="0.35">
      <c r="A7227" s="1" t="s">
        <v>735</v>
      </c>
      <c r="B7227" s="7">
        <v>5.1523556216260001E-2</v>
      </c>
      <c r="C7227" s="7">
        <v>9.163908456929E-2</v>
      </c>
      <c r="D7227" s="6">
        <v>2.809528682756E-2</v>
      </c>
      <c r="E7227" s="7">
        <v>5.6554749088789998E-2</v>
      </c>
      <c r="F7227" s="7">
        <v>4.293561516951E-2</v>
      </c>
      <c r="G7227" s="7">
        <v>3.3832696776670002E-2</v>
      </c>
      <c r="H7227" s="7">
        <v>2.6613180065889998E-2</v>
      </c>
      <c r="I7227" s="5">
        <v>0.33203014014990001</v>
      </c>
      <c r="J7227" s="7">
        <v>5.1787294897250001E-2</v>
      </c>
    </row>
    <row r="7228" spans="1:10" x14ac:dyDescent="0.35">
      <c r="B7228" s="10">
        <v>13.37106352284</v>
      </c>
      <c r="C7228" s="10">
        <v>3.8533629813050001</v>
      </c>
      <c r="D7228" s="9">
        <v>7.8796577437949997</v>
      </c>
      <c r="E7228" s="10">
        <v>9.254836808036</v>
      </c>
      <c r="F7228" s="10">
        <v>4.1162267148050002</v>
      </c>
      <c r="G7228" s="10">
        <v>1.947968200544</v>
      </c>
      <c r="H7228" s="10">
        <v>5.9316895432510002</v>
      </c>
      <c r="I7228" s="8">
        <v>5.9682926904069999</v>
      </c>
      <c r="J7228" s="10">
        <v>31.072376938350001</v>
      </c>
    </row>
    <row r="7229" spans="1:10" x14ac:dyDescent="0.35">
      <c r="A7229" s="1" t="s">
        <v>736</v>
      </c>
      <c r="B7229" s="7">
        <v>1</v>
      </c>
      <c r="C7229" s="7">
        <v>1</v>
      </c>
      <c r="D7229" s="7">
        <v>1</v>
      </c>
      <c r="E7229" s="7">
        <v>1</v>
      </c>
      <c r="F7229" s="7">
        <v>1</v>
      </c>
      <c r="G7229" s="7">
        <v>1</v>
      </c>
      <c r="H7229" s="7">
        <v>1</v>
      </c>
      <c r="I7229" s="7">
        <v>1</v>
      </c>
      <c r="J7229" s="7">
        <v>1</v>
      </c>
    </row>
    <row r="7230" spans="1:10" x14ac:dyDescent="0.35">
      <c r="B7230" s="10">
        <v>259.51359930820001</v>
      </c>
      <c r="C7230" s="10">
        <v>42.049339530349997</v>
      </c>
      <c r="D7230" s="10">
        <v>280.4619077982</v>
      </c>
      <c r="E7230" s="10">
        <v>163.6438487863</v>
      </c>
      <c r="F7230" s="10">
        <v>95.869750521900002</v>
      </c>
      <c r="G7230" s="10">
        <v>57.576498066409997</v>
      </c>
      <c r="H7230" s="10">
        <v>222.8854097318</v>
      </c>
      <c r="I7230" s="10">
        <v>17.975153363219999</v>
      </c>
      <c r="J7230" s="10">
        <v>600</v>
      </c>
    </row>
    <row r="7231" spans="1:10" x14ac:dyDescent="0.35">
      <c r="A7231" s="1" t="s">
        <v>397</v>
      </c>
    </row>
    <row r="7232" spans="1:10" x14ac:dyDescent="0.35">
      <c r="A7232" s="1" t="s">
        <v>64</v>
      </c>
    </row>
    <row r="7236" spans="1:5" x14ac:dyDescent="0.35">
      <c r="A7236" s="3" t="s">
        <v>730</v>
      </c>
    </row>
    <row r="7237" spans="1:5" x14ac:dyDescent="0.35">
      <c r="A7237" s="1" t="s">
        <v>398</v>
      </c>
    </row>
    <row r="7238" spans="1:5" ht="46.5" x14ac:dyDescent="0.35">
      <c r="A7238" s="4" t="s">
        <v>731</v>
      </c>
      <c r="B7238" s="4" t="s">
        <v>756</v>
      </c>
      <c r="C7238" s="4" t="s">
        <v>757</v>
      </c>
      <c r="D7238" s="4" t="s">
        <v>735</v>
      </c>
      <c r="E7238" s="4" t="s">
        <v>736</v>
      </c>
    </row>
    <row r="7239" spans="1:5" x14ac:dyDescent="0.35">
      <c r="A7239" s="1" t="s">
        <v>782</v>
      </c>
      <c r="B7239" s="5">
        <v>0.52111390009189995</v>
      </c>
      <c r="C7239" s="6">
        <v>0.2992450991899</v>
      </c>
      <c r="D7239" s="7">
        <v>0.31466010056170002</v>
      </c>
      <c r="E7239" s="7">
        <v>0.4655327173096</v>
      </c>
    </row>
    <row r="7240" spans="1:5" x14ac:dyDescent="0.35">
      <c r="B7240" s="8">
        <v>232.3704470623</v>
      </c>
      <c r="C7240" s="9">
        <v>29.826682453419998</v>
      </c>
      <c r="D7240" s="10">
        <v>17.12250087</v>
      </c>
      <c r="E7240" s="10">
        <v>279.31963038570001</v>
      </c>
    </row>
    <row r="7241" spans="1:5" x14ac:dyDescent="0.35">
      <c r="A7241" s="1" t="s">
        <v>783</v>
      </c>
      <c r="B7241" s="7">
        <v>0.27585276077589999</v>
      </c>
      <c r="C7241" s="7">
        <v>0.37989759158879999</v>
      </c>
      <c r="D7241" s="7">
        <v>0.25096998556799999</v>
      </c>
      <c r="E7241" s="7">
        <v>0.29088018022329998</v>
      </c>
    </row>
    <row r="7242" spans="1:5" x14ac:dyDescent="0.35">
      <c r="B7242" s="10">
        <v>123.005794575</v>
      </c>
      <c r="C7242" s="10">
        <v>37.865565250069999</v>
      </c>
      <c r="D7242" s="10">
        <v>13.656748308919999</v>
      </c>
      <c r="E7242" s="10">
        <v>174.52810813400001</v>
      </c>
    </row>
    <row r="7243" spans="1:5" x14ac:dyDescent="0.35">
      <c r="A7243" s="1" t="s">
        <v>784</v>
      </c>
      <c r="B7243" s="6">
        <v>0.1603400404234</v>
      </c>
      <c r="C7243" s="7">
        <v>0.25983284710519999</v>
      </c>
      <c r="D7243" s="5">
        <v>0.32498146597420002</v>
      </c>
      <c r="E7243" s="7">
        <v>0.1917998075698</v>
      </c>
    </row>
    <row r="7244" spans="1:5" x14ac:dyDescent="0.35">
      <c r="B7244" s="9">
        <v>71.497395998469997</v>
      </c>
      <c r="C7244" s="10">
        <v>25.898341668939999</v>
      </c>
      <c r="D7244" s="8">
        <v>17.684146874490001</v>
      </c>
      <c r="E7244" s="10">
        <v>115.0798845419</v>
      </c>
    </row>
    <row r="7245" spans="1:5" x14ac:dyDescent="0.35">
      <c r="A7245" s="1" t="s">
        <v>785</v>
      </c>
      <c r="B7245" s="5">
        <v>0.29382575709339998</v>
      </c>
      <c r="C7245" s="6">
        <v>0.1503901104442</v>
      </c>
      <c r="D7245" s="7">
        <v>0.16737045042029999</v>
      </c>
      <c r="E7245" s="7">
        <v>0.25852934352610002</v>
      </c>
    </row>
    <row r="7246" spans="1:5" x14ac:dyDescent="0.35">
      <c r="B7246" s="8">
        <v>131.02015225880001</v>
      </c>
      <c r="C7246" s="9">
        <v>14.989846385110001</v>
      </c>
      <c r="D7246" s="10">
        <v>9.1076074717379996</v>
      </c>
      <c r="E7246" s="10">
        <v>155.11760611560001</v>
      </c>
    </row>
    <row r="7247" spans="1:5" x14ac:dyDescent="0.35">
      <c r="A7247" s="1" t="s">
        <v>786</v>
      </c>
      <c r="B7247" s="7">
        <v>0.2272881429985</v>
      </c>
      <c r="C7247" s="7">
        <v>0.1488549887457</v>
      </c>
      <c r="D7247" s="7">
        <v>0.1472896501414</v>
      </c>
      <c r="E7247" s="7">
        <v>0.20700337378350001</v>
      </c>
    </row>
    <row r="7248" spans="1:5" x14ac:dyDescent="0.35">
      <c r="B7248" s="10">
        <v>101.35029480350001</v>
      </c>
      <c r="C7248" s="10">
        <v>14.836836068309999</v>
      </c>
      <c r="D7248" s="10">
        <v>8.0148933982589998</v>
      </c>
      <c r="E7248" s="10">
        <v>124.2020242701</v>
      </c>
    </row>
    <row r="7249" spans="1:9" x14ac:dyDescent="0.35">
      <c r="A7249" s="1" t="s">
        <v>787</v>
      </c>
      <c r="B7249" s="7">
        <v>9.4866336769349996E-2</v>
      </c>
      <c r="C7249" s="7">
        <v>9.6780996695410001E-2</v>
      </c>
      <c r="D7249" s="7">
        <v>0.18103098198500001</v>
      </c>
      <c r="E7249" s="7">
        <v>0.1029989427325</v>
      </c>
    </row>
    <row r="7250" spans="1:9" x14ac:dyDescent="0.35">
      <c r="B7250" s="10">
        <v>42.301947966409998</v>
      </c>
      <c r="C7250" s="10">
        <v>9.646460589578</v>
      </c>
      <c r="D7250" s="10">
        <v>9.8509570835370006</v>
      </c>
      <c r="E7250" s="10">
        <v>61.799365639530002</v>
      </c>
    </row>
    <row r="7251" spans="1:9" x14ac:dyDescent="0.35">
      <c r="A7251" s="1" t="s">
        <v>788</v>
      </c>
      <c r="B7251" s="6">
        <v>6.5473703654039997E-2</v>
      </c>
      <c r="C7251" s="5">
        <v>0.1630518504098</v>
      </c>
      <c r="D7251" s="7">
        <v>0.14395048398919999</v>
      </c>
      <c r="E7251" s="7">
        <v>8.8800864837289994E-2</v>
      </c>
    </row>
    <row r="7252" spans="1:9" x14ac:dyDescent="0.35">
      <c r="B7252" s="9">
        <v>29.19544803206</v>
      </c>
      <c r="C7252" s="8">
        <v>16.25188107936</v>
      </c>
      <c r="D7252" s="10">
        <v>7.8331897909560002</v>
      </c>
      <c r="E7252" s="10">
        <v>53.280518902380003</v>
      </c>
    </row>
    <row r="7253" spans="1:9" x14ac:dyDescent="0.35">
      <c r="A7253" s="1" t="s">
        <v>735</v>
      </c>
      <c r="B7253" s="7">
        <v>4.2693298708810001E-2</v>
      </c>
      <c r="C7253" s="7">
        <v>6.1024462116049998E-2</v>
      </c>
      <c r="D7253" s="7">
        <v>0.1093884478961</v>
      </c>
      <c r="E7253" s="7">
        <v>5.1787294897250001E-2</v>
      </c>
    </row>
    <row r="7254" spans="1:9" x14ac:dyDescent="0.35">
      <c r="B7254" s="10">
        <v>19.037413712789998</v>
      </c>
      <c r="C7254" s="10">
        <v>6.0824964497460003</v>
      </c>
      <c r="D7254" s="10">
        <v>5.9524667758170002</v>
      </c>
      <c r="E7254" s="10">
        <v>31.072376938350001</v>
      </c>
    </row>
    <row r="7255" spans="1:9" x14ac:dyDescent="0.35">
      <c r="A7255" s="1" t="s">
        <v>736</v>
      </c>
      <c r="B7255" s="7">
        <v>1</v>
      </c>
      <c r="C7255" s="7">
        <v>1</v>
      </c>
      <c r="D7255" s="7">
        <v>1</v>
      </c>
      <c r="E7255" s="7">
        <v>1</v>
      </c>
    </row>
    <row r="7256" spans="1:9" x14ac:dyDescent="0.35">
      <c r="B7256" s="10">
        <v>445.91105134859998</v>
      </c>
      <c r="C7256" s="10">
        <v>99.673085822179999</v>
      </c>
      <c r="D7256" s="10">
        <v>54.415862829230001</v>
      </c>
      <c r="E7256" s="10">
        <v>600</v>
      </c>
    </row>
    <row r="7257" spans="1:9" x14ac:dyDescent="0.35">
      <c r="A7257" s="1" t="s">
        <v>398</v>
      </c>
    </row>
    <row r="7258" spans="1:9" x14ac:dyDescent="0.35">
      <c r="A7258" s="1" t="s">
        <v>64</v>
      </c>
    </row>
    <row r="7259" spans="1:9" x14ac:dyDescent="0.35">
      <c r="B7259" s="7"/>
      <c r="C7259" s="7"/>
      <c r="D7259" s="7"/>
    </row>
    <row r="7260" spans="1:9" x14ac:dyDescent="0.35">
      <c r="B7260" s="10"/>
      <c r="C7260" s="10"/>
      <c r="D7260" s="10"/>
    </row>
    <row r="7261" spans="1:9" x14ac:dyDescent="0.35">
      <c r="B7261" s="6"/>
      <c r="C7261" s="5"/>
      <c r="D7261" s="7"/>
    </row>
    <row r="7262" spans="1:9" x14ac:dyDescent="0.35">
      <c r="A7262" s="3" t="s">
        <v>730</v>
      </c>
    </row>
    <row r="7263" spans="1:9" x14ac:dyDescent="0.35">
      <c r="A7263" s="1" t="s">
        <v>399</v>
      </c>
    </row>
    <row r="7264" spans="1:9" ht="31" x14ac:dyDescent="0.35">
      <c r="A7264" s="4" t="s">
        <v>731</v>
      </c>
      <c r="B7264" s="4" t="s">
        <v>758</v>
      </c>
      <c r="C7264" s="4" t="s">
        <v>759</v>
      </c>
      <c r="D7264" s="4" t="s">
        <v>760</v>
      </c>
      <c r="E7264" s="4" t="s">
        <v>761</v>
      </c>
      <c r="F7264" s="4" t="s">
        <v>762</v>
      </c>
      <c r="G7264" s="4" t="s">
        <v>763</v>
      </c>
      <c r="H7264" s="4" t="s">
        <v>735</v>
      </c>
      <c r="I7264" s="4" t="s">
        <v>736</v>
      </c>
    </row>
    <row r="7265" spans="1:9" x14ac:dyDescent="0.35">
      <c r="A7265" s="1" t="s">
        <v>782</v>
      </c>
      <c r="B7265" s="6">
        <v>0.33664432219469997</v>
      </c>
      <c r="C7265" s="5">
        <v>0.73557854098560005</v>
      </c>
      <c r="D7265" s="6">
        <v>0.25587782170079998</v>
      </c>
      <c r="E7265" s="7">
        <v>0.49044852669970002</v>
      </c>
      <c r="F7265" s="5">
        <v>0.74310039435349995</v>
      </c>
      <c r="G7265" s="5">
        <v>0.72697830458059998</v>
      </c>
      <c r="H7265" s="7">
        <v>0.14348363757490001</v>
      </c>
      <c r="I7265" s="7">
        <v>0.4655327173096</v>
      </c>
    </row>
    <row r="7266" spans="1:9" x14ac:dyDescent="0.35">
      <c r="B7266" s="9">
        <v>133.16418160570001</v>
      </c>
      <c r="C7266" s="8">
        <v>145.13190857340001</v>
      </c>
      <c r="D7266" s="9">
        <v>66.365628228450007</v>
      </c>
      <c r="E7266" s="10">
        <v>66.798553377209998</v>
      </c>
      <c r="F7266" s="8">
        <v>78.211461514480007</v>
      </c>
      <c r="G7266" s="8">
        <v>66.920447058939999</v>
      </c>
      <c r="H7266" s="10">
        <v>1.0235402066649999</v>
      </c>
      <c r="I7266" s="10">
        <v>279.31963038570001</v>
      </c>
    </row>
    <row r="7267" spans="1:9" x14ac:dyDescent="0.35">
      <c r="A7267" s="1" t="s">
        <v>783</v>
      </c>
      <c r="B7267" s="5">
        <v>0.34270944215850002</v>
      </c>
      <c r="C7267" s="6">
        <v>0.1920853134054</v>
      </c>
      <c r="D7267" s="5">
        <v>0.34900374777359999</v>
      </c>
      <c r="E7267" s="7">
        <v>0.33072315251959999</v>
      </c>
      <c r="F7267" s="7">
        <v>0.1995293087244</v>
      </c>
      <c r="G7267" s="6">
        <v>0.18357409729820001</v>
      </c>
      <c r="H7267" s="7">
        <v>0.1494026904121</v>
      </c>
      <c r="I7267" s="7">
        <v>0.29088018022329998</v>
      </c>
    </row>
    <row r="7268" spans="1:9" x14ac:dyDescent="0.35">
      <c r="B7268" s="8">
        <v>135.56332124080001</v>
      </c>
      <c r="C7268" s="9">
        <v>37.899023136410001</v>
      </c>
      <c r="D7268" s="8">
        <v>90.519189279970007</v>
      </c>
      <c r="E7268" s="10">
        <v>45.044131960839998</v>
      </c>
      <c r="F7268" s="10">
        <v>21.00049867944</v>
      </c>
      <c r="G7268" s="9">
        <v>16.898524456970001</v>
      </c>
      <c r="H7268" s="10">
        <v>1.065763756797</v>
      </c>
      <c r="I7268" s="10">
        <v>174.52810813400001</v>
      </c>
    </row>
    <row r="7269" spans="1:9" x14ac:dyDescent="0.35">
      <c r="A7269" s="1" t="s">
        <v>784</v>
      </c>
      <c r="B7269" s="5">
        <v>0.26987849552670001</v>
      </c>
      <c r="C7269" s="6">
        <v>4.2198136429760003E-2</v>
      </c>
      <c r="D7269" s="5">
        <v>0.32888410353269998</v>
      </c>
      <c r="E7269" s="7">
        <v>0.15751370882439999</v>
      </c>
      <c r="F7269" s="6">
        <v>2.8995237997959999E-2</v>
      </c>
      <c r="G7269" s="6">
        <v>5.7293890387089999E-2</v>
      </c>
      <c r="H7269" s="7">
        <v>0</v>
      </c>
      <c r="I7269" s="7">
        <v>0.1917998075698</v>
      </c>
    </row>
    <row r="7270" spans="1:9" x14ac:dyDescent="0.35">
      <c r="B7270" s="8">
        <v>106.7540624345</v>
      </c>
      <c r="C7270" s="9">
        <v>8.3258221074360002</v>
      </c>
      <c r="D7270" s="8">
        <v>85.300867422639996</v>
      </c>
      <c r="E7270" s="10">
        <v>21.45319501182</v>
      </c>
      <c r="F7270" s="9">
        <v>3.0517544574220001</v>
      </c>
      <c r="G7270" s="9">
        <v>5.2740676500139996</v>
      </c>
      <c r="H7270" s="10">
        <v>0</v>
      </c>
      <c r="I7270" s="10">
        <v>115.0798845419</v>
      </c>
    </row>
    <row r="7271" spans="1:9" x14ac:dyDescent="0.35">
      <c r="A7271" s="1" t="s">
        <v>785</v>
      </c>
      <c r="B7271" s="6">
        <v>0.16681078604649999</v>
      </c>
      <c r="C7271" s="5">
        <v>0.44657093903110001</v>
      </c>
      <c r="D7271" s="6">
        <v>0.11975745162409999</v>
      </c>
      <c r="E7271" s="7">
        <v>0.2564147756447</v>
      </c>
      <c r="F7271" s="5">
        <v>0.38052035560339997</v>
      </c>
      <c r="G7271" s="5">
        <v>0.5220909743712</v>
      </c>
      <c r="H7271" s="7">
        <v>0.14348363757490001</v>
      </c>
      <c r="I7271" s="7">
        <v>0.25852934352610002</v>
      </c>
    </row>
    <row r="7272" spans="1:9" x14ac:dyDescent="0.35">
      <c r="B7272" s="9">
        <v>65.984246108950003</v>
      </c>
      <c r="C7272" s="8">
        <v>88.109819800020006</v>
      </c>
      <c r="D7272" s="9">
        <v>31.06083387472</v>
      </c>
      <c r="E7272" s="10">
        <v>34.92341223423</v>
      </c>
      <c r="F7272" s="8">
        <v>40.04984168208</v>
      </c>
      <c r="G7272" s="8">
        <v>48.059978117939998</v>
      </c>
      <c r="H7272" s="10">
        <v>1.0235402066649999</v>
      </c>
      <c r="I7272" s="10">
        <v>155.11760611560001</v>
      </c>
    </row>
    <row r="7273" spans="1:9" x14ac:dyDescent="0.35">
      <c r="A7273" s="1" t="s">
        <v>786</v>
      </c>
      <c r="B7273" s="6">
        <v>0.16983353614819999</v>
      </c>
      <c r="C7273" s="5">
        <v>0.28900760195449998</v>
      </c>
      <c r="D7273" s="6">
        <v>0.1361203700767</v>
      </c>
      <c r="E7273" s="7">
        <v>0.23403375105499999</v>
      </c>
      <c r="F7273" s="5">
        <v>0.36258003875009998</v>
      </c>
      <c r="G7273" s="7">
        <v>0.2048873302094</v>
      </c>
      <c r="H7273" s="7">
        <v>0</v>
      </c>
      <c r="I7273" s="7">
        <v>0.20700337378350001</v>
      </c>
    </row>
    <row r="7274" spans="1:9" x14ac:dyDescent="0.35">
      <c r="B7274" s="9">
        <v>67.179935496699997</v>
      </c>
      <c r="C7274" s="8">
        <v>57.0220887734</v>
      </c>
      <c r="D7274" s="9">
        <v>35.304794353730003</v>
      </c>
      <c r="E7274" s="10">
        <v>31.875141142979999</v>
      </c>
      <c r="F7274" s="8">
        <v>38.1616198324</v>
      </c>
      <c r="G7274" s="10">
        <v>18.860468941000001</v>
      </c>
      <c r="H7274" s="10">
        <v>0</v>
      </c>
      <c r="I7274" s="10">
        <v>124.2020242701</v>
      </c>
    </row>
    <row r="7275" spans="1:9" x14ac:dyDescent="0.35">
      <c r="A7275" s="1" t="s">
        <v>787</v>
      </c>
      <c r="B7275" s="5">
        <v>0.14860888557900001</v>
      </c>
      <c r="C7275" s="6">
        <v>1.528169612967E-2</v>
      </c>
      <c r="D7275" s="5">
        <v>0.1811720466931</v>
      </c>
      <c r="E7275" s="7">
        <v>8.6598633052320004E-2</v>
      </c>
      <c r="F7275" s="6">
        <v>9.4362866632679999E-3</v>
      </c>
      <c r="G7275" s="6">
        <v>2.196514246082E-2</v>
      </c>
      <c r="H7275" s="7">
        <v>0</v>
      </c>
      <c r="I7275" s="7">
        <v>0.1029989427325</v>
      </c>
    </row>
    <row r="7276" spans="1:9" x14ac:dyDescent="0.35">
      <c r="B7276" s="8">
        <v>58.784239990860002</v>
      </c>
      <c r="C7276" s="9">
        <v>3.0151256486709999</v>
      </c>
      <c r="D7276" s="8">
        <v>46.989600803610003</v>
      </c>
      <c r="E7276" s="10">
        <v>11.79463918724</v>
      </c>
      <c r="F7276" s="9">
        <v>0.99317101270810004</v>
      </c>
      <c r="G7276" s="9">
        <v>2.0219546359630001</v>
      </c>
      <c r="H7276" s="10">
        <v>0</v>
      </c>
      <c r="I7276" s="10">
        <v>61.799365639530002</v>
      </c>
    </row>
    <row r="7277" spans="1:9" x14ac:dyDescent="0.35">
      <c r="A7277" s="1" t="s">
        <v>788</v>
      </c>
      <c r="B7277" s="5">
        <v>0.12126960994780001</v>
      </c>
      <c r="C7277" s="6">
        <v>2.69164403001E-2</v>
      </c>
      <c r="D7277" s="5">
        <v>0.14771205683960001</v>
      </c>
      <c r="E7277" s="7">
        <v>7.0915075772109995E-2</v>
      </c>
      <c r="F7277" s="6">
        <v>1.9558951334689999E-2</v>
      </c>
      <c r="G7277" s="7">
        <v>3.5328747926269999E-2</v>
      </c>
      <c r="H7277" s="7">
        <v>0</v>
      </c>
      <c r="I7277" s="7">
        <v>8.8800864837289994E-2</v>
      </c>
    </row>
    <row r="7278" spans="1:9" x14ac:dyDescent="0.35">
      <c r="B7278" s="8">
        <v>47.969822443609999</v>
      </c>
      <c r="C7278" s="9">
        <v>5.3106964587650003</v>
      </c>
      <c r="D7278" s="8">
        <v>38.31126661903</v>
      </c>
      <c r="E7278" s="10">
        <v>9.6585558245800005</v>
      </c>
      <c r="F7278" s="9">
        <v>2.0585834447139999</v>
      </c>
      <c r="G7278" s="10">
        <v>3.252113014051</v>
      </c>
      <c r="H7278" s="10">
        <v>0</v>
      </c>
      <c r="I7278" s="10">
        <v>53.280518902380003</v>
      </c>
    </row>
    <row r="7279" spans="1:9" x14ac:dyDescent="0.35">
      <c r="A7279" s="1" t="s">
        <v>735</v>
      </c>
      <c r="B7279" s="7">
        <v>5.076774012002E-2</v>
      </c>
      <c r="C7279" s="7">
        <v>3.0138009179210001E-2</v>
      </c>
      <c r="D7279" s="7">
        <v>6.6234326992870005E-2</v>
      </c>
      <c r="E7279" s="7">
        <v>2.131461195625E-2</v>
      </c>
      <c r="F7279" s="7">
        <v>2.8375058924150001E-2</v>
      </c>
      <c r="G7279" s="7">
        <v>3.21537077341E-2</v>
      </c>
      <c r="H7279" s="5">
        <v>0.70711367201300002</v>
      </c>
      <c r="I7279" s="7">
        <v>5.1787294897250001E-2</v>
      </c>
    </row>
    <row r="7280" spans="1:9" x14ac:dyDescent="0.35">
      <c r="B7280" s="10">
        <v>20.081861238519998</v>
      </c>
      <c r="C7280" s="10">
        <v>5.9463219072719999</v>
      </c>
      <c r="D7280" s="10">
        <v>17.178834382569999</v>
      </c>
      <c r="E7280" s="10">
        <v>2.9030268559580001</v>
      </c>
      <c r="F7280" s="10">
        <v>2.986480488882</v>
      </c>
      <c r="G7280" s="10">
        <v>2.9598414183899999</v>
      </c>
      <c r="H7280" s="8">
        <v>5.044193792552</v>
      </c>
      <c r="I7280" s="10">
        <v>31.072376938350001</v>
      </c>
    </row>
    <row r="7281" spans="1:9" x14ac:dyDescent="0.35">
      <c r="A7281" s="1" t="s">
        <v>736</v>
      </c>
      <c r="B7281" s="7">
        <v>1</v>
      </c>
      <c r="C7281" s="7">
        <v>1</v>
      </c>
      <c r="D7281" s="7">
        <v>1</v>
      </c>
      <c r="E7281" s="7">
        <v>1</v>
      </c>
      <c r="F7281" s="7">
        <v>1</v>
      </c>
      <c r="G7281" s="7">
        <v>1</v>
      </c>
      <c r="H7281" s="7">
        <v>1</v>
      </c>
      <c r="I7281" s="7">
        <v>1</v>
      </c>
    </row>
    <row r="7282" spans="1:9" x14ac:dyDescent="0.35">
      <c r="B7282" s="10">
        <v>395.56342651950001</v>
      </c>
      <c r="C7282" s="10">
        <v>197.30307572449999</v>
      </c>
      <c r="D7282" s="10">
        <v>259.3645193136</v>
      </c>
      <c r="E7282" s="10">
        <v>136.1989072058</v>
      </c>
      <c r="F7282" s="10">
        <v>105.25019514020001</v>
      </c>
      <c r="G7282" s="10">
        <v>92.052880584310003</v>
      </c>
      <c r="H7282" s="10">
        <v>7.133497756014</v>
      </c>
      <c r="I7282" s="10">
        <v>600</v>
      </c>
    </row>
    <row r="7283" spans="1:9" x14ac:dyDescent="0.35">
      <c r="A7283" s="1" t="s">
        <v>399</v>
      </c>
    </row>
    <row r="7284" spans="1:9" x14ac:dyDescent="0.35">
      <c r="A7284" s="1" t="s">
        <v>64</v>
      </c>
    </row>
    <row r="7286" spans="1:9" x14ac:dyDescent="0.35">
      <c r="A7286" s="3"/>
    </row>
    <row r="7288" spans="1:9" x14ac:dyDescent="0.35">
      <c r="A7288" s="3" t="s">
        <v>730</v>
      </c>
    </row>
    <row r="7289" spans="1:9" x14ac:dyDescent="0.35">
      <c r="A7289" s="1" t="s">
        <v>12</v>
      </c>
    </row>
    <row r="7290" spans="1:9" ht="31" x14ac:dyDescent="0.35">
      <c r="A7290" s="4" t="s">
        <v>731</v>
      </c>
      <c r="B7290" s="4" t="s">
        <v>764</v>
      </c>
      <c r="C7290" s="4" t="s">
        <v>765</v>
      </c>
      <c r="D7290" s="4" t="s">
        <v>736</v>
      </c>
    </row>
    <row r="7291" spans="1:9" x14ac:dyDescent="0.35">
      <c r="A7291" s="1" t="s">
        <v>782</v>
      </c>
      <c r="B7291" s="7">
        <v>0.45047539194969999</v>
      </c>
      <c r="C7291" s="7">
        <v>0.48409299712909998</v>
      </c>
      <c r="D7291" s="7">
        <v>0.4655327173096</v>
      </c>
    </row>
    <row r="7292" spans="1:9" x14ac:dyDescent="0.35">
      <c r="B7292" s="10">
        <v>149.22447833730001</v>
      </c>
      <c r="C7292" s="10">
        <v>130.09515204850001</v>
      </c>
      <c r="D7292" s="10">
        <v>279.31963038570001</v>
      </c>
    </row>
    <row r="7293" spans="1:9" x14ac:dyDescent="0.35">
      <c r="A7293" s="1" t="s">
        <v>783</v>
      </c>
      <c r="B7293" s="7">
        <v>0.27692163692249999</v>
      </c>
      <c r="C7293" s="7">
        <v>0.30808605599110001</v>
      </c>
      <c r="D7293" s="7">
        <v>0.29088018022329998</v>
      </c>
    </row>
    <row r="7294" spans="1:9" x14ac:dyDescent="0.35">
      <c r="B7294" s="10">
        <v>91.733061446950003</v>
      </c>
      <c r="C7294" s="10">
        <v>82.795046687050004</v>
      </c>
      <c r="D7294" s="10">
        <v>174.52810813400001</v>
      </c>
    </row>
    <row r="7295" spans="1:9" x14ac:dyDescent="0.35">
      <c r="A7295" s="1" t="s">
        <v>784</v>
      </c>
      <c r="B7295" s="7">
        <v>0.22647985641269999</v>
      </c>
      <c r="C7295" s="7">
        <v>0.14905175004330001</v>
      </c>
      <c r="D7295" s="7">
        <v>0.1917998075698</v>
      </c>
    </row>
    <row r="7296" spans="1:9" x14ac:dyDescent="0.35">
      <c r="B7296" s="10">
        <v>75.023717235269999</v>
      </c>
      <c r="C7296" s="10">
        <v>40.056167306630002</v>
      </c>
      <c r="D7296" s="10">
        <v>115.0798845419</v>
      </c>
    </row>
    <row r="7297" spans="1:5" x14ac:dyDescent="0.35">
      <c r="A7297" s="1" t="s">
        <v>785</v>
      </c>
      <c r="B7297" s="7">
        <v>0.25587659256400003</v>
      </c>
      <c r="C7297" s="7">
        <v>0.26179923369390001</v>
      </c>
      <c r="D7297" s="7">
        <v>0.25852934352610002</v>
      </c>
    </row>
    <row r="7298" spans="1:5" x14ac:dyDescent="0.35">
      <c r="B7298" s="10">
        <v>84.761680052740004</v>
      </c>
      <c r="C7298" s="10">
        <v>70.355926062899997</v>
      </c>
      <c r="D7298" s="10">
        <v>155.11760611560001</v>
      </c>
    </row>
    <row r="7299" spans="1:5" x14ac:dyDescent="0.35">
      <c r="A7299" s="1" t="s">
        <v>786</v>
      </c>
      <c r="B7299" s="7">
        <v>0.19459879938569999</v>
      </c>
      <c r="C7299" s="7">
        <v>0.22229376343519999</v>
      </c>
      <c r="D7299" s="7">
        <v>0.20700337378350001</v>
      </c>
    </row>
    <row r="7300" spans="1:5" x14ac:dyDescent="0.35">
      <c r="B7300" s="10">
        <v>64.462798284520005</v>
      </c>
      <c r="C7300" s="10">
        <v>59.739225985579999</v>
      </c>
      <c r="D7300" s="10">
        <v>124.2020242701</v>
      </c>
    </row>
    <row r="7301" spans="1:5" x14ac:dyDescent="0.35">
      <c r="A7301" s="1" t="s">
        <v>787</v>
      </c>
      <c r="B7301" s="7">
        <v>0.1273664570776</v>
      </c>
      <c r="C7301" s="7">
        <v>7.2962540254549998E-2</v>
      </c>
      <c r="D7301" s="7">
        <v>0.1029989427325</v>
      </c>
    </row>
    <row r="7302" spans="1:5" x14ac:dyDescent="0.35">
      <c r="B7302" s="10">
        <v>42.191412571519997</v>
      </c>
      <c r="C7302" s="10">
        <v>19.607953068010001</v>
      </c>
      <c r="D7302" s="10">
        <v>61.799365639530002</v>
      </c>
    </row>
    <row r="7303" spans="1:5" x14ac:dyDescent="0.35">
      <c r="A7303" s="1" t="s">
        <v>788</v>
      </c>
      <c r="B7303" s="7">
        <v>9.9113399335129998E-2</v>
      </c>
      <c r="C7303" s="7">
        <v>7.6089209788730003E-2</v>
      </c>
      <c r="D7303" s="7">
        <v>8.8800864837289994E-2</v>
      </c>
    </row>
    <row r="7304" spans="1:5" x14ac:dyDescent="0.35">
      <c r="B7304" s="10">
        <v>32.832304663750001</v>
      </c>
      <c r="C7304" s="10">
        <v>20.44821423862</v>
      </c>
      <c r="D7304" s="10">
        <v>53.280518902380003</v>
      </c>
      <c r="E7304" s="4"/>
    </row>
    <row r="7305" spans="1:5" x14ac:dyDescent="0.35">
      <c r="A7305" s="1" t="s">
        <v>735</v>
      </c>
      <c r="B7305" s="7">
        <v>4.6123114715059997E-2</v>
      </c>
      <c r="C7305" s="7">
        <v>5.8769196836489998E-2</v>
      </c>
      <c r="D7305" s="7">
        <v>5.1787294897250001E-2</v>
      </c>
      <c r="E7305" s="7"/>
    </row>
    <row r="7306" spans="1:5" x14ac:dyDescent="0.35">
      <c r="B7306" s="10">
        <v>15.27874298051</v>
      </c>
      <c r="C7306" s="10">
        <v>15.793633957839999</v>
      </c>
      <c r="D7306" s="10">
        <v>31.072376938350001</v>
      </c>
      <c r="E7306" s="10"/>
    </row>
    <row r="7307" spans="1:5" x14ac:dyDescent="0.35">
      <c r="A7307" s="1" t="s">
        <v>736</v>
      </c>
      <c r="B7307" s="7">
        <v>1</v>
      </c>
      <c r="C7307" s="7">
        <v>1</v>
      </c>
      <c r="D7307" s="7">
        <v>1</v>
      </c>
      <c r="E7307" s="7"/>
    </row>
    <row r="7308" spans="1:5" x14ac:dyDescent="0.35">
      <c r="B7308" s="10">
        <v>331.26</v>
      </c>
      <c r="C7308" s="10">
        <v>268.74</v>
      </c>
      <c r="D7308" s="10">
        <v>600</v>
      </c>
      <c r="E7308" s="10"/>
    </row>
    <row r="7309" spans="1:5" x14ac:dyDescent="0.35">
      <c r="A7309" s="1" t="s">
        <v>12</v>
      </c>
      <c r="E7309" s="7"/>
    </row>
    <row r="7310" spans="1:5" x14ac:dyDescent="0.35">
      <c r="A7310" s="1" t="s">
        <v>64</v>
      </c>
      <c r="E7310" s="10"/>
    </row>
    <row r="7311" spans="1:5" x14ac:dyDescent="0.35">
      <c r="B7311" s="7"/>
      <c r="C7311" s="7"/>
      <c r="D7311" s="7"/>
      <c r="E7311" s="7"/>
    </row>
    <row r="7312" spans="1:5" x14ac:dyDescent="0.35">
      <c r="B7312" s="10"/>
      <c r="C7312" s="10"/>
      <c r="D7312" s="10"/>
      <c r="E7312" s="10"/>
    </row>
    <row r="7314" spans="1:8" x14ac:dyDescent="0.35">
      <c r="A7314" s="3" t="s">
        <v>730</v>
      </c>
    </row>
    <row r="7315" spans="1:8" x14ac:dyDescent="0.35">
      <c r="A7315" s="1" t="s">
        <v>13</v>
      </c>
    </row>
    <row r="7316" spans="1:8" ht="31" x14ac:dyDescent="0.35">
      <c r="A7316" s="4" t="s">
        <v>731</v>
      </c>
      <c r="B7316" s="4" t="s">
        <v>766</v>
      </c>
      <c r="C7316" s="4" t="s">
        <v>767</v>
      </c>
      <c r="D7316" s="4" t="s">
        <v>768</v>
      </c>
      <c r="E7316" s="4" t="s">
        <v>769</v>
      </c>
      <c r="F7316" s="4" t="s">
        <v>770</v>
      </c>
      <c r="G7316" s="4" t="s">
        <v>771</v>
      </c>
      <c r="H7316" s="4" t="s">
        <v>736</v>
      </c>
    </row>
    <row r="7317" spans="1:8" x14ac:dyDescent="0.35">
      <c r="A7317" s="1" t="s">
        <v>782</v>
      </c>
      <c r="B7317" s="6">
        <v>0.3436409171748</v>
      </c>
      <c r="C7317" s="5">
        <v>0.53854306001899999</v>
      </c>
      <c r="D7317" s="7">
        <v>0.31805182586359998</v>
      </c>
      <c r="E7317" s="7">
        <v>0.3611141511339</v>
      </c>
      <c r="F7317" s="7">
        <v>0.5032344199787</v>
      </c>
      <c r="G7317" s="5">
        <v>0.57151525943829995</v>
      </c>
      <c r="H7317" s="7">
        <v>0.4655327173096</v>
      </c>
    </row>
    <row r="7318" spans="1:8" x14ac:dyDescent="0.35">
      <c r="B7318" s="9">
        <v>77.23673254421</v>
      </c>
      <c r="C7318" s="8">
        <v>202.0828978415</v>
      </c>
      <c r="D7318" s="10">
        <v>29.006326518760002</v>
      </c>
      <c r="E7318" s="10">
        <v>48.230406025450002</v>
      </c>
      <c r="F7318" s="10">
        <v>91.186076900139994</v>
      </c>
      <c r="G7318" s="8">
        <v>110.89682094139999</v>
      </c>
      <c r="H7318" s="10">
        <v>279.31963038570001</v>
      </c>
    </row>
    <row r="7319" spans="1:8" x14ac:dyDescent="0.35">
      <c r="A7319" s="1" t="s">
        <v>783</v>
      </c>
      <c r="B7319" s="7">
        <v>0.33285519948120001</v>
      </c>
      <c r="C7319" s="7">
        <v>0.2657381235972</v>
      </c>
      <c r="D7319" s="7">
        <v>0.2880270615537</v>
      </c>
      <c r="E7319" s="7">
        <v>0.3634656081289</v>
      </c>
      <c r="F7319" s="7">
        <v>0.2615461309314</v>
      </c>
      <c r="G7319" s="7">
        <v>0.26965272404579999</v>
      </c>
      <c r="H7319" s="7">
        <v>0.29088018022329998</v>
      </c>
    </row>
    <row r="7320" spans="1:8" x14ac:dyDescent="0.35">
      <c r="B7320" s="10">
        <v>74.812534635389994</v>
      </c>
      <c r="C7320" s="10">
        <v>99.715573498609999</v>
      </c>
      <c r="D7320" s="10">
        <v>26.268068013699999</v>
      </c>
      <c r="E7320" s="10">
        <v>48.544466621700003</v>
      </c>
      <c r="F7320" s="10">
        <v>47.392158924770001</v>
      </c>
      <c r="G7320" s="10">
        <v>52.323414573850002</v>
      </c>
      <c r="H7320" s="10">
        <v>174.52810813400001</v>
      </c>
    </row>
    <row r="7321" spans="1:8" x14ac:dyDescent="0.35">
      <c r="A7321" s="1" t="s">
        <v>784</v>
      </c>
      <c r="B7321" s="7">
        <v>0.25568987868729998</v>
      </c>
      <c r="C7321" s="7">
        <v>0.15353114648800001</v>
      </c>
      <c r="D7321" s="7">
        <v>0.30158127380959998</v>
      </c>
      <c r="E7321" s="7">
        <v>0.22435343637560001</v>
      </c>
      <c r="F7321" s="7">
        <v>0.16410450210540001</v>
      </c>
      <c r="G7321" s="7">
        <v>0.14365745014770001</v>
      </c>
      <c r="H7321" s="7">
        <v>0.1917998075698</v>
      </c>
    </row>
    <row r="7322" spans="1:8" x14ac:dyDescent="0.35">
      <c r="B7322" s="10">
        <v>57.468857133759997</v>
      </c>
      <c r="C7322" s="10">
        <v>57.611027408150001</v>
      </c>
      <c r="D7322" s="10">
        <v>27.504212171430002</v>
      </c>
      <c r="E7322" s="10">
        <v>29.964644962320001</v>
      </c>
      <c r="F7322" s="10">
        <v>29.73573578149</v>
      </c>
      <c r="G7322" s="10">
        <v>27.87529162665</v>
      </c>
      <c r="H7322" s="10">
        <v>115.0798845419</v>
      </c>
    </row>
    <row r="7323" spans="1:8" x14ac:dyDescent="0.35">
      <c r="A7323" s="1" t="s">
        <v>785</v>
      </c>
      <c r="B7323" s="6">
        <v>0.16519044695910001</v>
      </c>
      <c r="C7323" s="5">
        <v>0.31443716356759999</v>
      </c>
      <c r="D7323" s="7">
        <v>0.147739050654</v>
      </c>
      <c r="E7323" s="7">
        <v>0.1771069439869</v>
      </c>
      <c r="F7323" s="7">
        <v>0.24863560707060001</v>
      </c>
      <c r="G7323" s="5">
        <v>0.37588450451409999</v>
      </c>
      <c r="H7323" s="7">
        <v>0.25852934352610002</v>
      </c>
    </row>
    <row r="7324" spans="1:8" x14ac:dyDescent="0.35">
      <c r="B7324" s="9">
        <v>37.128204858529998</v>
      </c>
      <c r="C7324" s="8">
        <v>117.9894012571</v>
      </c>
      <c r="D7324" s="10">
        <v>13.47380141965</v>
      </c>
      <c r="E7324" s="10">
        <v>23.65440343889</v>
      </c>
      <c r="F7324" s="10">
        <v>45.052772001180003</v>
      </c>
      <c r="G7324" s="8">
        <v>72.936629255930001</v>
      </c>
      <c r="H7324" s="10">
        <v>155.11760611560001</v>
      </c>
    </row>
    <row r="7325" spans="1:8" x14ac:dyDescent="0.35">
      <c r="A7325" s="1" t="s">
        <v>786</v>
      </c>
      <c r="B7325" s="7">
        <v>0.17845047021570001</v>
      </c>
      <c r="C7325" s="7">
        <v>0.2241058964514</v>
      </c>
      <c r="D7325" s="7">
        <v>0.1703127752096</v>
      </c>
      <c r="E7325" s="7">
        <v>0.1840072071471</v>
      </c>
      <c r="F7325" s="7">
        <v>0.25459881290809999</v>
      </c>
      <c r="G7325" s="7">
        <v>0.19563075492410001</v>
      </c>
      <c r="H7325" s="7">
        <v>0.20700337378350001</v>
      </c>
    </row>
    <row r="7326" spans="1:8" x14ac:dyDescent="0.35">
      <c r="B7326" s="10">
        <v>40.108527685669998</v>
      </c>
      <c r="C7326" s="10">
        <v>84.09349658443</v>
      </c>
      <c r="D7326" s="10">
        <v>15.53252509911</v>
      </c>
      <c r="E7326" s="10">
        <v>24.576002586560001</v>
      </c>
      <c r="F7326" s="10">
        <v>46.133304898950001</v>
      </c>
      <c r="G7326" s="10">
        <v>37.960191685470001</v>
      </c>
      <c r="H7326" s="10">
        <v>124.2020242701</v>
      </c>
    </row>
    <row r="7327" spans="1:8" x14ac:dyDescent="0.35">
      <c r="A7327" s="1" t="s">
        <v>787</v>
      </c>
      <c r="B7327" s="7">
        <v>0.1149289551962</v>
      </c>
      <c r="C7327" s="7">
        <v>9.5853143773650007E-2</v>
      </c>
      <c r="D7327" s="7">
        <v>0.15503328236989999</v>
      </c>
      <c r="E7327" s="7">
        <v>8.7544149578969999E-2</v>
      </c>
      <c r="F7327" s="7">
        <v>9.8066620691959996E-2</v>
      </c>
      <c r="G7327" s="7">
        <v>9.3786136880230006E-2</v>
      </c>
      <c r="H7327" s="7">
        <v>0.1029989427325</v>
      </c>
    </row>
    <row r="7328" spans="1:8" x14ac:dyDescent="0.35">
      <c r="B7328" s="10">
        <v>25.831431969899999</v>
      </c>
      <c r="C7328" s="10">
        <v>35.967933669620002</v>
      </c>
      <c r="D7328" s="10">
        <v>14.139035352140001</v>
      </c>
      <c r="E7328" s="10">
        <v>11.692396617769999</v>
      </c>
      <c r="F7328" s="10">
        <v>17.769671669379999</v>
      </c>
      <c r="G7328" s="10">
        <v>18.19826200024</v>
      </c>
      <c r="H7328" s="10">
        <v>61.799365639530002</v>
      </c>
    </row>
    <row r="7329" spans="1:10" x14ac:dyDescent="0.35">
      <c r="A7329" s="1" t="s">
        <v>788</v>
      </c>
      <c r="B7329" s="5">
        <v>0.1407609234911</v>
      </c>
      <c r="C7329" s="6">
        <v>5.7678002714319998E-2</v>
      </c>
      <c r="D7329" s="7">
        <v>0.14654799143969999</v>
      </c>
      <c r="E7329" s="7">
        <v>0.13680928679660001</v>
      </c>
      <c r="F7329" s="7">
        <v>6.6037881413400001E-2</v>
      </c>
      <c r="G7329" s="7">
        <v>4.9871313267440001E-2</v>
      </c>
      <c r="H7329" s="7">
        <v>8.8800864837289994E-2</v>
      </c>
    </row>
    <row r="7330" spans="1:10" x14ac:dyDescent="0.35">
      <c r="B7330" s="8">
        <v>31.637425163850001</v>
      </c>
      <c r="C7330" s="9">
        <v>21.643093738520001</v>
      </c>
      <c r="D7330" s="10">
        <v>13.3651768193</v>
      </c>
      <c r="E7330" s="10">
        <v>18.272248344560001</v>
      </c>
      <c r="F7330" s="10">
        <v>11.966064112110001</v>
      </c>
      <c r="G7330" s="10">
        <v>9.6770296264150009</v>
      </c>
      <c r="H7330" s="10">
        <v>53.280518902380003</v>
      </c>
    </row>
    <row r="7331" spans="1:10" x14ac:dyDescent="0.35">
      <c r="A7331" s="1" t="s">
        <v>735</v>
      </c>
      <c r="B7331" s="7">
        <v>6.7814004656730001E-2</v>
      </c>
      <c r="C7331" s="7">
        <v>4.218766989581E-2</v>
      </c>
      <c r="D7331" s="7">
        <v>9.2339838773160002E-2</v>
      </c>
      <c r="E7331" s="7">
        <v>5.1066804361580002E-2</v>
      </c>
      <c r="F7331" s="7">
        <v>7.1114946984579999E-2</v>
      </c>
      <c r="G7331" s="7">
        <v>1.5174566368259999E-2</v>
      </c>
      <c r="H7331" s="7">
        <v>5.1787294897250001E-2</v>
      </c>
    </row>
    <row r="7332" spans="1:10" x14ac:dyDescent="0.35">
      <c r="B7332" s="10">
        <v>15.241875686649999</v>
      </c>
      <c r="C7332" s="10">
        <v>15.830501251699999</v>
      </c>
      <c r="D7332" s="10">
        <v>8.4213932961129991</v>
      </c>
      <c r="E7332" s="10">
        <v>6.8204823905329999</v>
      </c>
      <c r="F7332" s="10">
        <v>12.886028393609999</v>
      </c>
      <c r="G7332" s="10">
        <v>2.944472858098</v>
      </c>
      <c r="H7332" s="10">
        <v>31.072376938350001</v>
      </c>
    </row>
    <row r="7333" spans="1:10" x14ac:dyDescent="0.35">
      <c r="A7333" s="1" t="s">
        <v>736</v>
      </c>
      <c r="B7333" s="7">
        <v>1</v>
      </c>
      <c r="C7333" s="7">
        <v>1</v>
      </c>
      <c r="D7333" s="7">
        <v>1</v>
      </c>
      <c r="E7333" s="7">
        <v>1</v>
      </c>
      <c r="F7333" s="7">
        <v>1</v>
      </c>
      <c r="G7333" s="7">
        <v>1</v>
      </c>
      <c r="H7333" s="7">
        <v>1</v>
      </c>
    </row>
    <row r="7334" spans="1:10" x14ac:dyDescent="0.35">
      <c r="B7334" s="10">
        <v>224.76</v>
      </c>
      <c r="C7334" s="10">
        <v>375.24</v>
      </c>
      <c r="D7334" s="10">
        <v>91.2</v>
      </c>
      <c r="E7334" s="10">
        <v>133.56</v>
      </c>
      <c r="F7334" s="10">
        <v>181.2</v>
      </c>
      <c r="G7334" s="10">
        <v>194.04</v>
      </c>
      <c r="H7334" s="10">
        <v>600</v>
      </c>
    </row>
    <row r="7335" spans="1:10" x14ac:dyDescent="0.35">
      <c r="A7335" s="1" t="s">
        <v>13</v>
      </c>
    </row>
    <row r="7336" spans="1:10" x14ac:dyDescent="0.35">
      <c r="A7336" s="1" t="s">
        <v>64</v>
      </c>
      <c r="I7336" s="4"/>
      <c r="J7336" s="4"/>
    </row>
    <row r="7337" spans="1:10" x14ac:dyDescent="0.35">
      <c r="B7337" s="7"/>
      <c r="C7337" s="7"/>
      <c r="D7337" s="7"/>
      <c r="E7337" s="7"/>
      <c r="F7337" s="7"/>
      <c r="G7337" s="7"/>
      <c r="H7337" s="7"/>
      <c r="I7337" s="5"/>
      <c r="J7337" s="7"/>
    </row>
    <row r="7338" spans="1:10" x14ac:dyDescent="0.35">
      <c r="B7338" s="10"/>
      <c r="C7338" s="10"/>
      <c r="D7338" s="10"/>
      <c r="E7338" s="10"/>
      <c r="F7338" s="10"/>
      <c r="G7338" s="10"/>
      <c r="H7338" s="10"/>
      <c r="I7338" s="8"/>
      <c r="J7338" s="10"/>
    </row>
    <row r="7339" spans="1:10" x14ac:dyDescent="0.35">
      <c r="B7339" s="7"/>
      <c r="C7339" s="7"/>
      <c r="D7339" s="7"/>
      <c r="E7339" s="7"/>
      <c r="F7339" s="7"/>
      <c r="G7339" s="7"/>
      <c r="H7339" s="7"/>
      <c r="I7339" s="7"/>
      <c r="J7339" s="7"/>
    </row>
    <row r="7340" spans="1:10" x14ac:dyDescent="0.35">
      <c r="A7340" s="3" t="s">
        <v>730</v>
      </c>
      <c r="I7340" s="10"/>
      <c r="J7340" s="10"/>
    </row>
    <row r="7341" spans="1:10" x14ac:dyDescent="0.35">
      <c r="A7341" s="1" t="s">
        <v>400</v>
      </c>
      <c r="I7341" s="7"/>
      <c r="J7341" s="7"/>
    </row>
    <row r="7342" spans="1:10" ht="31" x14ac:dyDescent="0.35">
      <c r="A7342" s="4" t="s">
        <v>731</v>
      </c>
      <c r="B7342" s="4" t="s">
        <v>772</v>
      </c>
      <c r="C7342" s="4" t="s">
        <v>773</v>
      </c>
      <c r="D7342" s="4" t="s">
        <v>735</v>
      </c>
      <c r="E7342" s="4" t="s">
        <v>736</v>
      </c>
      <c r="I7342" s="10"/>
      <c r="J7342" s="10"/>
    </row>
    <row r="7343" spans="1:10" x14ac:dyDescent="0.35">
      <c r="A7343" s="1" t="s">
        <v>782</v>
      </c>
      <c r="B7343" s="7">
        <v>0.4564441401587</v>
      </c>
      <c r="C7343" s="7">
        <v>0.4731282950122</v>
      </c>
      <c r="D7343" s="7">
        <v>0.33031654958090001</v>
      </c>
      <c r="E7343" s="7">
        <v>0.4655327173096</v>
      </c>
      <c r="I7343" s="7"/>
      <c r="J7343" s="7"/>
    </row>
    <row r="7344" spans="1:10" x14ac:dyDescent="0.35">
      <c r="B7344" s="10">
        <v>100.7447767386</v>
      </c>
      <c r="C7344" s="10">
        <v>176.55130500000001</v>
      </c>
      <c r="D7344" s="10">
        <v>2.023548647118</v>
      </c>
      <c r="E7344" s="10">
        <v>279.31963038570001</v>
      </c>
      <c r="I7344" s="10"/>
      <c r="J7344" s="10"/>
    </row>
    <row r="7345" spans="1:6" x14ac:dyDescent="0.35">
      <c r="A7345" s="1" t="s">
        <v>783</v>
      </c>
      <c r="B7345" s="7">
        <v>0.3164420144033</v>
      </c>
      <c r="C7345" s="7">
        <v>0.27492650079629999</v>
      </c>
      <c r="D7345" s="7">
        <v>0.3416977524434</v>
      </c>
      <c r="E7345" s="7">
        <v>0.29088018022329998</v>
      </c>
    </row>
    <row r="7346" spans="1:6" x14ac:dyDescent="0.35">
      <c r="B7346" s="10">
        <v>69.843990286939999</v>
      </c>
      <c r="C7346" s="10">
        <v>102.59084693600001</v>
      </c>
      <c r="D7346" s="10">
        <v>2.093270911062</v>
      </c>
      <c r="E7346" s="10">
        <v>174.52810813400001</v>
      </c>
    </row>
    <row r="7347" spans="1:6" x14ac:dyDescent="0.35">
      <c r="A7347" s="1" t="s">
        <v>784</v>
      </c>
      <c r="B7347" s="7">
        <v>0.15016381653239999</v>
      </c>
      <c r="C7347" s="7">
        <v>0.21957558327810001</v>
      </c>
      <c r="D7347" s="7">
        <v>0</v>
      </c>
      <c r="E7347" s="7">
        <v>0.1917998075698</v>
      </c>
    </row>
    <row r="7348" spans="1:6" x14ac:dyDescent="0.35">
      <c r="B7348" s="10">
        <v>33.143639801170004</v>
      </c>
      <c r="C7348" s="10">
        <v>81.936244740739994</v>
      </c>
      <c r="D7348" s="10">
        <v>0</v>
      </c>
      <c r="E7348" s="10">
        <v>115.0798845419</v>
      </c>
    </row>
    <row r="7349" spans="1:6" x14ac:dyDescent="0.35">
      <c r="A7349" s="1" t="s">
        <v>785</v>
      </c>
      <c r="B7349" s="7">
        <v>0.2357832145721</v>
      </c>
      <c r="C7349" s="7">
        <v>0.27080478768889998</v>
      </c>
      <c r="D7349" s="7">
        <v>0.33031654958090001</v>
      </c>
      <c r="E7349" s="7">
        <v>0.25852934352610002</v>
      </c>
    </row>
    <row r="7350" spans="1:6" x14ac:dyDescent="0.35">
      <c r="B7350" s="10">
        <v>52.041258109959998</v>
      </c>
      <c r="C7350" s="10">
        <v>101.0527993586</v>
      </c>
      <c r="D7350" s="10">
        <v>2.023548647118</v>
      </c>
      <c r="E7350" s="10">
        <v>155.11760611560001</v>
      </c>
    </row>
    <row r="7351" spans="1:6" x14ac:dyDescent="0.35">
      <c r="A7351" s="1" t="s">
        <v>786</v>
      </c>
      <c r="B7351" s="7">
        <v>0.2206609255866</v>
      </c>
      <c r="C7351" s="7">
        <v>0.20232350732330001</v>
      </c>
      <c r="D7351" s="7">
        <v>0</v>
      </c>
      <c r="E7351" s="7">
        <v>0.20700337378350001</v>
      </c>
    </row>
    <row r="7352" spans="1:6" x14ac:dyDescent="0.35">
      <c r="B7352" s="10">
        <v>48.703518628639998</v>
      </c>
      <c r="C7352" s="10">
        <v>75.49850564146</v>
      </c>
      <c r="D7352" s="10">
        <v>0</v>
      </c>
      <c r="E7352" s="10">
        <v>124.2020242701</v>
      </c>
      <c r="F7352" s="4"/>
    </row>
    <row r="7353" spans="1:6" x14ac:dyDescent="0.35">
      <c r="A7353" s="1" t="s">
        <v>787</v>
      </c>
      <c r="B7353" s="7">
        <v>8.7476633964509998E-2</v>
      </c>
      <c r="C7353" s="7">
        <v>0.1138710616445</v>
      </c>
      <c r="D7353" s="7">
        <v>0</v>
      </c>
      <c r="E7353" s="7">
        <v>0.1029989427325</v>
      </c>
      <c r="F7353" s="7"/>
    </row>
    <row r="7354" spans="1:6" x14ac:dyDescent="0.35">
      <c r="B7354" s="10">
        <v>19.307541018129999</v>
      </c>
      <c r="C7354" s="10">
        <v>42.491824621399999</v>
      </c>
      <c r="D7354" s="10">
        <v>0</v>
      </c>
      <c r="E7354" s="10">
        <v>61.799365639530002</v>
      </c>
      <c r="F7354" s="10"/>
    </row>
    <row r="7355" spans="1:6" x14ac:dyDescent="0.35">
      <c r="A7355" s="1" t="s">
        <v>788</v>
      </c>
      <c r="B7355" s="7">
        <v>6.2687182567910005E-2</v>
      </c>
      <c r="C7355" s="7">
        <v>0.1057045216335</v>
      </c>
      <c r="D7355" s="7">
        <v>0</v>
      </c>
      <c r="E7355" s="7">
        <v>8.8800864837289994E-2</v>
      </c>
      <c r="F7355" s="7"/>
    </row>
    <row r="7356" spans="1:6" x14ac:dyDescent="0.35">
      <c r="B7356" s="10">
        <v>13.836098783040001</v>
      </c>
      <c r="C7356" s="10">
        <v>39.444420119340002</v>
      </c>
      <c r="D7356" s="10">
        <v>0</v>
      </c>
      <c r="E7356" s="10">
        <v>53.280518902380003</v>
      </c>
      <c r="F7356" s="10"/>
    </row>
    <row r="7357" spans="1:6" x14ac:dyDescent="0.35">
      <c r="A7357" s="1" t="s">
        <v>735</v>
      </c>
      <c r="B7357" s="7">
        <v>7.6950028905499998E-2</v>
      </c>
      <c r="C7357" s="7">
        <v>3.2369620913439999E-2</v>
      </c>
      <c r="D7357" s="5">
        <v>0.32798569797569999</v>
      </c>
      <c r="E7357" s="7">
        <v>5.1787294897250001E-2</v>
      </c>
      <c r="F7357" s="7"/>
    </row>
    <row r="7358" spans="1:6" x14ac:dyDescent="0.35">
      <c r="B7358" s="10">
        <v>16.984145046569999</v>
      </c>
      <c r="C7358" s="10">
        <v>12.078962249510001</v>
      </c>
      <c r="D7358" s="8">
        <v>2.0092696422719998</v>
      </c>
      <c r="E7358" s="10">
        <v>31.072376938350001</v>
      </c>
      <c r="F7358" s="10"/>
    </row>
    <row r="7359" spans="1:6" x14ac:dyDescent="0.35">
      <c r="A7359" s="1" t="s">
        <v>736</v>
      </c>
      <c r="B7359" s="7">
        <v>1</v>
      </c>
      <c r="C7359" s="7">
        <v>1</v>
      </c>
      <c r="D7359" s="7">
        <v>1</v>
      </c>
      <c r="E7359" s="7">
        <v>1</v>
      </c>
      <c r="F7359" s="7"/>
    </row>
    <row r="7360" spans="1:6" x14ac:dyDescent="0.35">
      <c r="B7360" s="10">
        <v>220.71655187330001</v>
      </c>
      <c r="C7360" s="10">
        <v>373.15735892629999</v>
      </c>
      <c r="D7360" s="10">
        <v>6.1260892004520002</v>
      </c>
      <c r="E7360" s="10">
        <v>600</v>
      </c>
      <c r="F7360" s="10"/>
    </row>
    <row r="7361" spans="1:7" x14ac:dyDescent="0.35">
      <c r="A7361" s="1" t="s">
        <v>400</v>
      </c>
    </row>
    <row r="7362" spans="1:7" x14ac:dyDescent="0.35">
      <c r="A7362" s="1" t="s">
        <v>64</v>
      </c>
    </row>
    <row r="7366" spans="1:7" x14ac:dyDescent="0.35">
      <c r="A7366" s="3" t="s">
        <v>730</v>
      </c>
    </row>
    <row r="7367" spans="1:7" x14ac:dyDescent="0.35">
      <c r="A7367" s="1" t="s">
        <v>16</v>
      </c>
    </row>
    <row r="7368" spans="1:7" ht="46.5" x14ac:dyDescent="0.35">
      <c r="A7368" s="4" t="s">
        <v>731</v>
      </c>
      <c r="B7368" s="4" t="s">
        <v>774</v>
      </c>
      <c r="C7368" s="4" t="s">
        <v>775</v>
      </c>
      <c r="D7368" s="4" t="s">
        <v>776</v>
      </c>
      <c r="E7368" s="4" t="s">
        <v>777</v>
      </c>
      <c r="F7368" s="4" t="s">
        <v>735</v>
      </c>
      <c r="G7368" s="4" t="s">
        <v>736</v>
      </c>
    </row>
    <row r="7369" spans="1:7" x14ac:dyDescent="0.35">
      <c r="A7369" s="1" t="s">
        <v>782</v>
      </c>
      <c r="B7369" s="5">
        <v>0.54968813175090003</v>
      </c>
      <c r="C7369" s="6">
        <v>0.25500516249979999</v>
      </c>
      <c r="D7369" s="7">
        <v>0.2149407078633</v>
      </c>
      <c r="E7369" s="7">
        <v>0.52939245782370004</v>
      </c>
      <c r="F7369" s="7">
        <v>0.18983760642210001</v>
      </c>
      <c r="G7369" s="7">
        <v>0.4655327173096</v>
      </c>
    </row>
    <row r="7370" spans="1:7" x14ac:dyDescent="0.35">
      <c r="B7370" s="8">
        <v>221.82150813889999</v>
      </c>
      <c r="C7370" s="9">
        <v>32.834464723479996</v>
      </c>
      <c r="D7370" s="10">
        <v>3.9874959553489999</v>
      </c>
      <c r="E7370" s="10">
        <v>17.689411104689999</v>
      </c>
      <c r="F7370" s="10">
        <v>2.9867504633680002</v>
      </c>
      <c r="G7370" s="10">
        <v>279.31963038570001</v>
      </c>
    </row>
    <row r="7371" spans="1:7" x14ac:dyDescent="0.35">
      <c r="A7371" s="1" t="s">
        <v>783</v>
      </c>
      <c r="B7371" s="6">
        <v>0.24701631188920001</v>
      </c>
      <c r="C7371" s="5">
        <v>0.40521717298549997</v>
      </c>
      <c r="D7371" s="5">
        <v>0.58065490310129997</v>
      </c>
      <c r="E7371" s="7">
        <v>0.23598272460069999</v>
      </c>
      <c r="F7371" s="7">
        <v>0.25512196927449998</v>
      </c>
      <c r="G7371" s="7">
        <v>0.29088018022329998</v>
      </c>
    </row>
    <row r="7372" spans="1:7" x14ac:dyDescent="0.35">
      <c r="B7372" s="9">
        <v>99.681124028680003</v>
      </c>
      <c r="C7372" s="8">
        <v>52.175763193610003</v>
      </c>
      <c r="D7372" s="8">
        <v>10.772082685439999</v>
      </c>
      <c r="E7372" s="10">
        <v>7.8852567077110001</v>
      </c>
      <c r="F7372" s="10">
        <v>4.0138815185640002</v>
      </c>
      <c r="G7372" s="10">
        <v>174.52810813400001</v>
      </c>
    </row>
    <row r="7373" spans="1:7" x14ac:dyDescent="0.35">
      <c r="A7373" s="1" t="s">
        <v>784</v>
      </c>
      <c r="B7373" s="7">
        <v>0.171337273948</v>
      </c>
      <c r="C7373" s="5">
        <v>0.28205916565240002</v>
      </c>
      <c r="D7373" s="7">
        <v>0.2044043890353</v>
      </c>
      <c r="E7373" s="7">
        <v>0.11675525063889999</v>
      </c>
      <c r="F7373" s="7">
        <v>0.122482262427</v>
      </c>
      <c r="G7373" s="7">
        <v>0.1917998075698</v>
      </c>
    </row>
    <row r="7374" spans="1:7" x14ac:dyDescent="0.35">
      <c r="B7374" s="10">
        <v>69.141555569839994</v>
      </c>
      <c r="C7374" s="8">
        <v>36.317938169400001</v>
      </c>
      <c r="D7374" s="10">
        <v>3.7920302888939998</v>
      </c>
      <c r="E7374" s="10">
        <v>3.901324238115</v>
      </c>
      <c r="F7374" s="10">
        <v>1.927036275651</v>
      </c>
      <c r="G7374" s="10">
        <v>115.0798845419</v>
      </c>
    </row>
    <row r="7375" spans="1:7" x14ac:dyDescent="0.35">
      <c r="A7375" s="1" t="s">
        <v>785</v>
      </c>
      <c r="B7375" s="5">
        <v>0.30806531188929998</v>
      </c>
      <c r="C7375" s="6">
        <v>0.1244566609713</v>
      </c>
      <c r="D7375" s="7">
        <v>0.1066067405303</v>
      </c>
      <c r="E7375" s="7">
        <v>0.32239108525019999</v>
      </c>
      <c r="F7375" s="7">
        <v>0.12873483886840001</v>
      </c>
      <c r="G7375" s="7">
        <v>0.25852934352610002</v>
      </c>
    </row>
    <row r="7376" spans="1:7" x14ac:dyDescent="0.35">
      <c r="B7376" s="8">
        <v>124.3168774099</v>
      </c>
      <c r="C7376" s="9">
        <v>16.025039666670001</v>
      </c>
      <c r="D7376" s="10">
        <v>1.9777265595860001</v>
      </c>
      <c r="E7376" s="10">
        <v>10.772553252690001</v>
      </c>
      <c r="F7376" s="10">
        <v>2.0254092268049999</v>
      </c>
      <c r="G7376" s="10">
        <v>155.11760611560001</v>
      </c>
    </row>
    <row r="7377" spans="1:8" x14ac:dyDescent="0.35">
      <c r="A7377" s="1" t="s">
        <v>786</v>
      </c>
      <c r="B7377" s="5">
        <v>0.2416228198616</v>
      </c>
      <c r="C7377" s="7">
        <v>0.1305485015285</v>
      </c>
      <c r="D7377" s="7">
        <v>0.10833396733300001</v>
      </c>
      <c r="E7377" s="7">
        <v>0.20700137257349999</v>
      </c>
      <c r="F7377" s="7">
        <v>6.110276755368E-2</v>
      </c>
      <c r="G7377" s="7">
        <v>0.20700337378350001</v>
      </c>
    </row>
    <row r="7378" spans="1:8" x14ac:dyDescent="0.35">
      <c r="B7378" s="8">
        <v>97.50463072897</v>
      </c>
      <c r="C7378" s="10">
        <v>16.809425056809999</v>
      </c>
      <c r="D7378" s="10">
        <v>2.0097693957630001</v>
      </c>
      <c r="E7378" s="10">
        <v>6.9168578520009998</v>
      </c>
      <c r="F7378" s="10">
        <v>0.96134123656320003</v>
      </c>
      <c r="G7378" s="10">
        <v>124.2020242701</v>
      </c>
    </row>
    <row r="7379" spans="1:8" x14ac:dyDescent="0.35">
      <c r="A7379" s="1" t="s">
        <v>787</v>
      </c>
      <c r="B7379" s="7">
        <v>8.6195297144340002E-2</v>
      </c>
      <c r="C7379" s="7">
        <v>0.15668756842600001</v>
      </c>
      <c r="D7379" s="7">
        <v>0.1049649285453</v>
      </c>
      <c r="E7379" s="7">
        <v>0.11675525063889999</v>
      </c>
      <c r="F7379" s="7">
        <v>6.3075284321640002E-2</v>
      </c>
      <c r="G7379" s="7">
        <v>0.1029989427325</v>
      </c>
    </row>
    <row r="7380" spans="1:8" x14ac:dyDescent="0.35">
      <c r="B7380" s="10">
        <v>34.783306574459999</v>
      </c>
      <c r="C7380" s="10">
        <v>20.17509131053</v>
      </c>
      <c r="D7380" s="10">
        <v>1.9472683057039999</v>
      </c>
      <c r="E7380" s="10">
        <v>3.901324238115</v>
      </c>
      <c r="F7380" s="10">
        <v>0.99237521071479995</v>
      </c>
      <c r="G7380" s="10">
        <v>61.799365639530002</v>
      </c>
    </row>
    <row r="7381" spans="1:8" x14ac:dyDescent="0.35">
      <c r="A7381" s="1" t="s">
        <v>788</v>
      </c>
      <c r="B7381" s="7">
        <v>8.5141976803619998E-2</v>
      </c>
      <c r="C7381" s="7">
        <v>0.12537159722640001</v>
      </c>
      <c r="D7381" s="7">
        <v>9.9439460490029996E-2</v>
      </c>
      <c r="E7381" s="7">
        <v>0</v>
      </c>
      <c r="F7381" s="7">
        <v>5.940697810534E-2</v>
      </c>
      <c r="G7381" s="7">
        <v>8.8800864837289994E-2</v>
      </c>
    </row>
    <row r="7382" spans="1:8" x14ac:dyDescent="0.35">
      <c r="B7382" s="10">
        <v>34.358248995380002</v>
      </c>
      <c r="C7382" s="10">
        <v>16.142846858870001</v>
      </c>
      <c r="D7382" s="10">
        <v>1.8447619831890001</v>
      </c>
      <c r="E7382" s="10">
        <v>0</v>
      </c>
      <c r="F7382" s="10">
        <v>0.93466106493629997</v>
      </c>
      <c r="G7382" s="10">
        <v>53.280518902380003</v>
      </c>
    </row>
    <row r="7383" spans="1:8" x14ac:dyDescent="0.35">
      <c r="A7383" s="1" t="s">
        <v>735</v>
      </c>
      <c r="B7383" s="6">
        <v>3.1958282411990002E-2</v>
      </c>
      <c r="C7383" s="7">
        <v>5.7718498862250001E-2</v>
      </c>
      <c r="D7383" s="7">
        <v>0</v>
      </c>
      <c r="E7383" s="7">
        <v>0.1178695669367</v>
      </c>
      <c r="F7383" s="5">
        <v>0.4325581618764</v>
      </c>
      <c r="G7383" s="7">
        <v>5.1787294897250001E-2</v>
      </c>
    </row>
    <row r="7384" spans="1:8" x14ac:dyDescent="0.35">
      <c r="B7384" s="9">
        <v>12.896466182699999</v>
      </c>
      <c r="C7384" s="10">
        <v>7.4318339135039997</v>
      </c>
      <c r="D7384" s="10">
        <v>0</v>
      </c>
      <c r="E7384" s="10">
        <v>3.938558616506</v>
      </c>
      <c r="F7384" s="8">
        <v>6.8055182256429996</v>
      </c>
      <c r="G7384" s="10">
        <v>31.072376938350001</v>
      </c>
      <c r="H7384" s="4"/>
    </row>
    <row r="7385" spans="1:8" x14ac:dyDescent="0.35">
      <c r="A7385" s="1" t="s">
        <v>736</v>
      </c>
      <c r="B7385" s="7">
        <v>1</v>
      </c>
      <c r="C7385" s="7">
        <v>1</v>
      </c>
      <c r="D7385" s="7">
        <v>1</v>
      </c>
      <c r="E7385" s="7">
        <v>1</v>
      </c>
      <c r="F7385" s="7">
        <v>1</v>
      </c>
      <c r="G7385" s="7">
        <v>1</v>
      </c>
      <c r="H7385" s="7"/>
    </row>
    <row r="7386" spans="1:8" x14ac:dyDescent="0.35">
      <c r="B7386" s="10">
        <v>403.5406539201</v>
      </c>
      <c r="C7386" s="10">
        <v>128.76</v>
      </c>
      <c r="D7386" s="10">
        <v>18.55160892968</v>
      </c>
      <c r="E7386" s="10">
        <v>33.414550667020002</v>
      </c>
      <c r="F7386" s="10">
        <v>15.73318648323</v>
      </c>
      <c r="G7386" s="10">
        <v>600</v>
      </c>
      <c r="H7386" s="10"/>
    </row>
    <row r="7387" spans="1:8" x14ac:dyDescent="0.35">
      <c r="A7387" s="1" t="s">
        <v>16</v>
      </c>
      <c r="H7387" s="7"/>
    </row>
    <row r="7388" spans="1:8" x14ac:dyDescent="0.35">
      <c r="A7388" s="1" t="s">
        <v>64</v>
      </c>
      <c r="H7388" s="10"/>
    </row>
    <row r="7389" spans="1:8" x14ac:dyDescent="0.35">
      <c r="B7389" s="7"/>
      <c r="C7389" s="7"/>
      <c r="D7389" s="7"/>
      <c r="E7389" s="7"/>
      <c r="F7389" s="7"/>
      <c r="G7389" s="7"/>
      <c r="H7389" s="7"/>
    </row>
    <row r="7390" spans="1:8" x14ac:dyDescent="0.35">
      <c r="B7390" s="10"/>
      <c r="C7390" s="10"/>
      <c r="D7390" s="10"/>
      <c r="E7390" s="10"/>
      <c r="F7390" s="10"/>
      <c r="G7390" s="10"/>
      <c r="H7390" s="10"/>
    </row>
    <row r="7391" spans="1:8" x14ac:dyDescent="0.35">
      <c r="B7391" s="7"/>
      <c r="C7391" s="7"/>
      <c r="D7391" s="7"/>
      <c r="E7391" s="7"/>
      <c r="F7391" s="7"/>
      <c r="G7391" s="7"/>
      <c r="H7391" s="7"/>
    </row>
    <row r="7392" spans="1:8" x14ac:dyDescent="0.35">
      <c r="A7392" s="3" t="s">
        <v>730</v>
      </c>
      <c r="H7392" s="10"/>
    </row>
    <row r="7393" spans="1:7" x14ac:dyDescent="0.35">
      <c r="A7393" s="1" t="s">
        <v>401</v>
      </c>
    </row>
    <row r="7394" spans="1:7" ht="31" x14ac:dyDescent="0.35">
      <c r="A7394" s="4" t="s">
        <v>731</v>
      </c>
      <c r="B7394" s="4" t="s">
        <v>778</v>
      </c>
      <c r="C7394" s="4" t="s">
        <v>779</v>
      </c>
      <c r="D7394" s="4" t="s">
        <v>780</v>
      </c>
      <c r="E7394" s="4" t="s">
        <v>781</v>
      </c>
      <c r="F7394" s="4" t="s">
        <v>735</v>
      </c>
      <c r="G7394" s="4" t="s">
        <v>736</v>
      </c>
    </row>
    <row r="7395" spans="1:7" x14ac:dyDescent="0.35">
      <c r="A7395" s="1" t="s">
        <v>782</v>
      </c>
      <c r="B7395" s="5">
        <v>0.83436238814279995</v>
      </c>
      <c r="C7395" s="6">
        <v>0.2040589837215</v>
      </c>
      <c r="D7395" s="6">
        <v>0.38165007082399999</v>
      </c>
      <c r="E7395" s="7">
        <v>0.43145448111320001</v>
      </c>
      <c r="F7395" s="7">
        <v>0.21808420898139999</v>
      </c>
      <c r="G7395" s="7">
        <v>0.4655327173096</v>
      </c>
    </row>
    <row r="7396" spans="1:7" x14ac:dyDescent="0.35">
      <c r="B7396" s="8">
        <v>171.22944242540001</v>
      </c>
      <c r="C7396" s="9">
        <v>45.731734609029999</v>
      </c>
      <c r="D7396" s="9">
        <v>55.186260896189999</v>
      </c>
      <c r="E7396" s="10">
        <v>3.0069340246760001</v>
      </c>
      <c r="F7396" s="10">
        <v>4.165258430503</v>
      </c>
      <c r="G7396" s="10">
        <v>279.31963038570001</v>
      </c>
    </row>
    <row r="7397" spans="1:7" x14ac:dyDescent="0.35">
      <c r="A7397" s="1" t="s">
        <v>783</v>
      </c>
      <c r="B7397" s="6">
        <v>0.14104304763610001</v>
      </c>
      <c r="C7397" s="5">
        <v>0.35520798757369998</v>
      </c>
      <c r="D7397" s="5">
        <v>0.4019507280015</v>
      </c>
      <c r="E7397" s="7">
        <v>0.13847755973869999</v>
      </c>
      <c r="F7397" s="7">
        <v>0.36076595244069998</v>
      </c>
      <c r="G7397" s="7">
        <v>0.29088018022329998</v>
      </c>
    </row>
    <row r="7398" spans="1:7" x14ac:dyDescent="0.35">
      <c r="B7398" s="9">
        <v>28.945123543329998</v>
      </c>
      <c r="C7398" s="8">
        <v>79.605793984030001</v>
      </c>
      <c r="D7398" s="8">
        <v>58.121717873679998</v>
      </c>
      <c r="E7398" s="10">
        <v>0.96509111449759999</v>
      </c>
      <c r="F7398" s="10">
        <v>6.8903816184620004</v>
      </c>
      <c r="G7398" s="10">
        <v>174.52810813400001</v>
      </c>
    </row>
    <row r="7399" spans="1:7" x14ac:dyDescent="0.35">
      <c r="A7399" s="1" t="s">
        <v>784</v>
      </c>
      <c r="B7399" s="6">
        <v>9.8393004199960003E-3</v>
      </c>
      <c r="C7399" s="5">
        <v>0.40106283113949998</v>
      </c>
      <c r="D7399" s="7">
        <v>0.1461773305089</v>
      </c>
      <c r="E7399" s="7">
        <v>0.2928835967706</v>
      </c>
      <c r="F7399" s="7">
        <v>0</v>
      </c>
      <c r="G7399" s="7">
        <v>0.1917998075698</v>
      </c>
    </row>
    <row r="7400" spans="1:7" x14ac:dyDescent="0.35">
      <c r="B7400" s="9">
        <v>2.0192400193419999</v>
      </c>
      <c r="C7400" s="8">
        <v>89.882340001480003</v>
      </c>
      <c r="D7400" s="10">
        <v>21.137112017700002</v>
      </c>
      <c r="E7400" s="10">
        <v>2.0411925033829998</v>
      </c>
      <c r="F7400" s="10">
        <v>0</v>
      </c>
      <c r="G7400" s="10">
        <v>115.0798845419</v>
      </c>
    </row>
    <row r="7401" spans="1:7" x14ac:dyDescent="0.35">
      <c r="A7401" s="1" t="s">
        <v>785</v>
      </c>
      <c r="B7401" s="5">
        <v>0.49851493710529998</v>
      </c>
      <c r="C7401" s="6">
        <v>0.1102571334151</v>
      </c>
      <c r="D7401" s="6">
        <v>0.1730273039779</v>
      </c>
      <c r="E7401" s="7">
        <v>0.29421732645909998</v>
      </c>
      <c r="F7401" s="7">
        <v>5.4010833618690003E-2</v>
      </c>
      <c r="G7401" s="7">
        <v>0.25852934352610002</v>
      </c>
    </row>
    <row r="7402" spans="1:7" x14ac:dyDescent="0.35">
      <c r="B7402" s="8">
        <v>102.3061872567</v>
      </c>
      <c r="C7402" s="9">
        <v>24.70976710819</v>
      </c>
      <c r="D7402" s="9">
        <v>25.019594307609999</v>
      </c>
      <c r="E7402" s="10">
        <v>2.0504876604739999</v>
      </c>
      <c r="F7402" s="10">
        <v>1.0315697826979999</v>
      </c>
      <c r="G7402" s="10">
        <v>155.11760611560001</v>
      </c>
    </row>
    <row r="7403" spans="1:7" x14ac:dyDescent="0.35">
      <c r="A7403" s="1" t="s">
        <v>786</v>
      </c>
      <c r="B7403" s="5">
        <v>0.33584745103750002</v>
      </c>
      <c r="C7403" s="6">
        <v>9.3801850306399995E-2</v>
      </c>
      <c r="D7403" s="7">
        <v>0.20862276684610001</v>
      </c>
      <c r="E7403" s="7">
        <v>0.1372371546541</v>
      </c>
      <c r="F7403" s="7">
        <v>0.1640733753627</v>
      </c>
      <c r="G7403" s="7">
        <v>0.20700337378350001</v>
      </c>
    </row>
    <row r="7404" spans="1:7" x14ac:dyDescent="0.35">
      <c r="B7404" s="8">
        <v>68.923255168690005</v>
      </c>
      <c r="C7404" s="9">
        <v>21.021967500839999</v>
      </c>
      <c r="D7404" s="10">
        <v>30.166666588569999</v>
      </c>
      <c r="E7404" s="10">
        <v>0.95644636420160001</v>
      </c>
      <c r="F7404" s="10">
        <v>3.1336886478060002</v>
      </c>
      <c r="G7404" s="10">
        <v>124.2020242701</v>
      </c>
    </row>
    <row r="7405" spans="1:7" x14ac:dyDescent="0.35">
      <c r="A7405" s="1" t="s">
        <v>787</v>
      </c>
      <c r="B7405" s="6">
        <v>9.8393004199960003E-3</v>
      </c>
      <c r="C7405" s="5">
        <v>0.1995119101991</v>
      </c>
      <c r="D7405" s="7">
        <v>9.7115072054609994E-2</v>
      </c>
      <c r="E7405" s="7">
        <v>0.1470283749697</v>
      </c>
      <c r="F7405" s="7">
        <v>0</v>
      </c>
      <c r="G7405" s="7">
        <v>0.1029989427325</v>
      </c>
    </row>
    <row r="7406" spans="1:7" x14ac:dyDescent="0.35">
      <c r="B7406" s="9">
        <v>2.0192400193419999</v>
      </c>
      <c r="C7406" s="8">
        <v>44.71268827358</v>
      </c>
      <c r="D7406" s="10">
        <v>14.04275306902</v>
      </c>
      <c r="E7406" s="10">
        <v>1.024684277582</v>
      </c>
      <c r="F7406" s="10">
        <v>0</v>
      </c>
      <c r="G7406" s="10">
        <v>61.799365639530002</v>
      </c>
    </row>
    <row r="7407" spans="1:7" x14ac:dyDescent="0.35">
      <c r="A7407" s="1" t="s">
        <v>788</v>
      </c>
      <c r="B7407" s="6">
        <v>0</v>
      </c>
      <c r="C7407" s="5">
        <v>0.2015509209404</v>
      </c>
      <c r="D7407" s="7">
        <v>4.9062258454250003E-2</v>
      </c>
      <c r="E7407" s="7">
        <v>0.145855221801</v>
      </c>
      <c r="F7407" s="7">
        <v>0</v>
      </c>
      <c r="G7407" s="7">
        <v>8.8800864837289994E-2</v>
      </c>
    </row>
    <row r="7408" spans="1:7" x14ac:dyDescent="0.35">
      <c r="B7408" s="9">
        <v>0</v>
      </c>
      <c r="C7408" s="8">
        <v>45.169651727900003</v>
      </c>
      <c r="D7408" s="10">
        <v>7.0943589486730003</v>
      </c>
      <c r="E7408" s="10">
        <v>1.0165082258</v>
      </c>
      <c r="F7408" s="10">
        <v>0</v>
      </c>
      <c r="G7408" s="10">
        <v>53.280518902380003</v>
      </c>
    </row>
    <row r="7409" spans="1:10" x14ac:dyDescent="0.35">
      <c r="A7409" s="1" t="s">
        <v>735</v>
      </c>
      <c r="B7409" s="6">
        <v>1.475526380112E-2</v>
      </c>
      <c r="C7409" s="7">
        <v>3.9670197565299999E-2</v>
      </c>
      <c r="D7409" s="7">
        <v>7.0221870665560002E-2</v>
      </c>
      <c r="E7409" s="7">
        <v>0.13718436237750001</v>
      </c>
      <c r="F7409" s="5">
        <v>0.4211498385779</v>
      </c>
      <c r="G7409" s="7">
        <v>5.1787294897250001E-2</v>
      </c>
    </row>
    <row r="7410" spans="1:10" x14ac:dyDescent="0.35">
      <c r="B7410" s="9">
        <v>3.0281034109510001</v>
      </c>
      <c r="C7410" s="10">
        <v>8.8905027059229997</v>
      </c>
      <c r="D7410" s="10">
        <v>10.15402006031</v>
      </c>
      <c r="E7410" s="10">
        <v>0.95607843919479996</v>
      </c>
      <c r="F7410" s="8">
        <v>8.0436723219659996</v>
      </c>
      <c r="G7410" s="10">
        <v>31.072376938350001</v>
      </c>
    </row>
    <row r="7411" spans="1:10" x14ac:dyDescent="0.35">
      <c r="A7411" s="1" t="s">
        <v>736</v>
      </c>
      <c r="B7411" s="7">
        <v>1</v>
      </c>
      <c r="C7411" s="7">
        <v>1</v>
      </c>
      <c r="D7411" s="7">
        <v>1</v>
      </c>
      <c r="E7411" s="7">
        <v>1</v>
      </c>
      <c r="F7411" s="7">
        <v>1</v>
      </c>
      <c r="G7411" s="7">
        <v>1</v>
      </c>
    </row>
    <row r="7412" spans="1:10" x14ac:dyDescent="0.35">
      <c r="B7412" s="10">
        <v>205.221909399</v>
      </c>
      <c r="C7412" s="10">
        <v>224.11037130049999</v>
      </c>
      <c r="D7412" s="10">
        <v>144.59911084789999</v>
      </c>
      <c r="E7412" s="10">
        <v>6.9692960817509997</v>
      </c>
      <c r="F7412" s="10">
        <v>19.099312370930001</v>
      </c>
      <c r="G7412" s="10">
        <v>600</v>
      </c>
    </row>
    <row r="7413" spans="1:10" x14ac:dyDescent="0.35">
      <c r="A7413" s="1" t="s">
        <v>401</v>
      </c>
    </row>
    <row r="7414" spans="1:10" x14ac:dyDescent="0.35">
      <c r="A7414" s="1" t="s">
        <v>64</v>
      </c>
    </row>
    <row r="7418" spans="1:10" x14ac:dyDescent="0.35">
      <c r="A7418" s="3" t="s">
        <v>730</v>
      </c>
    </row>
    <row r="7419" spans="1:10" x14ac:dyDescent="0.35">
      <c r="A7419" s="1" t="s">
        <v>14</v>
      </c>
    </row>
    <row r="7420" spans="1:10" ht="46.5" x14ac:dyDescent="0.35">
      <c r="A7420" s="4" t="s">
        <v>731</v>
      </c>
      <c r="B7420" s="4" t="s">
        <v>782</v>
      </c>
      <c r="C7420" s="4" t="s">
        <v>783</v>
      </c>
      <c r="D7420" s="4" t="s">
        <v>784</v>
      </c>
      <c r="E7420" s="4" t="s">
        <v>785</v>
      </c>
      <c r="F7420" s="4" t="s">
        <v>786</v>
      </c>
      <c r="G7420" s="4" t="s">
        <v>787</v>
      </c>
      <c r="H7420" s="4" t="s">
        <v>788</v>
      </c>
      <c r="I7420" s="4" t="s">
        <v>735</v>
      </c>
      <c r="J7420" s="4" t="s">
        <v>736</v>
      </c>
    </row>
    <row r="7421" spans="1:10" x14ac:dyDescent="0.35">
      <c r="A7421" s="1" t="s">
        <v>782</v>
      </c>
      <c r="B7421" s="5">
        <v>1</v>
      </c>
      <c r="C7421" s="6">
        <v>0</v>
      </c>
      <c r="D7421" s="6">
        <v>0</v>
      </c>
      <c r="E7421" s="5">
        <v>1</v>
      </c>
      <c r="F7421" s="5">
        <v>1</v>
      </c>
      <c r="G7421" s="6">
        <v>0</v>
      </c>
      <c r="H7421" s="6">
        <v>0</v>
      </c>
      <c r="I7421" s="6">
        <v>0</v>
      </c>
      <c r="J7421" s="7">
        <v>0.4655327173096</v>
      </c>
    </row>
    <row r="7422" spans="1:10" x14ac:dyDescent="0.35">
      <c r="B7422" s="8">
        <v>279.31963038570001</v>
      </c>
      <c r="C7422" s="9">
        <v>0</v>
      </c>
      <c r="D7422" s="9">
        <v>0</v>
      </c>
      <c r="E7422" s="8">
        <v>155.11760611560001</v>
      </c>
      <c r="F7422" s="8">
        <v>124.2020242701</v>
      </c>
      <c r="G7422" s="9">
        <v>0</v>
      </c>
      <c r="H7422" s="9">
        <v>0</v>
      </c>
      <c r="I7422" s="9">
        <v>0</v>
      </c>
      <c r="J7422" s="10">
        <v>279.31963038570001</v>
      </c>
    </row>
    <row r="7423" spans="1:10" x14ac:dyDescent="0.35">
      <c r="A7423" s="1" t="s">
        <v>783</v>
      </c>
      <c r="B7423" s="6">
        <v>0</v>
      </c>
      <c r="C7423" s="5">
        <v>1</v>
      </c>
      <c r="D7423" s="6">
        <v>0</v>
      </c>
      <c r="E7423" s="6">
        <v>0</v>
      </c>
      <c r="F7423" s="6">
        <v>0</v>
      </c>
      <c r="G7423" s="6">
        <v>0</v>
      </c>
      <c r="H7423" s="6">
        <v>0</v>
      </c>
      <c r="I7423" s="6">
        <v>0</v>
      </c>
      <c r="J7423" s="7">
        <v>0.29088018022329998</v>
      </c>
    </row>
    <row r="7424" spans="1:10" x14ac:dyDescent="0.35">
      <c r="B7424" s="9">
        <v>0</v>
      </c>
      <c r="C7424" s="8">
        <v>174.52810813400001</v>
      </c>
      <c r="D7424" s="9">
        <v>0</v>
      </c>
      <c r="E7424" s="9">
        <v>0</v>
      </c>
      <c r="F7424" s="9">
        <v>0</v>
      </c>
      <c r="G7424" s="9">
        <v>0</v>
      </c>
      <c r="H7424" s="9">
        <v>0</v>
      </c>
      <c r="I7424" s="9">
        <v>0</v>
      </c>
      <c r="J7424" s="10">
        <v>174.52810813400001</v>
      </c>
    </row>
    <row r="7425" spans="1:10" x14ac:dyDescent="0.35">
      <c r="A7425" s="1" t="s">
        <v>784</v>
      </c>
      <c r="B7425" s="6">
        <v>0</v>
      </c>
      <c r="C7425" s="6">
        <v>0</v>
      </c>
      <c r="D7425" s="5">
        <v>1</v>
      </c>
      <c r="E7425" s="6">
        <v>0</v>
      </c>
      <c r="F7425" s="6">
        <v>0</v>
      </c>
      <c r="G7425" s="5">
        <v>1</v>
      </c>
      <c r="H7425" s="5">
        <v>1</v>
      </c>
      <c r="I7425" s="6">
        <v>0</v>
      </c>
      <c r="J7425" s="7">
        <v>0.1917998075698</v>
      </c>
    </row>
    <row r="7426" spans="1:10" x14ac:dyDescent="0.35">
      <c r="B7426" s="9">
        <v>0</v>
      </c>
      <c r="C7426" s="9">
        <v>0</v>
      </c>
      <c r="D7426" s="8">
        <v>115.0798845419</v>
      </c>
      <c r="E7426" s="9">
        <v>0</v>
      </c>
      <c r="F7426" s="9">
        <v>0</v>
      </c>
      <c r="G7426" s="8">
        <v>61.799365639530002</v>
      </c>
      <c r="H7426" s="8">
        <v>53.280518902380003</v>
      </c>
      <c r="I7426" s="9">
        <v>0</v>
      </c>
      <c r="J7426" s="10">
        <v>115.0798845419</v>
      </c>
    </row>
    <row r="7427" spans="1:10" x14ac:dyDescent="0.35">
      <c r="A7427" s="1" t="s">
        <v>785</v>
      </c>
      <c r="B7427" s="5">
        <v>0.55534086845749997</v>
      </c>
      <c r="C7427" s="6">
        <v>0</v>
      </c>
      <c r="D7427" s="6">
        <v>0</v>
      </c>
      <c r="E7427" s="5">
        <v>1</v>
      </c>
      <c r="F7427" s="6">
        <v>0</v>
      </c>
      <c r="G7427" s="6">
        <v>0</v>
      </c>
      <c r="H7427" s="6">
        <v>0</v>
      </c>
      <c r="I7427" s="6">
        <v>0</v>
      </c>
      <c r="J7427" s="7">
        <v>0.25852934352610002</v>
      </c>
    </row>
    <row r="7428" spans="1:10" x14ac:dyDescent="0.35">
      <c r="B7428" s="8">
        <v>155.11760611560001</v>
      </c>
      <c r="C7428" s="9">
        <v>0</v>
      </c>
      <c r="D7428" s="9">
        <v>0</v>
      </c>
      <c r="E7428" s="8">
        <v>155.11760611560001</v>
      </c>
      <c r="F7428" s="9">
        <v>0</v>
      </c>
      <c r="G7428" s="9">
        <v>0</v>
      </c>
      <c r="H7428" s="9">
        <v>0</v>
      </c>
      <c r="I7428" s="9">
        <v>0</v>
      </c>
      <c r="J7428" s="10">
        <v>155.11760611560001</v>
      </c>
    </row>
    <row r="7429" spans="1:10" x14ac:dyDescent="0.35">
      <c r="A7429" s="1" t="s">
        <v>786</v>
      </c>
      <c r="B7429" s="5">
        <v>0.44465913154249997</v>
      </c>
      <c r="C7429" s="6">
        <v>0</v>
      </c>
      <c r="D7429" s="6">
        <v>0</v>
      </c>
      <c r="E7429" s="6">
        <v>0</v>
      </c>
      <c r="F7429" s="5">
        <v>1</v>
      </c>
      <c r="G7429" s="6">
        <v>0</v>
      </c>
      <c r="H7429" s="6">
        <v>0</v>
      </c>
      <c r="I7429" s="6">
        <v>0</v>
      </c>
      <c r="J7429" s="7">
        <v>0.20700337378350001</v>
      </c>
    </row>
    <row r="7430" spans="1:10" x14ac:dyDescent="0.35">
      <c r="B7430" s="8">
        <v>124.2020242701</v>
      </c>
      <c r="C7430" s="9">
        <v>0</v>
      </c>
      <c r="D7430" s="9">
        <v>0</v>
      </c>
      <c r="E7430" s="9">
        <v>0</v>
      </c>
      <c r="F7430" s="8">
        <v>124.2020242701</v>
      </c>
      <c r="G7430" s="9">
        <v>0</v>
      </c>
      <c r="H7430" s="9">
        <v>0</v>
      </c>
      <c r="I7430" s="9">
        <v>0</v>
      </c>
      <c r="J7430" s="10">
        <v>124.2020242701</v>
      </c>
    </row>
    <row r="7431" spans="1:10" x14ac:dyDescent="0.35">
      <c r="A7431" s="1" t="s">
        <v>787</v>
      </c>
      <c r="B7431" s="6">
        <v>0</v>
      </c>
      <c r="C7431" s="6">
        <v>0</v>
      </c>
      <c r="D7431" s="5">
        <v>0.53701275323249997</v>
      </c>
      <c r="E7431" s="6">
        <v>0</v>
      </c>
      <c r="F7431" s="6">
        <v>0</v>
      </c>
      <c r="G7431" s="5">
        <v>1</v>
      </c>
      <c r="H7431" s="6">
        <v>0</v>
      </c>
      <c r="I7431" s="7">
        <v>0</v>
      </c>
      <c r="J7431" s="7">
        <v>0.1029989427325</v>
      </c>
    </row>
    <row r="7432" spans="1:10" x14ac:dyDescent="0.35">
      <c r="B7432" s="9">
        <v>0</v>
      </c>
      <c r="C7432" s="9">
        <v>0</v>
      </c>
      <c r="D7432" s="8">
        <v>61.799365639530002</v>
      </c>
      <c r="E7432" s="9">
        <v>0</v>
      </c>
      <c r="F7432" s="9">
        <v>0</v>
      </c>
      <c r="G7432" s="8">
        <v>61.799365639530002</v>
      </c>
      <c r="H7432" s="9">
        <v>0</v>
      </c>
      <c r="I7432" s="10">
        <v>0</v>
      </c>
      <c r="J7432" s="10">
        <v>61.799365639530002</v>
      </c>
    </row>
    <row r="7433" spans="1:10" x14ac:dyDescent="0.35">
      <c r="A7433" s="1" t="s">
        <v>788</v>
      </c>
      <c r="B7433" s="6">
        <v>0</v>
      </c>
      <c r="C7433" s="6">
        <v>0</v>
      </c>
      <c r="D7433" s="5">
        <v>0.46298724676750003</v>
      </c>
      <c r="E7433" s="6">
        <v>0</v>
      </c>
      <c r="F7433" s="6">
        <v>0</v>
      </c>
      <c r="G7433" s="6">
        <v>0</v>
      </c>
      <c r="H7433" s="5">
        <v>1</v>
      </c>
      <c r="I7433" s="7">
        <v>0</v>
      </c>
      <c r="J7433" s="7">
        <v>8.8800864837289994E-2</v>
      </c>
    </row>
    <row r="7434" spans="1:10" x14ac:dyDescent="0.35">
      <c r="B7434" s="9">
        <v>0</v>
      </c>
      <c r="C7434" s="9">
        <v>0</v>
      </c>
      <c r="D7434" s="8">
        <v>53.280518902380003</v>
      </c>
      <c r="E7434" s="9">
        <v>0</v>
      </c>
      <c r="F7434" s="9">
        <v>0</v>
      </c>
      <c r="G7434" s="9">
        <v>0</v>
      </c>
      <c r="H7434" s="8">
        <v>53.280518902380003</v>
      </c>
      <c r="I7434" s="10">
        <v>0</v>
      </c>
      <c r="J7434" s="10">
        <v>53.280518902380003</v>
      </c>
    </row>
    <row r="7435" spans="1:10" x14ac:dyDescent="0.35">
      <c r="A7435" s="1" t="s">
        <v>735</v>
      </c>
      <c r="B7435" s="6">
        <v>0</v>
      </c>
      <c r="C7435" s="6">
        <v>0</v>
      </c>
      <c r="D7435" s="6">
        <v>0</v>
      </c>
      <c r="E7435" s="6">
        <v>0</v>
      </c>
      <c r="F7435" s="6">
        <v>0</v>
      </c>
      <c r="G7435" s="7">
        <v>0</v>
      </c>
      <c r="H7435" s="7">
        <v>0</v>
      </c>
      <c r="I7435" s="5">
        <v>1</v>
      </c>
      <c r="J7435" s="7">
        <v>5.1787294897250001E-2</v>
      </c>
    </row>
    <row r="7436" spans="1:10" x14ac:dyDescent="0.35">
      <c r="B7436" s="9">
        <v>0</v>
      </c>
      <c r="C7436" s="9">
        <v>0</v>
      </c>
      <c r="D7436" s="9">
        <v>0</v>
      </c>
      <c r="E7436" s="9">
        <v>0</v>
      </c>
      <c r="F7436" s="9">
        <v>0</v>
      </c>
      <c r="G7436" s="10">
        <v>0</v>
      </c>
      <c r="H7436" s="10">
        <v>0</v>
      </c>
      <c r="I7436" s="8">
        <v>31.072376938350001</v>
      </c>
      <c r="J7436" s="10">
        <v>31.072376938350001</v>
      </c>
    </row>
    <row r="7437" spans="1:10" x14ac:dyDescent="0.35">
      <c r="A7437" s="1" t="s">
        <v>736</v>
      </c>
      <c r="B7437" s="7">
        <v>1</v>
      </c>
      <c r="C7437" s="7">
        <v>1</v>
      </c>
      <c r="D7437" s="7">
        <v>1</v>
      </c>
      <c r="E7437" s="7">
        <v>1</v>
      </c>
      <c r="F7437" s="7">
        <v>1</v>
      </c>
      <c r="G7437" s="7">
        <v>1</v>
      </c>
      <c r="H7437" s="7">
        <v>1</v>
      </c>
      <c r="I7437" s="7">
        <v>1</v>
      </c>
      <c r="J7437" s="7">
        <v>1</v>
      </c>
    </row>
    <row r="7438" spans="1:10" x14ac:dyDescent="0.35">
      <c r="B7438" s="10">
        <v>279.31963038570001</v>
      </c>
      <c r="C7438" s="10">
        <v>174.52810813400001</v>
      </c>
      <c r="D7438" s="10">
        <v>115.0798845419</v>
      </c>
      <c r="E7438" s="10">
        <v>155.11760611560001</v>
      </c>
      <c r="F7438" s="10">
        <v>124.2020242701</v>
      </c>
      <c r="G7438" s="10">
        <v>61.799365639530002</v>
      </c>
      <c r="H7438" s="10">
        <v>53.280518902380003</v>
      </c>
      <c r="I7438" s="10">
        <v>31.072376938350001</v>
      </c>
      <c r="J7438" s="10">
        <v>600</v>
      </c>
    </row>
    <row r="7439" spans="1:10" x14ac:dyDescent="0.35">
      <c r="A7439" s="1" t="s">
        <v>14</v>
      </c>
    </row>
    <row r="7440" spans="1:10" x14ac:dyDescent="0.35">
      <c r="A7440" s="1" t="s">
        <v>64</v>
      </c>
    </row>
    <row r="7442" spans="1:10" x14ac:dyDescent="0.35">
      <c r="A7442" s="3"/>
    </row>
    <row r="7444" spans="1:10" x14ac:dyDescent="0.35">
      <c r="A7444" s="3" t="s">
        <v>730</v>
      </c>
    </row>
    <row r="7445" spans="1:10" x14ac:dyDescent="0.35">
      <c r="A7445" s="1" t="s">
        <v>402</v>
      </c>
    </row>
    <row r="7446" spans="1:10" ht="46.5" x14ac:dyDescent="0.35">
      <c r="A7446" s="4" t="s">
        <v>731</v>
      </c>
      <c r="B7446" s="4" t="s">
        <v>789</v>
      </c>
      <c r="C7446" s="4" t="s">
        <v>790</v>
      </c>
      <c r="D7446" s="4" t="s">
        <v>791</v>
      </c>
      <c r="E7446" s="4" t="s">
        <v>792</v>
      </c>
      <c r="F7446" s="4" t="s">
        <v>793</v>
      </c>
      <c r="G7446" s="4" t="s">
        <v>794</v>
      </c>
      <c r="H7446" s="4" t="s">
        <v>795</v>
      </c>
      <c r="I7446" s="4" t="s">
        <v>796</v>
      </c>
      <c r="J7446" s="4" t="s">
        <v>736</v>
      </c>
    </row>
    <row r="7447" spans="1:10" x14ac:dyDescent="0.35">
      <c r="A7447" s="1" t="s">
        <v>782</v>
      </c>
      <c r="B7447" s="5">
        <v>0.55702617280110001</v>
      </c>
      <c r="C7447" s="6">
        <v>0.39176423507399999</v>
      </c>
      <c r="D7447" s="7">
        <v>0.38267544023319999</v>
      </c>
      <c r="E7447" s="7">
        <v>0.60765264059040003</v>
      </c>
      <c r="F7447" s="7">
        <v>0.57275390988899999</v>
      </c>
      <c r="G7447" s="7">
        <v>0.51840237382900001</v>
      </c>
      <c r="H7447" s="7">
        <v>0.41583392872500002</v>
      </c>
      <c r="I7447" s="7">
        <v>0.36623640013960002</v>
      </c>
      <c r="J7447" s="7">
        <v>0.4655327173096</v>
      </c>
    </row>
    <row r="7448" spans="1:10" x14ac:dyDescent="0.35">
      <c r="B7448" s="8">
        <v>149.18489725410001</v>
      </c>
      <c r="C7448" s="9">
        <v>130.13473313169999</v>
      </c>
      <c r="D7448" s="10">
        <v>5.1579159931429999</v>
      </c>
      <c r="E7448" s="10">
        <v>39.045361390830003</v>
      </c>
      <c r="F7448" s="10">
        <v>67.852918685280002</v>
      </c>
      <c r="G7448" s="10">
        <v>37.128701184809998</v>
      </c>
      <c r="H7448" s="10">
        <v>71.095531932490005</v>
      </c>
      <c r="I7448" s="10">
        <v>59.039201199190003</v>
      </c>
      <c r="J7448" s="10">
        <v>279.31963038570001</v>
      </c>
    </row>
    <row r="7449" spans="1:10" x14ac:dyDescent="0.35">
      <c r="A7449" s="1" t="s">
        <v>783</v>
      </c>
      <c r="B7449" s="6">
        <v>0.22263983774990001</v>
      </c>
      <c r="C7449" s="5">
        <v>0.34590036133309998</v>
      </c>
      <c r="D7449" s="7">
        <v>0.22294437169340001</v>
      </c>
      <c r="E7449" s="7">
        <v>0.17334440227340001</v>
      </c>
      <c r="F7449" s="7">
        <v>0.20740295619890001</v>
      </c>
      <c r="G7449" s="7">
        <v>0.29201165008660002</v>
      </c>
      <c r="H7449" s="7">
        <v>0.36517590666950001</v>
      </c>
      <c r="I7449" s="7">
        <v>0.32545710406740003</v>
      </c>
      <c r="J7449" s="7">
        <v>0.29088018022329998</v>
      </c>
    </row>
    <row r="7450" spans="1:10" x14ac:dyDescent="0.35">
      <c r="B7450" s="9">
        <v>59.628259750090002</v>
      </c>
      <c r="C7450" s="8">
        <v>114.89984838389999</v>
      </c>
      <c r="D7450" s="10">
        <v>3.0049703206389999</v>
      </c>
      <c r="E7450" s="10">
        <v>11.138427416800001</v>
      </c>
      <c r="F7450" s="10">
        <v>24.57058027727</v>
      </c>
      <c r="G7450" s="10">
        <v>20.914281735380001</v>
      </c>
      <c r="H7450" s="10">
        <v>62.4344805466</v>
      </c>
      <c r="I7450" s="10">
        <v>52.465367837320002</v>
      </c>
      <c r="J7450" s="10">
        <v>174.52810813400001</v>
      </c>
    </row>
    <row r="7451" spans="1:10" x14ac:dyDescent="0.35">
      <c r="A7451" s="1" t="s">
        <v>784</v>
      </c>
      <c r="B7451" s="7">
        <v>0.15229713414429999</v>
      </c>
      <c r="C7451" s="7">
        <v>0.2236496513341</v>
      </c>
      <c r="D7451" s="7">
        <v>0.24396637327250001</v>
      </c>
      <c r="E7451" s="7">
        <v>0.1082904573632</v>
      </c>
      <c r="F7451" s="7">
        <v>0.16866734419099999</v>
      </c>
      <c r="G7451" s="7">
        <v>0.14744917163640001</v>
      </c>
      <c r="H7451" s="7">
        <v>0.19672117792560001</v>
      </c>
      <c r="I7451" s="7">
        <v>0.25220945081349999</v>
      </c>
      <c r="J7451" s="7">
        <v>0.1917998075698</v>
      </c>
    </row>
    <row r="7452" spans="1:10" x14ac:dyDescent="0.35">
      <c r="B7452" s="10">
        <v>40.788805659079998</v>
      </c>
      <c r="C7452" s="10">
        <v>74.291078882830007</v>
      </c>
      <c r="D7452" s="10">
        <v>3.2883167462339999</v>
      </c>
      <c r="E7452" s="10">
        <v>6.958317565802</v>
      </c>
      <c r="F7452" s="10">
        <v>19.98165598289</v>
      </c>
      <c r="G7452" s="10">
        <v>10.56051536416</v>
      </c>
      <c r="H7452" s="10">
        <v>33.633611451310003</v>
      </c>
      <c r="I7452" s="10">
        <v>40.65746743151</v>
      </c>
      <c r="J7452" s="10">
        <v>115.0798845419</v>
      </c>
    </row>
    <row r="7453" spans="1:10" x14ac:dyDescent="0.35">
      <c r="A7453" s="1" t="s">
        <v>785</v>
      </c>
      <c r="B7453" s="5">
        <v>0.33188705443010003</v>
      </c>
      <c r="C7453" s="6">
        <v>0.1993831787583</v>
      </c>
      <c r="D7453" s="7">
        <v>0.29873075926260001</v>
      </c>
      <c r="E7453" s="7">
        <v>0.3727896741658</v>
      </c>
      <c r="F7453" s="7">
        <v>0.30316414868149999</v>
      </c>
      <c r="G7453" s="7">
        <v>0.34894060287579998</v>
      </c>
      <c r="H7453" s="7">
        <v>0.2233593613921</v>
      </c>
      <c r="I7453" s="7">
        <v>0.1739545197357</v>
      </c>
      <c r="J7453" s="7">
        <v>0.25852934352610002</v>
      </c>
    </row>
    <row r="7454" spans="1:10" x14ac:dyDescent="0.35">
      <c r="B7454" s="8">
        <v>88.887270531880006</v>
      </c>
      <c r="C7454" s="9">
        <v>66.230335583759995</v>
      </c>
      <c r="D7454" s="10">
        <v>4.0264621108299998</v>
      </c>
      <c r="E7454" s="10">
        <v>23.953993742920002</v>
      </c>
      <c r="F7454" s="10">
        <v>35.915201928110001</v>
      </c>
      <c r="G7454" s="10">
        <v>24.99161275002</v>
      </c>
      <c r="H7454" s="10">
        <v>38.18796763161</v>
      </c>
      <c r="I7454" s="10">
        <v>28.042367952149998</v>
      </c>
      <c r="J7454" s="10">
        <v>155.11760611560001</v>
      </c>
    </row>
    <row r="7455" spans="1:10" x14ac:dyDescent="0.35">
      <c r="A7455" s="1" t="s">
        <v>786</v>
      </c>
      <c r="B7455" s="7">
        <v>0.22513911837100001</v>
      </c>
      <c r="C7455" s="7">
        <v>0.19238105631560001</v>
      </c>
      <c r="D7455" s="7">
        <v>8.3944680970610003E-2</v>
      </c>
      <c r="E7455" s="7">
        <v>0.2348629664246</v>
      </c>
      <c r="F7455" s="7">
        <v>0.2695897612075</v>
      </c>
      <c r="G7455" s="7">
        <v>0.1694617709532</v>
      </c>
      <c r="H7455" s="7">
        <v>0.1924745673328</v>
      </c>
      <c r="I7455" s="7">
        <v>0.19228188040390001</v>
      </c>
      <c r="J7455" s="7">
        <v>0.20700337378350001</v>
      </c>
    </row>
    <row r="7456" spans="1:10" x14ac:dyDescent="0.35">
      <c r="B7456" s="10">
        <v>60.297626722190003</v>
      </c>
      <c r="C7456" s="10">
        <v>63.904397547919999</v>
      </c>
      <c r="D7456" s="10">
        <v>1.131453882313</v>
      </c>
      <c r="E7456" s="10">
        <v>15.091367647909999</v>
      </c>
      <c r="F7456" s="10">
        <v>31.937716757170001</v>
      </c>
      <c r="G7456" s="10">
        <v>12.13708843479</v>
      </c>
      <c r="H7456" s="10">
        <v>32.907564300879997</v>
      </c>
      <c r="I7456" s="10">
        <v>30.996833247040001</v>
      </c>
      <c r="J7456" s="10">
        <v>124.2020242701</v>
      </c>
    </row>
    <row r="7457" spans="1:10" x14ac:dyDescent="0.35">
      <c r="A7457" s="1" t="s">
        <v>787</v>
      </c>
      <c r="B7457" s="7">
        <v>7.7538903825800004E-2</v>
      </c>
      <c r="C7457" s="7">
        <v>0.1235266232942</v>
      </c>
      <c r="D7457" s="7">
        <v>0</v>
      </c>
      <c r="E7457" s="7">
        <v>4.4423841796840002E-2</v>
      </c>
      <c r="F7457" s="7">
        <v>0.10192306009340001</v>
      </c>
      <c r="G7457" s="7">
        <v>8.1507244683130003E-2</v>
      </c>
      <c r="H7457" s="7">
        <v>8.8849408763030005E-2</v>
      </c>
      <c r="I7457" s="7">
        <v>0.16030458238949999</v>
      </c>
      <c r="J7457" s="7">
        <v>0.1029989427325</v>
      </c>
    </row>
    <row r="7458" spans="1:10" x14ac:dyDescent="0.35">
      <c r="B7458" s="10">
        <v>20.766768179450001</v>
      </c>
      <c r="C7458" s="10">
        <v>41.032597460079998</v>
      </c>
      <c r="D7458" s="10">
        <v>0</v>
      </c>
      <c r="E7458" s="10">
        <v>2.8545008142179999</v>
      </c>
      <c r="F7458" s="10">
        <v>12.074604798439999</v>
      </c>
      <c r="G7458" s="10">
        <v>5.8376625667909998</v>
      </c>
      <c r="H7458" s="10">
        <v>15.19066998035</v>
      </c>
      <c r="I7458" s="10">
        <v>25.84192747973</v>
      </c>
      <c r="J7458" s="10">
        <v>61.799365639530002</v>
      </c>
    </row>
    <row r="7459" spans="1:10" x14ac:dyDescent="0.35">
      <c r="A7459" s="1" t="s">
        <v>788</v>
      </c>
      <c r="B7459" s="7">
        <v>7.4758230318480001E-2</v>
      </c>
      <c r="C7459" s="7">
        <v>0.1001230280399</v>
      </c>
      <c r="D7459" s="7">
        <v>0.24396637327250001</v>
      </c>
      <c r="E7459" s="7">
        <v>6.3866615566399998E-2</v>
      </c>
      <c r="F7459" s="7">
        <v>6.674428409765E-2</v>
      </c>
      <c r="G7459" s="7">
        <v>6.5941926953279995E-2</v>
      </c>
      <c r="H7459" s="7">
        <v>0.1078717691626</v>
      </c>
      <c r="I7459" s="7">
        <v>9.1904868423960007E-2</v>
      </c>
      <c r="J7459" s="7">
        <v>8.8800864837289994E-2</v>
      </c>
    </row>
    <row r="7460" spans="1:10" x14ac:dyDescent="0.35">
      <c r="B7460" s="10">
        <v>20.022037479630001</v>
      </c>
      <c r="C7460" s="10">
        <v>33.258481422750002</v>
      </c>
      <c r="D7460" s="10">
        <v>3.2883167462339999</v>
      </c>
      <c r="E7460" s="10">
        <v>4.1038167515849997</v>
      </c>
      <c r="F7460" s="10">
        <v>7.9070511844490001</v>
      </c>
      <c r="G7460" s="10">
        <v>4.7228527973640002</v>
      </c>
      <c r="H7460" s="10">
        <v>18.442941470960001</v>
      </c>
      <c r="I7460" s="10">
        <v>14.815539951790001</v>
      </c>
      <c r="J7460" s="10">
        <v>53.280518902380003</v>
      </c>
    </row>
    <row r="7461" spans="1:10" x14ac:dyDescent="0.35">
      <c r="A7461" s="1" t="s">
        <v>735</v>
      </c>
      <c r="B7461" s="7">
        <v>6.8036855304740004E-2</v>
      </c>
      <c r="C7461" s="7">
        <v>3.8685752258840002E-2</v>
      </c>
      <c r="D7461" s="7">
        <v>0.15041381480089999</v>
      </c>
      <c r="E7461" s="7">
        <v>0.1107124997729</v>
      </c>
      <c r="F7461" s="7">
        <v>5.1175789721060003E-2</v>
      </c>
      <c r="G7461" s="7">
        <v>4.2136804448020003E-2</v>
      </c>
      <c r="H7461" s="7">
        <v>2.2268986679899998E-2</v>
      </c>
      <c r="I7461" s="7">
        <v>5.6097044979519999E-2</v>
      </c>
      <c r="J7461" s="7">
        <v>5.1787294897250001E-2</v>
      </c>
    </row>
    <row r="7462" spans="1:10" x14ac:dyDescent="0.35">
      <c r="B7462" s="10">
        <v>18.22189290871</v>
      </c>
      <c r="C7462" s="10">
        <v>12.85048402964</v>
      </c>
      <c r="D7462" s="10">
        <v>2.0273624575390001</v>
      </c>
      <c r="E7462" s="10">
        <v>7.113948455679</v>
      </c>
      <c r="F7462" s="10">
        <v>6.0626852800900002</v>
      </c>
      <c r="G7462" s="10">
        <v>3.0178967153979999</v>
      </c>
      <c r="H7462" s="10">
        <v>3.8073503488739999</v>
      </c>
      <c r="I7462" s="10">
        <v>9.0431336807679994</v>
      </c>
      <c r="J7462" s="10">
        <v>31.072376938350001</v>
      </c>
    </row>
    <row r="7463" spans="1:10" x14ac:dyDescent="0.35">
      <c r="A7463" s="1" t="s">
        <v>736</v>
      </c>
      <c r="B7463" s="7">
        <v>1</v>
      </c>
      <c r="C7463" s="7">
        <v>1</v>
      </c>
      <c r="D7463" s="7">
        <v>1</v>
      </c>
      <c r="E7463" s="7">
        <v>1</v>
      </c>
      <c r="F7463" s="7">
        <v>1</v>
      </c>
      <c r="G7463" s="7">
        <v>1</v>
      </c>
      <c r="H7463" s="7">
        <v>1</v>
      </c>
      <c r="I7463" s="7">
        <v>1</v>
      </c>
      <c r="J7463" s="7">
        <v>1</v>
      </c>
    </row>
    <row r="7464" spans="1:10" x14ac:dyDescent="0.35">
      <c r="B7464" s="10">
        <v>267.82385557190003</v>
      </c>
      <c r="C7464" s="10">
        <v>332.17614442809997</v>
      </c>
      <c r="D7464" s="10">
        <v>13.47856551756</v>
      </c>
      <c r="E7464" s="10">
        <v>64.256054829120004</v>
      </c>
      <c r="F7464" s="10">
        <v>118.4678402255</v>
      </c>
      <c r="G7464" s="10">
        <v>71.621394999740005</v>
      </c>
      <c r="H7464" s="10">
        <v>170.97097427930001</v>
      </c>
      <c r="I7464" s="10">
        <v>161.20517014879999</v>
      </c>
      <c r="J7464" s="10">
        <v>600</v>
      </c>
    </row>
    <row r="7465" spans="1:10" x14ac:dyDescent="0.35">
      <c r="A7465" s="1" t="s">
        <v>402</v>
      </c>
    </row>
    <row r="7466" spans="1:10" x14ac:dyDescent="0.35">
      <c r="A7466" s="1" t="s">
        <v>64</v>
      </c>
    </row>
    <row r="7467" spans="1:10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0" x14ac:dyDescent="0.35">
      <c r="B7468" s="10"/>
      <c r="C7468" s="10"/>
      <c r="D7468" s="10"/>
      <c r="E7468" s="10"/>
      <c r="F7468" s="10"/>
      <c r="G7468" s="10"/>
      <c r="H7468" s="10"/>
      <c r="I7468" s="10"/>
      <c r="J7468" s="10"/>
    </row>
    <row r="7469" spans="1:10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0" x14ac:dyDescent="0.35">
      <c r="A7470" s="3" t="s">
        <v>730</v>
      </c>
    </row>
    <row r="7471" spans="1:10" x14ac:dyDescent="0.35">
      <c r="A7471" s="1" t="s">
        <v>403</v>
      </c>
    </row>
    <row r="7472" spans="1:10" ht="31" x14ac:dyDescent="0.35">
      <c r="A7472" s="4" t="s">
        <v>731</v>
      </c>
      <c r="B7472" s="4" t="s">
        <v>797</v>
      </c>
      <c r="C7472" s="4" t="s">
        <v>798</v>
      </c>
      <c r="D7472" s="4" t="s">
        <v>799</v>
      </c>
      <c r="E7472" s="4" t="s">
        <v>800</v>
      </c>
      <c r="F7472" s="4" t="s">
        <v>801</v>
      </c>
      <c r="G7472" s="4" t="s">
        <v>736</v>
      </c>
    </row>
    <row r="7473" spans="1:10" x14ac:dyDescent="0.35">
      <c r="A7473" s="1" t="s">
        <v>782</v>
      </c>
      <c r="B7473" s="7">
        <v>0</v>
      </c>
      <c r="C7473" s="7">
        <v>0.31417051304389998</v>
      </c>
      <c r="D7473" s="7">
        <v>0.3499846153299</v>
      </c>
      <c r="E7473" s="7">
        <v>0.50890834125060003</v>
      </c>
      <c r="F7473" s="7">
        <v>0.52465511853720004</v>
      </c>
      <c r="G7473" s="7">
        <v>0.4655327173096</v>
      </c>
      <c r="H7473" s="7"/>
      <c r="I7473" s="7"/>
      <c r="J7473" s="7"/>
    </row>
    <row r="7474" spans="1:10" x14ac:dyDescent="0.35">
      <c r="B7474" s="10">
        <v>0</v>
      </c>
      <c r="C7474" s="10">
        <v>28.29394916048</v>
      </c>
      <c r="D7474" s="10">
        <v>26.737427037940002</v>
      </c>
      <c r="E7474" s="10">
        <v>65.549789323530007</v>
      </c>
      <c r="F7474" s="10">
        <v>158.7384648638</v>
      </c>
      <c r="G7474" s="10">
        <v>279.31963038570001</v>
      </c>
      <c r="H7474" s="10"/>
      <c r="I7474" s="10"/>
      <c r="J7474" s="10"/>
    </row>
    <row r="7475" spans="1:10" x14ac:dyDescent="0.35">
      <c r="A7475" s="1" t="s">
        <v>783</v>
      </c>
      <c r="B7475" s="7">
        <v>1</v>
      </c>
      <c r="C7475" s="7">
        <v>0.2922508214167</v>
      </c>
      <c r="D7475" s="7">
        <v>0.33916486915350003</v>
      </c>
      <c r="E7475" s="7">
        <v>0.31475608352079998</v>
      </c>
      <c r="F7475" s="7">
        <v>0.26300099161610002</v>
      </c>
      <c r="G7475" s="7">
        <v>0.29088018022329998</v>
      </c>
      <c r="H7475" s="7"/>
      <c r="I7475" s="7"/>
      <c r="J7475" s="7"/>
    </row>
    <row r="7476" spans="1:10" x14ac:dyDescent="0.35">
      <c r="B7476" s="10">
        <v>2.1823380877749998</v>
      </c>
      <c r="C7476" s="10">
        <v>26.319878982780001</v>
      </c>
      <c r="D7476" s="10">
        <v>25.910841635930002</v>
      </c>
      <c r="E7476" s="10">
        <v>40.542064829179999</v>
      </c>
      <c r="F7476" s="10">
        <v>79.57298459834</v>
      </c>
      <c r="G7476" s="10">
        <v>174.52810813400001</v>
      </c>
      <c r="H7476" s="10"/>
      <c r="I7476" s="10"/>
      <c r="J7476" s="10"/>
    </row>
    <row r="7477" spans="1:10" x14ac:dyDescent="0.35">
      <c r="A7477" s="1" t="s">
        <v>784</v>
      </c>
      <c r="B7477" s="7">
        <v>0</v>
      </c>
      <c r="C7477" s="7">
        <v>0.29244012382110002</v>
      </c>
      <c r="D7477" s="7">
        <v>0.29731825136470003</v>
      </c>
      <c r="E7477" s="7">
        <v>0.12152940026800001</v>
      </c>
      <c r="F7477" s="7">
        <v>0.16649870523849999</v>
      </c>
      <c r="G7477" s="7">
        <v>0.1917998075698</v>
      </c>
      <c r="H7477" s="7"/>
      <c r="I7477" s="7"/>
      <c r="J7477" s="7"/>
    </row>
    <row r="7478" spans="1:10" x14ac:dyDescent="0.35">
      <c r="B7478" s="10">
        <v>0</v>
      </c>
      <c r="C7478" s="10">
        <v>26.33692740835</v>
      </c>
      <c r="D7478" s="10">
        <v>22.71392714053</v>
      </c>
      <c r="E7478" s="10">
        <v>15.653558683290001</v>
      </c>
      <c r="F7478" s="10">
        <v>50.375471309730003</v>
      </c>
      <c r="G7478" s="10">
        <v>115.0798845419</v>
      </c>
      <c r="H7478" s="10"/>
      <c r="I7478" s="10"/>
      <c r="J7478" s="10"/>
    </row>
    <row r="7479" spans="1:10" x14ac:dyDescent="0.35">
      <c r="A7479" s="1" t="s">
        <v>785</v>
      </c>
      <c r="B7479" s="7">
        <v>0</v>
      </c>
      <c r="C7479" s="7">
        <v>0.14705765645669999</v>
      </c>
      <c r="D7479" s="7">
        <v>0.14369192149269999</v>
      </c>
      <c r="E7479" s="7">
        <v>0.33547053672920002</v>
      </c>
      <c r="F7479" s="7">
        <v>0.28981587964970001</v>
      </c>
      <c r="G7479" s="7">
        <v>0.25852934352610002</v>
      </c>
      <c r="H7479" s="7"/>
      <c r="I7479" s="7"/>
      <c r="J7479" s="7"/>
    </row>
    <row r="7480" spans="1:10" x14ac:dyDescent="0.35">
      <c r="B7480" s="10">
        <v>0</v>
      </c>
      <c r="C7480" s="10">
        <v>13.24389680983</v>
      </c>
      <c r="D7480" s="10">
        <v>10.97748900543</v>
      </c>
      <c r="E7480" s="10">
        <v>43.210183886590002</v>
      </c>
      <c r="F7480" s="10">
        <v>87.686036413790006</v>
      </c>
      <c r="G7480" s="10">
        <v>155.11760611560001</v>
      </c>
      <c r="H7480" s="10"/>
      <c r="I7480" s="10"/>
      <c r="J7480" s="10"/>
    </row>
    <row r="7481" spans="1:10" x14ac:dyDescent="0.35">
      <c r="A7481" s="1" t="s">
        <v>786</v>
      </c>
      <c r="B7481" s="7">
        <v>0</v>
      </c>
      <c r="C7481" s="7">
        <v>0.16711285658719999</v>
      </c>
      <c r="D7481" s="7">
        <v>0.2062926938372</v>
      </c>
      <c r="E7481" s="7">
        <v>0.1734378045213</v>
      </c>
      <c r="F7481" s="7">
        <v>0.2348392388875</v>
      </c>
      <c r="G7481" s="7">
        <v>0.20700337378350001</v>
      </c>
    </row>
    <row r="7482" spans="1:10" x14ac:dyDescent="0.35">
      <c r="B7482" s="10">
        <v>0</v>
      </c>
      <c r="C7482" s="10">
        <v>15.050052350650001</v>
      </c>
      <c r="D7482" s="10">
        <v>15.75993803251</v>
      </c>
      <c r="E7482" s="10">
        <v>22.339605436949999</v>
      </c>
      <c r="F7482" s="10">
        <v>71.052428449999994</v>
      </c>
      <c r="G7482" s="10">
        <v>124.2020242701</v>
      </c>
    </row>
    <row r="7483" spans="1:10" x14ac:dyDescent="0.35">
      <c r="A7483" s="1" t="s">
        <v>787</v>
      </c>
      <c r="B7483" s="7">
        <v>0</v>
      </c>
      <c r="C7483" s="7">
        <v>0.14880883356460001</v>
      </c>
      <c r="D7483" s="7">
        <v>0.14216153380919999</v>
      </c>
      <c r="E7483" s="7">
        <v>4.6105640254319999E-2</v>
      </c>
      <c r="F7483" s="7">
        <v>0.1044381236842</v>
      </c>
      <c r="G7483" s="7">
        <v>0.1029989427325</v>
      </c>
    </row>
    <row r="7484" spans="1:10" x14ac:dyDescent="0.35">
      <c r="B7484" s="10">
        <v>0</v>
      </c>
      <c r="C7484" s="10">
        <v>13.40160644204</v>
      </c>
      <c r="D7484" s="10">
        <v>10.860573497620001</v>
      </c>
      <c r="E7484" s="10">
        <v>5.938623442231</v>
      </c>
      <c r="F7484" s="10">
        <v>31.598562257640001</v>
      </c>
      <c r="G7484" s="10">
        <v>61.799365639530002</v>
      </c>
    </row>
    <row r="7485" spans="1:10" x14ac:dyDescent="0.35">
      <c r="A7485" s="1" t="s">
        <v>788</v>
      </c>
      <c r="B7485" s="7">
        <v>0</v>
      </c>
      <c r="C7485" s="7">
        <v>0.14363129025650001</v>
      </c>
      <c r="D7485" s="7">
        <v>0.15515671755550001</v>
      </c>
      <c r="E7485" s="7">
        <v>7.5423760013679994E-2</v>
      </c>
      <c r="F7485" s="7">
        <v>6.2060581554320003E-2</v>
      </c>
      <c r="G7485" s="7">
        <v>8.8800864837289994E-2</v>
      </c>
    </row>
    <row r="7486" spans="1:10" x14ac:dyDescent="0.35">
      <c r="B7486" s="10">
        <v>0</v>
      </c>
      <c r="C7486" s="10">
        <v>12.93532096631</v>
      </c>
      <c r="D7486" s="10">
        <v>11.85335364292</v>
      </c>
      <c r="E7486" s="10">
        <v>9.7149352410609993</v>
      </c>
      <c r="F7486" s="10">
        <v>18.776909052090001</v>
      </c>
      <c r="G7486" s="10">
        <v>53.280518902380003</v>
      </c>
    </row>
    <row r="7487" spans="1:10" x14ac:dyDescent="0.35">
      <c r="A7487" s="1" t="s">
        <v>735</v>
      </c>
      <c r="B7487" s="7">
        <v>0</v>
      </c>
      <c r="C7487" s="7">
        <v>0.1011385417183</v>
      </c>
      <c r="D7487" s="7">
        <v>1.3532264151889999E-2</v>
      </c>
      <c r="E7487" s="7">
        <v>5.4806174960590003E-2</v>
      </c>
      <c r="F7487" s="7">
        <v>4.5845184608130002E-2</v>
      </c>
      <c r="G7487" s="7">
        <v>5.1787294897250001E-2</v>
      </c>
    </row>
    <row r="7488" spans="1:10" x14ac:dyDescent="0.35">
      <c r="B7488" s="10">
        <v>0</v>
      </c>
      <c r="C7488" s="10">
        <v>9.1084574736749992</v>
      </c>
      <c r="D7488" s="10">
        <v>1.0338109435989999</v>
      </c>
      <c r="E7488" s="10">
        <v>7.0592932579310004</v>
      </c>
      <c r="F7488" s="10">
        <v>13.870815263140001</v>
      </c>
      <c r="G7488" s="10">
        <v>31.072376938350001</v>
      </c>
      <c r="H7488" s="4"/>
      <c r="I7488" s="4"/>
    </row>
    <row r="7489" spans="1:9" x14ac:dyDescent="0.35">
      <c r="A7489" s="1" t="s">
        <v>736</v>
      </c>
      <c r="B7489" s="7">
        <v>1</v>
      </c>
      <c r="C7489" s="7">
        <v>1</v>
      </c>
      <c r="D7489" s="7">
        <v>1</v>
      </c>
      <c r="E7489" s="7">
        <v>1</v>
      </c>
      <c r="F7489" s="7">
        <v>1</v>
      </c>
      <c r="G7489" s="7">
        <v>1</v>
      </c>
      <c r="H7489" s="7"/>
      <c r="I7489" s="7"/>
    </row>
    <row r="7490" spans="1:9" x14ac:dyDescent="0.35">
      <c r="B7490" s="10">
        <v>2.1823380877749998</v>
      </c>
      <c r="C7490" s="10">
        <v>90.059213025290006</v>
      </c>
      <c r="D7490" s="10">
        <v>76.396006757999999</v>
      </c>
      <c r="E7490" s="10">
        <v>128.80470609389999</v>
      </c>
      <c r="F7490" s="10">
        <v>302.557736035</v>
      </c>
      <c r="G7490" s="10">
        <v>600</v>
      </c>
      <c r="H7490" s="10"/>
      <c r="I7490" s="10"/>
    </row>
    <row r="7491" spans="1:9" x14ac:dyDescent="0.35">
      <c r="A7491" s="1" t="s">
        <v>403</v>
      </c>
      <c r="H7491" s="7"/>
      <c r="I7491" s="7"/>
    </row>
    <row r="7492" spans="1:9" x14ac:dyDescent="0.35">
      <c r="A7492" s="1" t="s">
        <v>64</v>
      </c>
      <c r="H7492" s="10"/>
      <c r="I7492" s="10"/>
    </row>
    <row r="7493" spans="1:9" x14ac:dyDescent="0.35">
      <c r="B7493" s="7"/>
      <c r="C7493" s="7"/>
      <c r="D7493" s="7"/>
      <c r="E7493" s="7"/>
      <c r="F7493" s="7"/>
      <c r="G7493" s="7"/>
      <c r="H7493" s="7"/>
      <c r="I7493" s="7"/>
    </row>
    <row r="7494" spans="1:9" x14ac:dyDescent="0.35">
      <c r="B7494" s="10"/>
      <c r="C7494" s="10"/>
      <c r="D7494" s="10"/>
      <c r="E7494" s="10"/>
      <c r="F7494" s="10"/>
      <c r="G7494" s="10"/>
      <c r="H7494" s="10"/>
      <c r="I7494" s="10"/>
    </row>
    <row r="7495" spans="1:9" x14ac:dyDescent="0.35">
      <c r="B7495" s="7"/>
      <c r="C7495" s="7"/>
      <c r="D7495" s="7"/>
      <c r="E7495" s="7"/>
      <c r="F7495" s="7"/>
      <c r="G7495" s="7"/>
      <c r="H7495" s="7"/>
      <c r="I7495" s="7"/>
    </row>
    <row r="7496" spans="1:9" x14ac:dyDescent="0.35">
      <c r="A7496" s="3" t="s">
        <v>730</v>
      </c>
      <c r="H7496" s="10"/>
      <c r="I7496" s="10"/>
    </row>
    <row r="7497" spans="1:9" x14ac:dyDescent="0.35">
      <c r="A7497" s="1" t="s">
        <v>15</v>
      </c>
      <c r="H7497" s="7"/>
      <c r="I7497" s="7"/>
    </row>
    <row r="7498" spans="1:9" ht="31" x14ac:dyDescent="0.35">
      <c r="A7498" s="4" t="s">
        <v>731</v>
      </c>
      <c r="B7498" s="4" t="s">
        <v>802</v>
      </c>
      <c r="C7498" s="4" t="s">
        <v>803</v>
      </c>
      <c r="D7498" s="4" t="s">
        <v>804</v>
      </c>
      <c r="E7498" s="4" t="s">
        <v>805</v>
      </c>
      <c r="F7498" s="4" t="s">
        <v>736</v>
      </c>
      <c r="H7498" s="10"/>
      <c r="I7498" s="10"/>
    </row>
    <row r="7499" spans="1:9" x14ac:dyDescent="0.35">
      <c r="A7499" s="1" t="s">
        <v>782</v>
      </c>
      <c r="B7499" s="7">
        <v>0.4506502385574</v>
      </c>
      <c r="C7499" s="7">
        <v>0.52742421988900001</v>
      </c>
      <c r="D7499" s="6">
        <v>0.3643874774268</v>
      </c>
      <c r="E7499" s="5">
        <v>0.63625387718699999</v>
      </c>
      <c r="F7499" s="7">
        <v>0.4655327173096</v>
      </c>
      <c r="H7499" s="7"/>
      <c r="I7499" s="7"/>
    </row>
    <row r="7500" spans="1:9" x14ac:dyDescent="0.35">
      <c r="B7500" s="10">
        <v>95.934422784109998</v>
      </c>
      <c r="C7500" s="10">
        <v>59.24028837793</v>
      </c>
      <c r="D7500" s="9">
        <v>67.950976790550001</v>
      </c>
      <c r="E7500" s="8">
        <v>56.193942433149999</v>
      </c>
      <c r="F7500" s="10">
        <v>279.31963038570001</v>
      </c>
      <c r="H7500" s="10"/>
      <c r="I7500" s="10"/>
    </row>
    <row r="7501" spans="1:9" x14ac:dyDescent="0.35">
      <c r="A7501" s="1" t="s">
        <v>783</v>
      </c>
      <c r="B7501" s="7">
        <v>0.28144798989140002</v>
      </c>
      <c r="C7501" s="7">
        <v>0.29882537635599998</v>
      </c>
      <c r="D7501" s="7">
        <v>0.33344422062360002</v>
      </c>
      <c r="E7501" s="7">
        <v>0.21364034773250001</v>
      </c>
      <c r="F7501" s="7">
        <v>0.29088018022329998</v>
      </c>
      <c r="H7501" s="7"/>
      <c r="I7501" s="7"/>
    </row>
    <row r="7502" spans="1:9" x14ac:dyDescent="0.35">
      <c r="B7502" s="10">
        <v>59.91464808808</v>
      </c>
      <c r="C7502" s="10">
        <v>33.564066272310001</v>
      </c>
      <c r="D7502" s="10">
        <v>62.180678261879997</v>
      </c>
      <c r="E7502" s="10">
        <v>18.86871551174</v>
      </c>
      <c r="F7502" s="10">
        <v>174.52810813400001</v>
      </c>
      <c r="H7502" s="10"/>
      <c r="I7502" s="10"/>
    </row>
    <row r="7503" spans="1:9" x14ac:dyDescent="0.35">
      <c r="A7503" s="1" t="s">
        <v>784</v>
      </c>
      <c r="B7503" s="7">
        <v>0.20783343993930001</v>
      </c>
      <c r="C7503" s="7">
        <v>0.12937771297030001</v>
      </c>
      <c r="D7503" s="7">
        <v>0.25245941765050001</v>
      </c>
      <c r="E7503" s="7">
        <v>0.1044606535705</v>
      </c>
      <c r="F7503" s="7">
        <v>0.1917998075698</v>
      </c>
    </row>
    <row r="7504" spans="1:9" x14ac:dyDescent="0.35">
      <c r="B7504" s="10">
        <v>44.243582694270003</v>
      </c>
      <c r="C7504" s="10">
        <v>14.531704720820001</v>
      </c>
      <c r="D7504" s="10">
        <v>47.078632203470001</v>
      </c>
      <c r="E7504" s="10">
        <v>9.2259649233480001</v>
      </c>
      <c r="F7504" s="10">
        <v>115.0798845419</v>
      </c>
    </row>
    <row r="7505" spans="1:6" x14ac:dyDescent="0.35">
      <c r="A7505" s="1" t="s">
        <v>785</v>
      </c>
      <c r="B7505" s="7">
        <v>0.26953209719850002</v>
      </c>
      <c r="C7505" s="7">
        <v>0.29639662099690001</v>
      </c>
      <c r="D7505" s="6">
        <v>0.15778342630520001</v>
      </c>
      <c r="E7505" s="5">
        <v>0.39656806449569998</v>
      </c>
      <c r="F7505" s="7">
        <v>0.25852934352610002</v>
      </c>
    </row>
    <row r="7506" spans="1:6" x14ac:dyDescent="0.35">
      <c r="B7506" s="10">
        <v>57.37799285162</v>
      </c>
      <c r="C7506" s="10">
        <v>33.291268470369999</v>
      </c>
      <c r="D7506" s="9">
        <v>29.423453337390001</v>
      </c>
      <c r="E7506" s="8">
        <v>35.024891456260001</v>
      </c>
      <c r="F7506" s="10">
        <v>155.11760611560001</v>
      </c>
    </row>
    <row r="7507" spans="1:6" x14ac:dyDescent="0.35">
      <c r="A7507" s="1" t="s">
        <v>786</v>
      </c>
      <c r="B7507" s="7">
        <v>0.1811181413589</v>
      </c>
      <c r="C7507" s="7">
        <v>0.23102759889210001</v>
      </c>
      <c r="D7507" s="7">
        <v>0.20660405112159999</v>
      </c>
      <c r="E7507" s="7">
        <v>0.23968581269120001</v>
      </c>
      <c r="F7507" s="7">
        <v>0.20700337378350001</v>
      </c>
    </row>
    <row r="7508" spans="1:6" x14ac:dyDescent="0.35">
      <c r="B7508" s="10">
        <v>38.556429932489998</v>
      </c>
      <c r="C7508" s="10">
        <v>25.94901990756</v>
      </c>
      <c r="D7508" s="10">
        <v>38.527523453160001</v>
      </c>
      <c r="E7508" s="10">
        <v>21.169050976889999</v>
      </c>
      <c r="F7508" s="10">
        <v>124.2020242701</v>
      </c>
    </row>
    <row r="7509" spans="1:6" x14ac:dyDescent="0.35">
      <c r="A7509" s="1" t="s">
        <v>787</v>
      </c>
      <c r="B7509" s="7">
        <v>0.1150643746552</v>
      </c>
      <c r="C7509" s="7">
        <v>9.1877816014749994E-2</v>
      </c>
      <c r="D7509" s="7">
        <v>0.12753111531690001</v>
      </c>
      <c r="E7509" s="7">
        <v>3.6262940261139999E-2</v>
      </c>
      <c r="F7509" s="7">
        <v>0.1029989427325</v>
      </c>
    </row>
    <row r="7510" spans="1:6" x14ac:dyDescent="0.35">
      <c r="B7510" s="10">
        <v>24.49490407659</v>
      </c>
      <c r="C7510" s="10">
        <v>10.319716294779999</v>
      </c>
      <c r="D7510" s="10">
        <v>23.782002384289999</v>
      </c>
      <c r="E7510" s="10">
        <v>3.202742883864</v>
      </c>
      <c r="F7510" s="10">
        <v>61.799365639530002</v>
      </c>
    </row>
    <row r="7511" spans="1:6" x14ac:dyDescent="0.35">
      <c r="A7511" s="1" t="s">
        <v>788</v>
      </c>
      <c r="B7511" s="7">
        <v>9.2769065284079993E-2</v>
      </c>
      <c r="C7511" s="7">
        <v>3.7499896955520001E-2</v>
      </c>
      <c r="D7511" s="7">
        <v>0.1249283023336</v>
      </c>
      <c r="E7511" s="7">
        <v>6.8197713309380001E-2</v>
      </c>
      <c r="F7511" s="7">
        <v>8.8800864837289994E-2</v>
      </c>
    </row>
    <row r="7512" spans="1:6" x14ac:dyDescent="0.35">
      <c r="B7512" s="10">
        <v>19.74867861768</v>
      </c>
      <c r="C7512" s="10">
        <v>4.2119884260439999</v>
      </c>
      <c r="D7512" s="10">
        <v>23.296629819170001</v>
      </c>
      <c r="E7512" s="10">
        <v>6.0232220394839997</v>
      </c>
      <c r="F7512" s="10">
        <v>53.280518902380003</v>
      </c>
    </row>
    <row r="7513" spans="1:6" x14ac:dyDescent="0.35">
      <c r="A7513" s="1" t="s">
        <v>735</v>
      </c>
      <c r="B7513" s="7">
        <v>6.0068331611899999E-2</v>
      </c>
      <c r="C7513" s="7">
        <v>4.437269078475E-2</v>
      </c>
      <c r="D7513" s="7">
        <v>4.9708884299120001E-2</v>
      </c>
      <c r="E7513" s="7">
        <v>4.5645121509989998E-2</v>
      </c>
      <c r="F7513" s="7">
        <v>5.1787294897250001E-2</v>
      </c>
    </row>
    <row r="7514" spans="1:6" x14ac:dyDescent="0.35">
      <c r="B7514" s="10">
        <v>12.78734643354</v>
      </c>
      <c r="C7514" s="10">
        <v>4.9839406289439996</v>
      </c>
      <c r="D7514" s="10">
        <v>9.2697127441009997</v>
      </c>
      <c r="E7514" s="10">
        <v>4.0313771317629996</v>
      </c>
      <c r="F7514" s="10">
        <v>31.072376938350001</v>
      </c>
    </row>
    <row r="7515" spans="1:6" x14ac:dyDescent="0.35">
      <c r="A7515" s="1" t="s">
        <v>736</v>
      </c>
      <c r="B7515" s="7">
        <v>1</v>
      </c>
      <c r="C7515" s="7">
        <v>1</v>
      </c>
      <c r="D7515" s="7">
        <v>1</v>
      </c>
      <c r="E7515" s="7">
        <v>1</v>
      </c>
      <c r="F7515" s="7">
        <v>1</v>
      </c>
    </row>
    <row r="7516" spans="1:6" x14ac:dyDescent="0.35">
      <c r="B7516" s="10">
        <v>212.88</v>
      </c>
      <c r="C7516" s="10">
        <v>112.32</v>
      </c>
      <c r="D7516" s="10">
        <v>186.48</v>
      </c>
      <c r="E7516" s="10">
        <v>88.32</v>
      </c>
      <c r="F7516" s="10">
        <v>600</v>
      </c>
    </row>
    <row r="7517" spans="1:6" x14ac:dyDescent="0.35">
      <c r="A7517" s="1" t="s">
        <v>15</v>
      </c>
    </row>
    <row r="7518" spans="1:6" x14ac:dyDescent="0.35">
      <c r="A7518" s="1" t="s">
        <v>64</v>
      </c>
    </row>
    <row r="7519" spans="1:6" x14ac:dyDescent="0.35">
      <c r="B7519" s="7"/>
      <c r="C7519" s="7"/>
      <c r="D7519" s="7"/>
      <c r="E7519" s="7"/>
    </row>
    <row r="7520" spans="1:6" x14ac:dyDescent="0.35">
      <c r="B7520" s="10"/>
      <c r="C7520" s="10"/>
      <c r="D7520" s="10"/>
      <c r="E7520" s="10"/>
    </row>
    <row r="7521" spans="1:11" x14ac:dyDescent="0.35">
      <c r="B7521" s="7"/>
      <c r="C7521" s="7"/>
      <c r="D7521" s="7"/>
      <c r="E7521" s="7"/>
    </row>
    <row r="7522" spans="1:11" x14ac:dyDescent="0.35">
      <c r="A7522" s="3" t="s">
        <v>730</v>
      </c>
    </row>
    <row r="7523" spans="1:11" x14ac:dyDescent="0.35">
      <c r="A7523" s="1" t="s">
        <v>404</v>
      </c>
    </row>
    <row r="7524" spans="1:11" ht="46.5" x14ac:dyDescent="0.35">
      <c r="A7524" s="4" t="s">
        <v>731</v>
      </c>
      <c r="B7524" s="4" t="s">
        <v>806</v>
      </c>
      <c r="C7524" s="4" t="s">
        <v>807</v>
      </c>
      <c r="D7524" s="4" t="s">
        <v>808</v>
      </c>
      <c r="E7524" s="4" t="s">
        <v>809</v>
      </c>
      <c r="F7524" s="4" t="s">
        <v>810</v>
      </c>
      <c r="G7524" s="4" t="s">
        <v>811</v>
      </c>
      <c r="H7524" s="4" t="s">
        <v>812</v>
      </c>
      <c r="I7524" s="4" t="s">
        <v>804</v>
      </c>
      <c r="J7524" s="4" t="s">
        <v>813</v>
      </c>
      <c r="K7524" s="4" t="s">
        <v>736</v>
      </c>
    </row>
    <row r="7525" spans="1:11" x14ac:dyDescent="0.35">
      <c r="A7525" s="1" t="s">
        <v>782</v>
      </c>
      <c r="B7525" s="7">
        <v>0.43525320155609998</v>
      </c>
      <c r="C7525" s="7">
        <v>0.49642193655389999</v>
      </c>
      <c r="D7525" s="7">
        <v>0.66476852416069998</v>
      </c>
      <c r="E7525" s="7">
        <v>0.64284252186890001</v>
      </c>
      <c r="F7525" s="7">
        <v>0.49384287020009998</v>
      </c>
      <c r="G7525" s="7">
        <v>0.5194819185024</v>
      </c>
      <c r="H7525" s="7">
        <v>0.45841796879340002</v>
      </c>
      <c r="I7525" s="6">
        <v>0.3643874774268</v>
      </c>
      <c r="J7525" s="7">
        <v>0.68170815397219997</v>
      </c>
      <c r="K7525" s="7">
        <v>0.4655327173096</v>
      </c>
    </row>
    <row r="7526" spans="1:11" x14ac:dyDescent="0.35">
      <c r="B7526" s="10">
        <v>68.344728980729997</v>
      </c>
      <c r="C7526" s="10">
        <v>0.97654847851570004</v>
      </c>
      <c r="D7526" s="10">
        <v>4.0817681128660004</v>
      </c>
      <c r="E7526" s="10">
        <v>25.10793624091</v>
      </c>
      <c r="F7526" s="10">
        <v>26.61314532486</v>
      </c>
      <c r="G7526" s="10">
        <v>55.158520265059998</v>
      </c>
      <c r="H7526" s="10">
        <v>5.1253923276939997</v>
      </c>
      <c r="I7526" s="9">
        <v>67.950976790550001</v>
      </c>
      <c r="J7526" s="10">
        <v>25.960613864550002</v>
      </c>
      <c r="K7526" s="10">
        <v>279.31963038570001</v>
      </c>
    </row>
    <row r="7527" spans="1:11" x14ac:dyDescent="0.35">
      <c r="A7527" s="1" t="s">
        <v>783</v>
      </c>
      <c r="B7527" s="7">
        <v>0.29444413399329999</v>
      </c>
      <c r="C7527" s="7">
        <v>0.50357806344610001</v>
      </c>
      <c r="D7527" s="7">
        <v>0.1748790644097</v>
      </c>
      <c r="E7527" s="7">
        <v>0.20031260374910001</v>
      </c>
      <c r="F7527" s="7">
        <v>0.23547164084950001</v>
      </c>
      <c r="G7527" s="7">
        <v>0.30599290303609999</v>
      </c>
      <c r="H7527" s="7">
        <v>0.35779159883880002</v>
      </c>
      <c r="I7527" s="7">
        <v>0.33344422062360002</v>
      </c>
      <c r="J7527" s="7">
        <v>0.18498753631779999</v>
      </c>
      <c r="K7527" s="7">
        <v>0.29088018022329998</v>
      </c>
    </row>
    <row r="7528" spans="1:11" x14ac:dyDescent="0.35">
      <c r="B7528" s="10">
        <v>46.2344779218</v>
      </c>
      <c r="C7528" s="10">
        <v>0.99062582746829997</v>
      </c>
      <c r="D7528" s="10">
        <v>1.073780967017</v>
      </c>
      <c r="E7528" s="10">
        <v>7.8237451818850001</v>
      </c>
      <c r="F7528" s="10">
        <v>12.68954433881</v>
      </c>
      <c r="G7528" s="10">
        <v>32.490285305290001</v>
      </c>
      <c r="H7528" s="10">
        <v>4.0003281730609999</v>
      </c>
      <c r="I7528" s="10">
        <v>62.180678261879997</v>
      </c>
      <c r="J7528" s="10">
        <v>7.0446421567920003</v>
      </c>
      <c r="K7528" s="10">
        <v>174.52810813400001</v>
      </c>
    </row>
    <row r="7529" spans="1:11" x14ac:dyDescent="0.35">
      <c r="A7529" s="1" t="s">
        <v>784</v>
      </c>
      <c r="B7529" s="7">
        <v>0.2135659735613</v>
      </c>
      <c r="C7529" s="7">
        <v>0</v>
      </c>
      <c r="D7529" s="7">
        <v>0</v>
      </c>
      <c r="E7529" s="7">
        <v>0.1050449982815</v>
      </c>
      <c r="F7529" s="7">
        <v>0.19871680537850001</v>
      </c>
      <c r="G7529" s="7">
        <v>0.1368593249276</v>
      </c>
      <c r="H7529" s="7">
        <v>9.8278239723650004E-2</v>
      </c>
      <c r="I7529" s="7">
        <v>0.25245941765050001</v>
      </c>
      <c r="J7529" s="7">
        <v>0.10567646044740001</v>
      </c>
      <c r="K7529" s="7">
        <v>0.1917998075698</v>
      </c>
    </row>
    <row r="7530" spans="1:11" x14ac:dyDescent="0.35">
      <c r="B7530" s="10">
        <v>33.534752944659999</v>
      </c>
      <c r="C7530" s="10">
        <v>0</v>
      </c>
      <c r="D7530" s="10">
        <v>0</v>
      </c>
      <c r="E7530" s="10">
        <v>4.1028137211739999</v>
      </c>
      <c r="F7530" s="10">
        <v>10.70882974961</v>
      </c>
      <c r="G7530" s="10">
        <v>14.531704720820001</v>
      </c>
      <c r="H7530" s="10">
        <v>1.098810627307</v>
      </c>
      <c r="I7530" s="10">
        <v>47.078632203470001</v>
      </c>
      <c r="J7530" s="10">
        <v>4.0243405748659997</v>
      </c>
      <c r="K7530" s="10">
        <v>115.0798845419</v>
      </c>
    </row>
    <row r="7531" spans="1:11" x14ac:dyDescent="0.35">
      <c r="A7531" s="1" t="s">
        <v>785</v>
      </c>
      <c r="B7531" s="7">
        <v>0.2526925551566</v>
      </c>
      <c r="C7531" s="7">
        <v>0.49642193655389999</v>
      </c>
      <c r="D7531" s="7">
        <v>0.66476852416069998</v>
      </c>
      <c r="E7531" s="7">
        <v>0.4357378722145</v>
      </c>
      <c r="F7531" s="7">
        <v>0.31031640024009999</v>
      </c>
      <c r="G7531" s="7">
        <v>0.27509453138509998</v>
      </c>
      <c r="H7531" s="7">
        <v>0.27360051363069998</v>
      </c>
      <c r="I7531" s="6">
        <v>0.15778342630520001</v>
      </c>
      <c r="J7531" s="7">
        <v>0.39249709308239999</v>
      </c>
      <c r="K7531" s="7">
        <v>0.25852934352610002</v>
      </c>
    </row>
    <row r="7532" spans="1:11" x14ac:dyDescent="0.35">
      <c r="B7532" s="10">
        <v>39.678523066309999</v>
      </c>
      <c r="C7532" s="10">
        <v>0.97654847851570004</v>
      </c>
      <c r="D7532" s="10">
        <v>4.0817681128660004</v>
      </c>
      <c r="E7532" s="10">
        <v>17.01890951691</v>
      </c>
      <c r="F7532" s="10">
        <v>16.7229213068</v>
      </c>
      <c r="G7532" s="10">
        <v>29.209500357509999</v>
      </c>
      <c r="H7532" s="10">
        <v>3.0590205203059999</v>
      </c>
      <c r="I7532" s="9">
        <v>29.423453337390001</v>
      </c>
      <c r="J7532" s="10">
        <v>14.946961419040001</v>
      </c>
      <c r="K7532" s="10">
        <v>155.11760611560001</v>
      </c>
    </row>
    <row r="7533" spans="1:11" x14ac:dyDescent="0.35">
      <c r="A7533" s="1" t="s">
        <v>786</v>
      </c>
      <c r="B7533" s="7">
        <v>0.18256064639950001</v>
      </c>
      <c r="C7533" s="7">
        <v>0</v>
      </c>
      <c r="D7533" s="7">
        <v>0</v>
      </c>
      <c r="E7533" s="7">
        <v>0.20710464965440001</v>
      </c>
      <c r="F7533" s="7">
        <v>0.18352646995989999</v>
      </c>
      <c r="G7533" s="7">
        <v>0.24438738711729999</v>
      </c>
      <c r="H7533" s="7">
        <v>0.18481745516270001</v>
      </c>
      <c r="I7533" s="7">
        <v>0.20660405112159999</v>
      </c>
      <c r="J7533" s="7">
        <v>0.28921106088979998</v>
      </c>
      <c r="K7533" s="7">
        <v>0.20700337378350001</v>
      </c>
    </row>
    <row r="7534" spans="1:11" x14ac:dyDescent="0.35">
      <c r="B7534" s="10">
        <v>28.666205914430002</v>
      </c>
      <c r="C7534" s="10">
        <v>0</v>
      </c>
      <c r="D7534" s="10">
        <v>0</v>
      </c>
      <c r="E7534" s="10">
        <v>8.0890267239959996</v>
      </c>
      <c r="F7534" s="10">
        <v>9.8902240180629999</v>
      </c>
      <c r="G7534" s="10">
        <v>25.94901990756</v>
      </c>
      <c r="H7534" s="10">
        <v>2.0663718073880002</v>
      </c>
      <c r="I7534" s="10">
        <v>38.527523453160001</v>
      </c>
      <c r="J7534" s="10">
        <v>11.0136524455</v>
      </c>
      <c r="K7534" s="10">
        <v>124.2020242701</v>
      </c>
    </row>
    <row r="7535" spans="1:11" x14ac:dyDescent="0.35">
      <c r="A7535" s="1" t="s">
        <v>787</v>
      </c>
      <c r="B7535" s="7">
        <v>0.119258473887</v>
      </c>
      <c r="C7535" s="7">
        <v>0</v>
      </c>
      <c r="D7535" s="7">
        <v>0</v>
      </c>
      <c r="E7535" s="7">
        <v>2.6696198891239999E-2</v>
      </c>
      <c r="F7535" s="7">
        <v>0.10704398511139999</v>
      </c>
      <c r="G7535" s="7">
        <v>9.7190896228709994E-2</v>
      </c>
      <c r="H7535" s="7">
        <v>9.8278239723650004E-2</v>
      </c>
      <c r="I7535" s="7">
        <v>0.12753111531690001</v>
      </c>
      <c r="J7535" s="7">
        <v>2.7867463112219999E-2</v>
      </c>
      <c r="K7535" s="7">
        <v>0.1029989427325</v>
      </c>
    </row>
    <row r="7536" spans="1:11" x14ac:dyDescent="0.35">
      <c r="B7536" s="10">
        <v>18.726313895730001</v>
      </c>
      <c r="C7536" s="10">
        <v>0</v>
      </c>
      <c r="D7536" s="10">
        <v>0</v>
      </c>
      <c r="E7536" s="10">
        <v>1.042691540826</v>
      </c>
      <c r="F7536" s="10">
        <v>5.7685901808580002</v>
      </c>
      <c r="G7536" s="10">
        <v>10.319716294779999</v>
      </c>
      <c r="H7536" s="10">
        <v>1.098810627307</v>
      </c>
      <c r="I7536" s="10">
        <v>23.782002384289999</v>
      </c>
      <c r="J7536" s="10">
        <v>1.061240715731</v>
      </c>
      <c r="K7536" s="10">
        <v>61.799365639530002</v>
      </c>
    </row>
    <row r="7537" spans="1:15" x14ac:dyDescent="0.35">
      <c r="A7537" s="1" t="s">
        <v>788</v>
      </c>
      <c r="B7537" s="7">
        <v>9.4307499674329998E-2</v>
      </c>
      <c r="C7537" s="7">
        <v>0</v>
      </c>
      <c r="D7537" s="7">
        <v>0</v>
      </c>
      <c r="E7537" s="7">
        <v>7.8348799390240004E-2</v>
      </c>
      <c r="F7537" s="7">
        <v>9.1672820267090005E-2</v>
      </c>
      <c r="G7537" s="7">
        <v>3.966842869889E-2</v>
      </c>
      <c r="H7537" s="7">
        <v>0</v>
      </c>
      <c r="I7537" s="7">
        <v>0.1249283023336</v>
      </c>
      <c r="J7537" s="7">
        <v>7.7808997335199998E-2</v>
      </c>
      <c r="K7537" s="7">
        <v>8.8800864837289994E-2</v>
      </c>
    </row>
    <row r="7538" spans="1:15" x14ac:dyDescent="0.35">
      <c r="B7538" s="10">
        <v>14.80843904893</v>
      </c>
      <c r="C7538" s="10">
        <v>0</v>
      </c>
      <c r="D7538" s="10">
        <v>0</v>
      </c>
      <c r="E7538" s="10">
        <v>3.0601221803479999</v>
      </c>
      <c r="F7538" s="10">
        <v>4.9402395687510001</v>
      </c>
      <c r="G7538" s="10">
        <v>4.2119884260439999</v>
      </c>
      <c r="H7538" s="10">
        <v>0</v>
      </c>
      <c r="I7538" s="10">
        <v>23.296629819170001</v>
      </c>
      <c r="J7538" s="10">
        <v>2.9630998591359998</v>
      </c>
      <c r="K7538" s="10">
        <v>53.280518902380003</v>
      </c>
    </row>
    <row r="7539" spans="1:15" x14ac:dyDescent="0.35">
      <c r="A7539" s="1" t="s">
        <v>735</v>
      </c>
      <c r="B7539" s="7">
        <v>5.6736690889350003E-2</v>
      </c>
      <c r="C7539" s="7">
        <v>0</v>
      </c>
      <c r="D7539" s="7">
        <v>0.16035241142959999</v>
      </c>
      <c r="E7539" s="7">
        <v>5.1799876100519997E-2</v>
      </c>
      <c r="F7539" s="7">
        <v>7.1968683571920003E-2</v>
      </c>
      <c r="G7539" s="7">
        <v>3.7665853533849998E-2</v>
      </c>
      <c r="H7539" s="7">
        <v>8.5512192644189994E-2</v>
      </c>
      <c r="I7539" s="7">
        <v>4.9708884299120001E-2</v>
      </c>
      <c r="J7539" s="7">
        <v>2.7627849262590001E-2</v>
      </c>
      <c r="K7539" s="7">
        <v>5.1787294897250001E-2</v>
      </c>
    </row>
    <row r="7540" spans="1:15" x14ac:dyDescent="0.35">
      <c r="B7540" s="10">
        <v>8.9089609179979998</v>
      </c>
      <c r="C7540" s="10">
        <v>0</v>
      </c>
      <c r="D7540" s="10">
        <v>0.98458536468919999</v>
      </c>
      <c r="E7540" s="10">
        <v>2.0231828825479998</v>
      </c>
      <c r="F7540" s="10">
        <v>3.8783855155440001</v>
      </c>
      <c r="G7540" s="10">
        <v>3.999355264254</v>
      </c>
      <c r="H7540" s="10">
        <v>0.95607843919479996</v>
      </c>
      <c r="I7540" s="10">
        <v>9.2697127441009997</v>
      </c>
      <c r="J7540" s="10">
        <v>1.0521158100200001</v>
      </c>
      <c r="K7540" s="10">
        <v>31.072376938350001</v>
      </c>
    </row>
    <row r="7541" spans="1:15" x14ac:dyDescent="0.35">
      <c r="A7541" s="1" t="s">
        <v>736</v>
      </c>
      <c r="B7541" s="7">
        <v>1</v>
      </c>
      <c r="C7541" s="7">
        <v>1</v>
      </c>
      <c r="D7541" s="7">
        <v>1</v>
      </c>
      <c r="E7541" s="7">
        <v>1</v>
      </c>
      <c r="F7541" s="7">
        <v>1</v>
      </c>
      <c r="G7541" s="7">
        <v>1</v>
      </c>
      <c r="H7541" s="7">
        <v>1</v>
      </c>
      <c r="I7541" s="7">
        <v>1</v>
      </c>
      <c r="J7541" s="7">
        <v>1</v>
      </c>
      <c r="K7541" s="7">
        <v>1</v>
      </c>
    </row>
    <row r="7542" spans="1:15" x14ac:dyDescent="0.35">
      <c r="B7542" s="10">
        <v>157.02292076520001</v>
      </c>
      <c r="C7542" s="10">
        <v>1.9671743059839999</v>
      </c>
      <c r="D7542" s="10">
        <v>6.1401344445720003</v>
      </c>
      <c r="E7542" s="10">
        <v>39.057678026520001</v>
      </c>
      <c r="F7542" s="10">
        <v>53.889904928829999</v>
      </c>
      <c r="G7542" s="10">
        <v>106.1798655554</v>
      </c>
      <c r="H7542" s="10">
        <v>11.180609567259999</v>
      </c>
      <c r="I7542" s="10">
        <v>186.48</v>
      </c>
      <c r="J7542" s="10">
        <v>38.081712406219999</v>
      </c>
      <c r="K7542" s="10">
        <v>600</v>
      </c>
    </row>
    <row r="7543" spans="1:15" x14ac:dyDescent="0.35">
      <c r="A7543" s="1" t="s">
        <v>404</v>
      </c>
    </row>
    <row r="7544" spans="1:15" x14ac:dyDescent="0.35">
      <c r="A7544" s="1" t="s">
        <v>64</v>
      </c>
    </row>
    <row r="7545" spans="1:15" x14ac:dyDescent="0.35">
      <c r="B7545" s="7"/>
      <c r="C7545" s="7"/>
      <c r="D7545" s="7"/>
      <c r="E7545" s="7"/>
      <c r="F7545" s="7"/>
      <c r="G7545" s="7"/>
      <c r="H7545" s="7"/>
      <c r="I7545" s="7"/>
      <c r="J7545" s="7"/>
    </row>
    <row r="7546" spans="1:15" x14ac:dyDescent="0.35">
      <c r="B7546" s="10"/>
      <c r="C7546" s="10"/>
      <c r="D7546" s="10"/>
      <c r="E7546" s="10"/>
      <c r="F7546" s="10"/>
      <c r="G7546" s="10"/>
      <c r="H7546" s="10"/>
      <c r="I7546" s="10"/>
      <c r="J7546" s="10"/>
    </row>
    <row r="7548" spans="1:15" x14ac:dyDescent="0.35">
      <c r="A7548" s="3" t="s">
        <v>730</v>
      </c>
    </row>
    <row r="7549" spans="1:15" x14ac:dyDescent="0.35">
      <c r="A7549" s="1" t="s">
        <v>405</v>
      </c>
    </row>
    <row r="7550" spans="1:15" ht="31" x14ac:dyDescent="0.35">
      <c r="A7550" s="4" t="s">
        <v>731</v>
      </c>
      <c r="B7550" s="4" t="s">
        <v>814</v>
      </c>
      <c r="C7550" s="4" t="s">
        <v>815</v>
      </c>
      <c r="D7550" s="4" t="s">
        <v>816</v>
      </c>
      <c r="E7550" s="4" t="s">
        <v>817</v>
      </c>
      <c r="F7550" s="4" t="s">
        <v>818</v>
      </c>
      <c r="G7550" s="4" t="s">
        <v>819</v>
      </c>
      <c r="H7550" s="4" t="s">
        <v>820</v>
      </c>
      <c r="I7550" s="4" t="s">
        <v>821</v>
      </c>
      <c r="J7550" s="4" t="s">
        <v>822</v>
      </c>
      <c r="K7550" s="4" t="s">
        <v>823</v>
      </c>
      <c r="L7550" s="4" t="s">
        <v>824</v>
      </c>
      <c r="M7550" s="4" t="s">
        <v>825</v>
      </c>
      <c r="N7550" s="4" t="s">
        <v>826</v>
      </c>
      <c r="O7550" s="4" t="s">
        <v>736</v>
      </c>
    </row>
    <row r="7551" spans="1:15" x14ac:dyDescent="0.35">
      <c r="A7551" s="1" t="s">
        <v>782</v>
      </c>
      <c r="B7551" s="7">
        <v>0.5243547354186</v>
      </c>
      <c r="C7551" s="7">
        <v>0.28310818357340001</v>
      </c>
      <c r="D7551" s="7">
        <v>0.60294332224320002</v>
      </c>
      <c r="E7551" s="7">
        <v>0.31858947138400001</v>
      </c>
      <c r="F7551" s="7">
        <v>0.61726446123459999</v>
      </c>
      <c r="G7551" s="7">
        <v>0.49885006852679997</v>
      </c>
      <c r="H7551" s="7">
        <v>0.69193447655649998</v>
      </c>
      <c r="I7551" s="7">
        <v>0.38477960639550002</v>
      </c>
      <c r="J7551" s="7">
        <v>0.53354995891879997</v>
      </c>
      <c r="K7551" s="7">
        <v>0.47729710823280003</v>
      </c>
      <c r="L7551" s="7">
        <v>0.48483063111469998</v>
      </c>
      <c r="M7551" s="7">
        <v>0.28139221107739998</v>
      </c>
      <c r="N7551" s="7">
        <v>0.4883825083451</v>
      </c>
      <c r="O7551" s="7">
        <v>0.4655327173096</v>
      </c>
    </row>
    <row r="7552" spans="1:15" x14ac:dyDescent="0.35">
      <c r="B7552" s="10">
        <v>18.938679496900001</v>
      </c>
      <c r="C7552" s="10">
        <v>19.4955387499</v>
      </c>
      <c r="D7552" s="10">
        <v>24.257335353199998</v>
      </c>
      <c r="E7552" s="10">
        <v>17.73400873916</v>
      </c>
      <c r="F7552" s="10">
        <v>26.992100290570001</v>
      </c>
      <c r="G7552" s="10">
        <v>23.092406696560001</v>
      </c>
      <c r="H7552" s="10">
        <v>31.854635443700001</v>
      </c>
      <c r="I7552" s="10">
        <v>14.87063411374</v>
      </c>
      <c r="J7552" s="10">
        <v>22.86475069319</v>
      </c>
      <c r="K7552" s="10">
        <v>21.113795735139998</v>
      </c>
      <c r="L7552" s="10">
        <v>26.602696407090001</v>
      </c>
      <c r="M7552" s="10">
        <v>11.92056626265</v>
      </c>
      <c r="N7552" s="10">
        <v>19.58248240396</v>
      </c>
      <c r="O7552" s="10">
        <v>279.31963038570001</v>
      </c>
    </row>
    <row r="7553" spans="1:15" x14ac:dyDescent="0.35">
      <c r="A7553" s="1" t="s">
        <v>783</v>
      </c>
      <c r="B7553" s="7">
        <v>0.30919950496179999</v>
      </c>
      <c r="C7553" s="7">
        <v>0.37984013545310003</v>
      </c>
      <c r="D7553" s="7">
        <v>0.24394443649450001</v>
      </c>
      <c r="E7553" s="7">
        <v>0.33497162719110002</v>
      </c>
      <c r="F7553" s="7">
        <v>0.22695238704500001</v>
      </c>
      <c r="G7553" s="7">
        <v>0.3662233133651</v>
      </c>
      <c r="H7553" s="7">
        <v>0.1977966365919</v>
      </c>
      <c r="I7553" s="7">
        <v>0.25673147759429998</v>
      </c>
      <c r="J7553" s="7">
        <v>0.25873124558240002</v>
      </c>
      <c r="K7553" s="7">
        <v>0.31590349184639999</v>
      </c>
      <c r="L7553" s="7">
        <v>0.2493192958331</v>
      </c>
      <c r="M7553" s="7">
        <v>0.30191537443279998</v>
      </c>
      <c r="N7553" s="7">
        <v>0.28197290133480002</v>
      </c>
      <c r="O7553" s="7">
        <v>0.29088018022329998</v>
      </c>
    </row>
    <row r="7554" spans="1:15" x14ac:dyDescent="0.35">
      <c r="B7554" s="10">
        <v>11.16768845502</v>
      </c>
      <c r="C7554" s="10">
        <v>26.156743284579999</v>
      </c>
      <c r="D7554" s="10">
        <v>9.8142591273399997</v>
      </c>
      <c r="E7554" s="10">
        <v>18.645907343299999</v>
      </c>
      <c r="F7554" s="10">
        <v>9.924306317668</v>
      </c>
      <c r="G7554" s="10">
        <v>16.95294483764</v>
      </c>
      <c r="H7554" s="10">
        <v>9.105977464775</v>
      </c>
      <c r="I7554" s="10">
        <v>9.9219392226819991</v>
      </c>
      <c r="J7554" s="10">
        <v>11.08766916367</v>
      </c>
      <c r="K7554" s="10">
        <v>13.97436038018</v>
      </c>
      <c r="L7554" s="10">
        <v>13.68017016628</v>
      </c>
      <c r="M7554" s="10">
        <v>12.7899852411</v>
      </c>
      <c r="N7554" s="10">
        <v>11.30615712977</v>
      </c>
      <c r="O7554" s="10">
        <v>174.52810813400001</v>
      </c>
    </row>
    <row r="7555" spans="1:15" x14ac:dyDescent="0.35">
      <c r="A7555" s="1" t="s">
        <v>784</v>
      </c>
      <c r="B7555" s="7">
        <v>0.13831861457610001</v>
      </c>
      <c r="C7555" s="7">
        <v>0.27502267736079999</v>
      </c>
      <c r="D7555" s="7">
        <v>7.9059354042600005E-2</v>
      </c>
      <c r="E7555" s="7">
        <v>0.29260244155159998</v>
      </c>
      <c r="F7555" s="7">
        <v>0.1099586353507</v>
      </c>
      <c r="G7555" s="7">
        <v>9.1963888254980003E-2</v>
      </c>
      <c r="H7555" s="7">
        <v>8.7415220747920006E-2</v>
      </c>
      <c r="I7555" s="7">
        <v>0.30813933424000001</v>
      </c>
      <c r="J7555" s="7">
        <v>0.1606194292376</v>
      </c>
      <c r="K7555" s="7">
        <v>0.16123968050420001</v>
      </c>
      <c r="L7555" s="7">
        <v>0.19516700888329999</v>
      </c>
      <c r="M7555" s="7">
        <v>0.32414404998629998</v>
      </c>
      <c r="N7555" s="7">
        <v>0.2050644107289</v>
      </c>
      <c r="O7555" s="7">
        <v>0.1917998075698</v>
      </c>
    </row>
    <row r="7556" spans="1:15" x14ac:dyDescent="0.35">
      <c r="B7556" s="10">
        <v>4.9958009968560004</v>
      </c>
      <c r="C7556" s="10">
        <v>18.938750536680001</v>
      </c>
      <c r="D7556" s="10">
        <v>3.1806791667969998</v>
      </c>
      <c r="E7556" s="10">
        <v>16.287463088580001</v>
      </c>
      <c r="F7556" s="10">
        <v>4.8083353239919999</v>
      </c>
      <c r="G7556" s="10">
        <v>4.2571258239030003</v>
      </c>
      <c r="H7556" s="10">
        <v>4.0243405748659997</v>
      </c>
      <c r="I7556" s="10">
        <v>11.908706229150001</v>
      </c>
      <c r="J7556" s="10">
        <v>6.8831852474369999</v>
      </c>
      <c r="K7556" s="10">
        <v>7.1326258211970002</v>
      </c>
      <c r="L7556" s="10">
        <v>10.70882974961</v>
      </c>
      <c r="M7556" s="10">
        <v>13.73165451777</v>
      </c>
      <c r="N7556" s="10">
        <v>8.2223874650699997</v>
      </c>
      <c r="O7556" s="10">
        <v>115.0798845419</v>
      </c>
    </row>
    <row r="7557" spans="1:15" x14ac:dyDescent="0.35">
      <c r="A7557" s="1" t="s">
        <v>785</v>
      </c>
      <c r="B7557" s="7">
        <v>0.24678742818009999</v>
      </c>
      <c r="C7557" s="7">
        <v>0.12792223816939999</v>
      </c>
      <c r="D7557" s="7">
        <v>0.40021087557169999</v>
      </c>
      <c r="E7557" s="7">
        <v>0.122540414503</v>
      </c>
      <c r="F7557" s="7">
        <v>0.3643145650404</v>
      </c>
      <c r="G7557" s="7">
        <v>0.29677572128230001</v>
      </c>
      <c r="H7557" s="7">
        <v>0.36688073391339998</v>
      </c>
      <c r="I7557" s="7">
        <v>0.20509771682139999</v>
      </c>
      <c r="J7557" s="7">
        <v>0.34955405780960003</v>
      </c>
      <c r="K7557" s="7">
        <v>0.27018114405260002</v>
      </c>
      <c r="L7557" s="7">
        <v>0.3046781939039</v>
      </c>
      <c r="M7557" s="7">
        <v>0.14049783794029999</v>
      </c>
      <c r="N7557" s="7">
        <v>0.25902585229160002</v>
      </c>
      <c r="O7557" s="7">
        <v>0.25852934352610002</v>
      </c>
    </row>
    <row r="7558" spans="1:15" x14ac:dyDescent="0.35">
      <c r="B7558" s="10">
        <v>8.9134848804879994</v>
      </c>
      <c r="C7558" s="10">
        <v>8.8090457849970001</v>
      </c>
      <c r="D7558" s="10">
        <v>16.101097835569998</v>
      </c>
      <c r="E7558" s="10">
        <v>6.8211067122119999</v>
      </c>
      <c r="F7558" s="10">
        <v>15.93095973356</v>
      </c>
      <c r="G7558" s="10">
        <v>13.738127116539999</v>
      </c>
      <c r="H7558" s="10">
        <v>16.89011376957</v>
      </c>
      <c r="I7558" s="10">
        <v>7.9264416661370003</v>
      </c>
      <c r="J7558" s="10">
        <v>14.97979008715</v>
      </c>
      <c r="K7558" s="10">
        <v>11.95177885769</v>
      </c>
      <c r="L7558" s="10">
        <v>16.717717433920001</v>
      </c>
      <c r="M7558" s="10">
        <v>5.9518839576779996</v>
      </c>
      <c r="N7558" s="10">
        <v>10.38605828014</v>
      </c>
      <c r="O7558" s="10">
        <v>155.11760611560001</v>
      </c>
    </row>
    <row r="7559" spans="1:15" x14ac:dyDescent="0.35">
      <c r="A7559" s="1" t="s">
        <v>786</v>
      </c>
      <c r="B7559" s="7">
        <v>0.27756730723849998</v>
      </c>
      <c r="C7559" s="7">
        <v>0.15518594540399999</v>
      </c>
      <c r="D7559" s="7">
        <v>0.2027324466714</v>
      </c>
      <c r="E7559" s="7">
        <v>0.19604905688099999</v>
      </c>
      <c r="F7559" s="7">
        <v>0.25294989619410002</v>
      </c>
      <c r="G7559" s="7">
        <v>0.20207434724439999</v>
      </c>
      <c r="H7559" s="7">
        <v>0.32505374264320003</v>
      </c>
      <c r="I7559" s="7">
        <v>0.1796818895741</v>
      </c>
      <c r="J7559" s="7">
        <v>0.1839959011091</v>
      </c>
      <c r="K7559" s="7">
        <v>0.20711596418030001</v>
      </c>
      <c r="L7559" s="7">
        <v>0.18015243721079999</v>
      </c>
      <c r="M7559" s="7">
        <v>0.14089437313709999</v>
      </c>
      <c r="N7559" s="7">
        <v>0.2293566560535</v>
      </c>
      <c r="O7559" s="7">
        <v>0.20700337378350001</v>
      </c>
    </row>
    <row r="7560" spans="1:15" x14ac:dyDescent="0.35">
      <c r="B7560" s="10">
        <v>10.025194616409999</v>
      </c>
      <c r="C7560" s="10">
        <v>10.686492964899999</v>
      </c>
      <c r="D7560" s="10">
        <v>8.156237517628</v>
      </c>
      <c r="E7560" s="10">
        <v>10.91290202695</v>
      </c>
      <c r="F7560" s="10">
        <v>11.061140557010001</v>
      </c>
      <c r="G7560" s="10">
        <v>9.3542795800169998</v>
      </c>
      <c r="H7560" s="10">
        <v>14.964521674129999</v>
      </c>
      <c r="I7560" s="10">
        <v>6.9441924475979997</v>
      </c>
      <c r="J7560" s="10">
        <v>7.884960606041</v>
      </c>
      <c r="K7560" s="10">
        <v>9.1620168774520003</v>
      </c>
      <c r="L7560" s="10">
        <v>9.8849789731659996</v>
      </c>
      <c r="M7560" s="10">
        <v>5.9686823049740001</v>
      </c>
      <c r="N7560" s="10">
        <v>9.1964241238250004</v>
      </c>
      <c r="O7560" s="10">
        <v>124.2020242701</v>
      </c>
    </row>
    <row r="7561" spans="1:15" x14ac:dyDescent="0.35">
      <c r="A7561" s="1" t="s">
        <v>787</v>
      </c>
      <c r="B7561" s="7">
        <v>2.553871126315E-2</v>
      </c>
      <c r="C7561" s="7">
        <v>0.17503255132119999</v>
      </c>
      <c r="D7561" s="7">
        <v>5.3229442271580003E-2</v>
      </c>
      <c r="E7561" s="7">
        <v>0.15870693398829999</v>
      </c>
      <c r="F7561" s="7">
        <v>8.8756723544250002E-2</v>
      </c>
      <c r="G7561" s="7">
        <v>7.0639891713439998E-2</v>
      </c>
      <c r="H7561" s="7">
        <v>2.3051873892489999E-2</v>
      </c>
      <c r="I7561" s="7">
        <v>7.7434164736510006E-2</v>
      </c>
      <c r="J7561" s="7">
        <v>9.3920858009700001E-2</v>
      </c>
      <c r="K7561" s="7">
        <v>0.11318245565060001</v>
      </c>
      <c r="L7561" s="7">
        <v>0.1051317947335</v>
      </c>
      <c r="M7561" s="7">
        <v>0.13732960327640001</v>
      </c>
      <c r="N7561" s="7">
        <v>0.15026261315260001</v>
      </c>
      <c r="O7561" s="7">
        <v>0.1029989427325</v>
      </c>
    </row>
    <row r="7562" spans="1:15" x14ac:dyDescent="0.35">
      <c r="B7562" s="10">
        <v>0.9224088860195</v>
      </c>
      <c r="C7562" s="10">
        <v>12.05317996712</v>
      </c>
      <c r="D7562" s="10">
        <v>2.141502168133</v>
      </c>
      <c r="E7562" s="10">
        <v>8.8342848936229998</v>
      </c>
      <c r="F7562" s="10">
        <v>3.88120576159</v>
      </c>
      <c r="G7562" s="10">
        <v>3.2700107935539999</v>
      </c>
      <c r="H7562" s="10">
        <v>1.061240715731</v>
      </c>
      <c r="I7562" s="10">
        <v>2.9926095680749998</v>
      </c>
      <c r="J7562" s="10">
        <v>4.0248845818190002</v>
      </c>
      <c r="K7562" s="10">
        <v>5.0067582815560003</v>
      </c>
      <c r="L7562" s="10">
        <v>5.7685901808580002</v>
      </c>
      <c r="M7562" s="10">
        <v>5.8176686178050003</v>
      </c>
      <c r="N7562" s="10">
        <v>6.0250212236399996</v>
      </c>
      <c r="O7562" s="10">
        <v>61.799365639530002</v>
      </c>
    </row>
    <row r="7563" spans="1:15" x14ac:dyDescent="0.35">
      <c r="A7563" s="1" t="s">
        <v>788</v>
      </c>
      <c r="B7563" s="7">
        <v>0.1127799033129</v>
      </c>
      <c r="C7563" s="7">
        <v>9.9990126039659996E-2</v>
      </c>
      <c r="D7563" s="7">
        <v>2.5829911771019998E-2</v>
      </c>
      <c r="E7563" s="7">
        <v>0.13389550756320001</v>
      </c>
      <c r="F7563" s="7">
        <v>2.1201911806420001E-2</v>
      </c>
      <c r="G7563" s="7">
        <v>2.1323996541550001E-2</v>
      </c>
      <c r="H7563" s="7">
        <v>6.4363346855420001E-2</v>
      </c>
      <c r="I7563" s="7">
        <v>0.2307051695034</v>
      </c>
      <c r="J7563" s="7">
        <v>6.669857122792E-2</v>
      </c>
      <c r="K7563" s="7">
        <v>4.8057224853609998E-2</v>
      </c>
      <c r="L7563" s="7">
        <v>9.0035214149849996E-2</v>
      </c>
      <c r="M7563" s="7">
        <v>0.1868144467099</v>
      </c>
      <c r="N7563" s="7">
        <v>5.4801797576270003E-2</v>
      </c>
      <c r="O7563" s="7">
        <v>8.8800864837289994E-2</v>
      </c>
    </row>
    <row r="7564" spans="1:15" x14ac:dyDescent="0.35">
      <c r="B7564" s="10">
        <v>4.0733921108360001</v>
      </c>
      <c r="C7564" s="10">
        <v>6.8855705695570002</v>
      </c>
      <c r="D7564" s="10">
        <v>1.039176998664</v>
      </c>
      <c r="E7564" s="10">
        <v>7.4531781949519997</v>
      </c>
      <c r="F7564" s="10">
        <v>0.92712956240169997</v>
      </c>
      <c r="G7564" s="10">
        <v>0.98711503034899994</v>
      </c>
      <c r="H7564" s="10">
        <v>2.9630998591359998</v>
      </c>
      <c r="I7564" s="10">
        <v>8.9160966610760006</v>
      </c>
      <c r="J7564" s="10">
        <v>2.8583006656190002</v>
      </c>
      <c r="K7564" s="10">
        <v>2.1258675396409998</v>
      </c>
      <c r="L7564" s="10">
        <v>4.9402395687510001</v>
      </c>
      <c r="M7564" s="10">
        <v>7.9139858999630004</v>
      </c>
      <c r="N7564" s="10">
        <v>2.1973662414300001</v>
      </c>
      <c r="O7564" s="10">
        <v>53.280518902380003</v>
      </c>
    </row>
    <row r="7565" spans="1:15" x14ac:dyDescent="0.35">
      <c r="A7565" s="1" t="s">
        <v>735</v>
      </c>
      <c r="B7565" s="7">
        <v>2.8127145043489999E-2</v>
      </c>
      <c r="C7565" s="7">
        <v>6.202900361271E-2</v>
      </c>
      <c r="D7565" s="7">
        <v>7.4052887219749994E-2</v>
      </c>
      <c r="E7565" s="7">
        <v>5.3836459873359999E-2</v>
      </c>
      <c r="F7565" s="7">
        <v>4.5824516369770002E-2</v>
      </c>
      <c r="G7565" s="7">
        <v>4.2962729853200002E-2</v>
      </c>
      <c r="H7565" s="7">
        <v>2.2853666103629999E-2</v>
      </c>
      <c r="I7565" s="7">
        <v>5.034958177025E-2</v>
      </c>
      <c r="J7565" s="7">
        <v>4.7099366261169999E-2</v>
      </c>
      <c r="K7565" s="7">
        <v>4.5559719416649998E-2</v>
      </c>
      <c r="L7565" s="7">
        <v>7.0683064168879997E-2</v>
      </c>
      <c r="M7565" s="7">
        <v>9.2548364503469996E-2</v>
      </c>
      <c r="N7565" s="7">
        <v>2.4580179591220001E-2</v>
      </c>
      <c r="O7565" s="7">
        <v>5.1787294897250001E-2</v>
      </c>
    </row>
    <row r="7566" spans="1:15" x14ac:dyDescent="0.35">
      <c r="B7566" s="10">
        <v>1.015898110877</v>
      </c>
      <c r="C7566" s="10">
        <v>4.2714725808539997</v>
      </c>
      <c r="D7566" s="10">
        <v>2.9792613217419999</v>
      </c>
      <c r="E7566" s="10">
        <v>2.9967602059549998</v>
      </c>
      <c r="F7566" s="10">
        <v>2.0038411723</v>
      </c>
      <c r="G7566" s="10">
        <v>1.9887996277010001</v>
      </c>
      <c r="H7566" s="10">
        <v>1.0521158100200001</v>
      </c>
      <c r="I7566" s="10">
        <v>1.945867701511</v>
      </c>
      <c r="J7566" s="10">
        <v>2.0183963082880001</v>
      </c>
      <c r="K7566" s="10">
        <v>2.0153874660479998</v>
      </c>
      <c r="L7566" s="10">
        <v>3.8783855155440001</v>
      </c>
      <c r="M7566" s="10">
        <v>3.9206092710939999</v>
      </c>
      <c r="N7566" s="10">
        <v>0.98558184641440005</v>
      </c>
      <c r="O7566" s="10">
        <v>31.072376938350001</v>
      </c>
    </row>
    <row r="7567" spans="1:15" x14ac:dyDescent="0.35">
      <c r="A7567" s="1" t="s">
        <v>736</v>
      </c>
      <c r="B7567" s="7">
        <v>1</v>
      </c>
      <c r="C7567" s="7">
        <v>1</v>
      </c>
      <c r="D7567" s="7">
        <v>1</v>
      </c>
      <c r="E7567" s="7">
        <v>1</v>
      </c>
      <c r="F7567" s="7">
        <v>1</v>
      </c>
      <c r="G7567" s="7">
        <v>1</v>
      </c>
      <c r="H7567" s="7">
        <v>1</v>
      </c>
      <c r="I7567" s="7">
        <v>1</v>
      </c>
      <c r="J7567" s="7">
        <v>1</v>
      </c>
      <c r="K7567" s="7">
        <v>1</v>
      </c>
      <c r="L7567" s="7">
        <v>1</v>
      </c>
      <c r="M7567" s="7">
        <v>1</v>
      </c>
      <c r="N7567" s="7">
        <v>1</v>
      </c>
      <c r="O7567" s="7">
        <v>1</v>
      </c>
    </row>
    <row r="7568" spans="1:15" x14ac:dyDescent="0.35">
      <c r="B7568" s="10">
        <v>36.118067059650002</v>
      </c>
      <c r="C7568" s="10">
        <v>68.862505152010002</v>
      </c>
      <c r="D7568" s="10">
        <v>40.231534969080002</v>
      </c>
      <c r="E7568" s="10">
        <v>55.664139376999998</v>
      </c>
      <c r="F7568" s="10">
        <v>43.728583104530003</v>
      </c>
      <c r="G7568" s="10">
        <v>46.291276985800003</v>
      </c>
      <c r="H7568" s="10">
        <v>46.037069293359998</v>
      </c>
      <c r="I7568" s="10">
        <v>38.647147267080001</v>
      </c>
      <c r="J7568" s="10">
        <v>42.854001412579997</v>
      </c>
      <c r="K7568" s="10">
        <v>44.236169402560002</v>
      </c>
      <c r="L7568" s="10">
        <v>54.870081838520001</v>
      </c>
      <c r="M7568" s="10">
        <v>42.362815292610001</v>
      </c>
      <c r="N7568" s="10">
        <v>40.09660884521</v>
      </c>
      <c r="O7568" s="10">
        <v>600</v>
      </c>
    </row>
    <row r="7569" spans="1:10" x14ac:dyDescent="0.35">
      <c r="A7569" s="1" t="s">
        <v>405</v>
      </c>
    </row>
    <row r="7570" spans="1:10" x14ac:dyDescent="0.35">
      <c r="A7570" s="1" t="s">
        <v>64</v>
      </c>
    </row>
    <row r="7574" spans="1:10" x14ac:dyDescent="0.35">
      <c r="A7574" s="3" t="s">
        <v>730</v>
      </c>
    </row>
    <row r="7575" spans="1:10" x14ac:dyDescent="0.35">
      <c r="A7575" s="1" t="s">
        <v>406</v>
      </c>
    </row>
    <row r="7576" spans="1:10" ht="31" x14ac:dyDescent="0.35">
      <c r="A7576" s="4" t="s">
        <v>731</v>
      </c>
      <c r="B7576" s="4" t="s">
        <v>827</v>
      </c>
      <c r="C7576" s="4" t="s">
        <v>828</v>
      </c>
      <c r="D7576" s="4" t="s">
        <v>829</v>
      </c>
      <c r="E7576" s="4" t="s">
        <v>830</v>
      </c>
      <c r="F7576" s="4" t="s">
        <v>831</v>
      </c>
      <c r="G7576" s="4" t="s">
        <v>832</v>
      </c>
      <c r="H7576" s="4" t="s">
        <v>833</v>
      </c>
      <c r="I7576" s="4" t="s">
        <v>834</v>
      </c>
      <c r="J7576" s="4" t="s">
        <v>736</v>
      </c>
    </row>
    <row r="7577" spans="1:10" x14ac:dyDescent="0.35">
      <c r="A7577" s="1" t="s">
        <v>782</v>
      </c>
      <c r="B7577" s="7">
        <v>0.29688243263719999</v>
      </c>
      <c r="C7577" s="7">
        <v>0.36282885663850001</v>
      </c>
      <c r="D7577" s="7">
        <v>0.45897538133850002</v>
      </c>
      <c r="E7577" s="7">
        <v>0.56005142071650005</v>
      </c>
      <c r="F7577" s="7">
        <v>0.34292100351049998</v>
      </c>
      <c r="G7577" s="7">
        <v>0.35957380602450001</v>
      </c>
      <c r="H7577" s="7">
        <v>0.56782866570940005</v>
      </c>
      <c r="I7577" s="7">
        <v>0.58692555397349999</v>
      </c>
      <c r="J7577" s="7">
        <v>0.4655327173096</v>
      </c>
    </row>
    <row r="7578" spans="1:10" x14ac:dyDescent="0.35">
      <c r="B7578" s="10">
        <v>14.62577638168</v>
      </c>
      <c r="C7578" s="10">
        <v>22.931819709869998</v>
      </c>
      <c r="D7578" s="10">
        <v>49.351445620619998</v>
      </c>
      <c r="E7578" s="10">
        <v>62.315436625090001</v>
      </c>
      <c r="F7578" s="10">
        <v>14.380550137069999</v>
      </c>
      <c r="G7578" s="10">
        <v>25.29858631558</v>
      </c>
      <c r="H7578" s="10">
        <v>41.834631279520003</v>
      </c>
      <c r="I7578" s="10">
        <v>48.58138431631</v>
      </c>
      <c r="J7578" s="10">
        <v>279.31963038570001</v>
      </c>
    </row>
    <row r="7579" spans="1:10" x14ac:dyDescent="0.35">
      <c r="A7579" s="1" t="s">
        <v>783</v>
      </c>
      <c r="B7579" s="7">
        <v>0.28219376047770001</v>
      </c>
      <c r="C7579" s="7">
        <v>0.33029681820419998</v>
      </c>
      <c r="D7579" s="7">
        <v>0.25438011967309998</v>
      </c>
      <c r="E7579" s="7">
        <v>0.26605222924729999</v>
      </c>
      <c r="F7579" s="7">
        <v>0.29487985129470001</v>
      </c>
      <c r="G7579" s="7">
        <v>0.3932616187038</v>
      </c>
      <c r="H7579" s="7">
        <v>0.27200462949690002</v>
      </c>
      <c r="I7579" s="7">
        <v>0.27449269839160001</v>
      </c>
      <c r="J7579" s="7">
        <v>0.29088018022329998</v>
      </c>
    </row>
    <row r="7580" spans="1:10" x14ac:dyDescent="0.35">
      <c r="B7580" s="10">
        <v>13.902145709299999</v>
      </c>
      <c r="C7580" s="10">
        <v>20.875701993429999</v>
      </c>
      <c r="D7580" s="10">
        <v>27.352287624670002</v>
      </c>
      <c r="E7580" s="10">
        <v>29.602926119559999</v>
      </c>
      <c r="F7580" s="10">
        <v>12.3659223044</v>
      </c>
      <c r="G7580" s="10">
        <v>27.668764628270001</v>
      </c>
      <c r="H7580" s="10">
        <v>20.0398713001</v>
      </c>
      <c r="I7580" s="10">
        <v>22.720488454289999</v>
      </c>
      <c r="J7580" s="10">
        <v>174.52810813400001</v>
      </c>
    </row>
    <row r="7581" spans="1:10" x14ac:dyDescent="0.35">
      <c r="A7581" s="1" t="s">
        <v>784</v>
      </c>
      <c r="B7581" s="7">
        <v>0.29379425440989998</v>
      </c>
      <c r="C7581" s="7">
        <v>0.27546996403539997</v>
      </c>
      <c r="D7581" s="7">
        <v>0.23085341672760001</v>
      </c>
      <c r="E7581" s="7">
        <v>0.164621676114</v>
      </c>
      <c r="F7581" s="7">
        <v>0.31072923410870001</v>
      </c>
      <c r="G7581" s="7">
        <v>0.17843470970030001</v>
      </c>
      <c r="H7581" s="7">
        <v>6.6687207789059996E-2</v>
      </c>
      <c r="I7581" s="7">
        <v>0.1154762357494</v>
      </c>
      <c r="J7581" s="7">
        <v>0.1917998075698</v>
      </c>
    </row>
    <row r="7582" spans="1:10" x14ac:dyDescent="0.35">
      <c r="B7582" s="10">
        <v>14.473638702880001</v>
      </c>
      <c r="C7582" s="10">
        <v>17.4104882651</v>
      </c>
      <c r="D7582" s="10">
        <v>24.822572855080001</v>
      </c>
      <c r="E7582" s="10">
        <v>18.317017412209999</v>
      </c>
      <c r="F7582" s="10">
        <v>13.03057346856</v>
      </c>
      <c r="G7582" s="10">
        <v>12.55415669722</v>
      </c>
      <c r="H7582" s="10">
        <v>4.9131629264100001</v>
      </c>
      <c r="I7582" s="10">
        <v>9.5582742144400008</v>
      </c>
      <c r="J7582" s="10">
        <v>115.0798845419</v>
      </c>
    </row>
    <row r="7583" spans="1:10" x14ac:dyDescent="0.35">
      <c r="A7583" s="1" t="s">
        <v>785</v>
      </c>
      <c r="B7583" s="7">
        <v>0.12698968189150001</v>
      </c>
      <c r="C7583" s="7">
        <v>0.17521117514670001</v>
      </c>
      <c r="D7583" s="7">
        <v>0.21696040026130001</v>
      </c>
      <c r="E7583" s="5">
        <v>0.39636985309990003</v>
      </c>
      <c r="F7583" s="7">
        <v>0.17211479597170001</v>
      </c>
      <c r="G7583" s="7">
        <v>0.1788099409468</v>
      </c>
      <c r="H7583" s="7">
        <v>0.29486426804179999</v>
      </c>
      <c r="I7583" s="7">
        <v>0.34834702226000003</v>
      </c>
      <c r="J7583" s="7">
        <v>0.25852934352610002</v>
      </c>
    </row>
    <row r="7584" spans="1:10" x14ac:dyDescent="0.35">
      <c r="B7584" s="10">
        <v>6.2560882219540002</v>
      </c>
      <c r="C7584" s="10">
        <v>11.07384654254</v>
      </c>
      <c r="D7584" s="10">
        <v>23.328722695530001</v>
      </c>
      <c r="E7584" s="8">
        <v>44.103022592709998</v>
      </c>
      <c r="F7584" s="10">
        <v>7.2177131976910003</v>
      </c>
      <c r="G7584" s="10">
        <v>12.58055689635</v>
      </c>
      <c r="H7584" s="10">
        <v>21.724049305649999</v>
      </c>
      <c r="I7584" s="10">
        <v>28.833606663209999</v>
      </c>
      <c r="J7584" s="10">
        <v>155.11760611560001</v>
      </c>
    </row>
    <row r="7585" spans="1:10" x14ac:dyDescent="0.35">
      <c r="A7585" s="1" t="s">
        <v>786</v>
      </c>
      <c r="B7585" s="7">
        <v>0.16989275074570001</v>
      </c>
      <c r="C7585" s="7">
        <v>0.1876176814918</v>
      </c>
      <c r="D7585" s="7">
        <v>0.24201498107719999</v>
      </c>
      <c r="E7585" s="7">
        <v>0.16368156761659999</v>
      </c>
      <c r="F7585" s="7">
        <v>0.17080620753879999</v>
      </c>
      <c r="G7585" s="7">
        <v>0.18076386507760001</v>
      </c>
      <c r="H7585" s="7">
        <v>0.2729643976676</v>
      </c>
      <c r="I7585" s="7">
        <v>0.23857853171339999</v>
      </c>
      <c r="J7585" s="7">
        <v>0.20700337378350001</v>
      </c>
    </row>
    <row r="7586" spans="1:10" x14ac:dyDescent="0.35">
      <c r="B7586" s="10">
        <v>8.369688159731</v>
      </c>
      <c r="C7586" s="10">
        <v>11.85797316733</v>
      </c>
      <c r="D7586" s="10">
        <v>26.022722925090001</v>
      </c>
      <c r="E7586" s="10">
        <v>18.212414032369999</v>
      </c>
      <c r="F7586" s="10">
        <v>7.1628369393820002</v>
      </c>
      <c r="G7586" s="10">
        <v>12.71802941923</v>
      </c>
      <c r="H7586" s="10">
        <v>20.110581973870001</v>
      </c>
      <c r="I7586" s="10">
        <v>19.747777653100002</v>
      </c>
      <c r="J7586" s="10">
        <v>124.2020242701</v>
      </c>
    </row>
    <row r="7587" spans="1:10" x14ac:dyDescent="0.35">
      <c r="A7587" s="1" t="s">
        <v>787</v>
      </c>
      <c r="B7587" s="7">
        <v>0.14539187678099999</v>
      </c>
      <c r="C7587" s="7">
        <v>0.1246342021476</v>
      </c>
      <c r="D7587" s="7">
        <v>0.12823572132979999</v>
      </c>
      <c r="E7587" s="7">
        <v>0.1200975182231</v>
      </c>
      <c r="F7587" s="7">
        <v>0.16635972077059999</v>
      </c>
      <c r="G7587" s="7">
        <v>5.4225611246230002E-2</v>
      </c>
      <c r="H7587" s="7">
        <v>5.4036059704920002E-2</v>
      </c>
      <c r="I7587" s="7">
        <v>5.8416995184870001E-2</v>
      </c>
      <c r="J7587" s="7">
        <v>0.1029989427325</v>
      </c>
    </row>
    <row r="7588" spans="1:10" x14ac:dyDescent="0.35">
      <c r="B7588" s="10">
        <v>7.1626638822049999</v>
      </c>
      <c r="C7588" s="10">
        <v>7.877237438641</v>
      </c>
      <c r="D7588" s="10">
        <v>13.788578832640001</v>
      </c>
      <c r="E7588" s="10">
        <v>13.362932418030001</v>
      </c>
      <c r="F7588" s="10">
        <v>6.9763714699320003</v>
      </c>
      <c r="G7588" s="10">
        <v>3.8151591791260002</v>
      </c>
      <c r="H7588" s="10">
        <v>3.9810928367430001</v>
      </c>
      <c r="I7588" s="10">
        <v>4.8353295822059996</v>
      </c>
      <c r="J7588" s="10">
        <v>61.799365639530002</v>
      </c>
    </row>
    <row r="7589" spans="1:10" x14ac:dyDescent="0.35">
      <c r="A7589" s="1" t="s">
        <v>788</v>
      </c>
      <c r="B7589" s="7">
        <v>0.14840237762889999</v>
      </c>
      <c r="C7589" s="7">
        <v>0.15083576188780001</v>
      </c>
      <c r="D7589" s="7">
        <v>0.1026176953978</v>
      </c>
      <c r="E7589" s="7">
        <v>4.452415789098E-2</v>
      </c>
      <c r="F7589" s="7">
        <v>0.1443695133381</v>
      </c>
      <c r="G7589" s="7">
        <v>0.1242090984541</v>
      </c>
      <c r="H7589" s="7">
        <v>1.265114808415E-2</v>
      </c>
      <c r="I7589" s="7">
        <v>5.7059240564490001E-2</v>
      </c>
      <c r="J7589" s="7">
        <v>8.8800864837289994E-2</v>
      </c>
    </row>
    <row r="7590" spans="1:10" x14ac:dyDescent="0.35">
      <c r="B7590" s="10">
        <v>7.3109748206739997</v>
      </c>
      <c r="C7590" s="10">
        <v>9.5332508264579996</v>
      </c>
      <c r="D7590" s="10">
        <v>11.03399402244</v>
      </c>
      <c r="E7590" s="10">
        <v>4.9540849941799996</v>
      </c>
      <c r="F7590" s="10">
        <v>6.0542019986240003</v>
      </c>
      <c r="G7590" s="10">
        <v>8.7389975180979995</v>
      </c>
      <c r="H7590" s="10">
        <v>0.93207008966630001</v>
      </c>
      <c r="I7590" s="10">
        <v>4.7229446322350004</v>
      </c>
      <c r="J7590" s="10">
        <v>53.280518902380003</v>
      </c>
    </row>
    <row r="7591" spans="1:10" x14ac:dyDescent="0.35">
      <c r="A7591" s="1" t="s">
        <v>735</v>
      </c>
      <c r="B7591" s="7">
        <v>0.12712955247509999</v>
      </c>
      <c r="C7591" s="7">
        <v>3.1404361121970002E-2</v>
      </c>
      <c r="D7591" s="7">
        <v>5.5791082260840001E-2</v>
      </c>
      <c r="E7591" s="7">
        <v>9.2746739221189999E-3</v>
      </c>
      <c r="F7591" s="7">
        <v>5.1469911086090003E-2</v>
      </c>
      <c r="G7591" s="7">
        <v>6.8729865571390006E-2</v>
      </c>
      <c r="H7591" s="7">
        <v>9.3479497004660003E-2</v>
      </c>
      <c r="I7591" s="7">
        <v>2.3105511885570001E-2</v>
      </c>
      <c r="J7591" s="7">
        <v>5.1787294897250001E-2</v>
      </c>
    </row>
    <row r="7592" spans="1:10" x14ac:dyDescent="0.35">
      <c r="B7592" s="10">
        <v>6.2629788818680003</v>
      </c>
      <c r="C7592" s="10">
        <v>1.98484529049</v>
      </c>
      <c r="D7592" s="10">
        <v>5.9989504323340004</v>
      </c>
      <c r="E7592" s="10">
        <v>1.0319683758189999</v>
      </c>
      <c r="F7592" s="10">
        <v>2.158414414244</v>
      </c>
      <c r="G7592" s="10">
        <v>4.8356371000429998</v>
      </c>
      <c r="H7592" s="10">
        <v>6.8870779612710002</v>
      </c>
      <c r="I7592" s="10">
        <v>1.9125044822790001</v>
      </c>
      <c r="J7592" s="10">
        <v>31.072376938350001</v>
      </c>
    </row>
    <row r="7593" spans="1:10" x14ac:dyDescent="0.35">
      <c r="A7593" s="1" t="s">
        <v>736</v>
      </c>
      <c r="B7593" s="7">
        <v>1</v>
      </c>
      <c r="C7593" s="7">
        <v>1</v>
      </c>
      <c r="D7593" s="7">
        <v>1</v>
      </c>
      <c r="E7593" s="7">
        <v>1</v>
      </c>
      <c r="F7593" s="7">
        <v>1</v>
      </c>
      <c r="G7593" s="7">
        <v>1</v>
      </c>
      <c r="H7593" s="7">
        <v>1</v>
      </c>
      <c r="I7593" s="7">
        <v>1</v>
      </c>
      <c r="J7593" s="7">
        <v>1</v>
      </c>
    </row>
    <row r="7594" spans="1:10" x14ac:dyDescent="0.35">
      <c r="B7594" s="10">
        <v>49.264539675729999</v>
      </c>
      <c r="C7594" s="10">
        <v>63.202855258889997</v>
      </c>
      <c r="D7594" s="10">
        <v>107.5252565327</v>
      </c>
      <c r="E7594" s="10">
        <v>111.2673485327</v>
      </c>
      <c r="F7594" s="10">
        <v>41.935460324269997</v>
      </c>
      <c r="G7594" s="10">
        <v>70.357144741110005</v>
      </c>
      <c r="H7594" s="10">
        <v>73.674743467300004</v>
      </c>
      <c r="I7594" s="10">
        <v>82.772651467320003</v>
      </c>
      <c r="J7594" s="10">
        <v>600</v>
      </c>
    </row>
    <row r="7595" spans="1:10" x14ac:dyDescent="0.35">
      <c r="A7595" s="1" t="s">
        <v>406</v>
      </c>
    </row>
    <row r="7596" spans="1:10" x14ac:dyDescent="0.35">
      <c r="A7596" s="1" t="s">
        <v>64</v>
      </c>
    </row>
    <row r="7598" spans="1:10" x14ac:dyDescent="0.35">
      <c r="A7598" s="4"/>
      <c r="B7598" s="4"/>
      <c r="C7598" s="4"/>
      <c r="D7598" s="4"/>
      <c r="E7598" s="4"/>
      <c r="F7598" s="4"/>
      <c r="G7598" s="4"/>
      <c r="H7598" s="4"/>
    </row>
    <row r="7599" spans="1:10" x14ac:dyDescent="0.35">
      <c r="B7599" s="7"/>
      <c r="C7599" s="7"/>
      <c r="D7599" s="7"/>
      <c r="E7599" s="7"/>
      <c r="F7599" s="7"/>
      <c r="G7599" s="7"/>
      <c r="H7599" s="7"/>
    </row>
    <row r="7600" spans="1:10" x14ac:dyDescent="0.35">
      <c r="A7600" s="3" t="s">
        <v>730</v>
      </c>
    </row>
    <row r="7601" spans="1:8" x14ac:dyDescent="0.35">
      <c r="A7601" s="1" t="s">
        <v>40</v>
      </c>
      <c r="E7601" s="7"/>
      <c r="F7601" s="7"/>
      <c r="G7601" s="7"/>
      <c r="H7601" s="7"/>
    </row>
    <row r="7602" spans="1:8" ht="31" x14ac:dyDescent="0.35">
      <c r="A7602" s="4" t="s">
        <v>731</v>
      </c>
      <c r="B7602" s="4" t="s">
        <v>772</v>
      </c>
      <c r="C7602" s="4" t="s">
        <v>773</v>
      </c>
      <c r="D7602" s="4" t="s">
        <v>736</v>
      </c>
      <c r="E7602" s="10"/>
      <c r="F7602" s="10"/>
      <c r="G7602" s="10"/>
      <c r="H7602" s="10"/>
    </row>
    <row r="7603" spans="1:8" x14ac:dyDescent="0.35">
      <c r="A7603" s="1" t="s">
        <v>782</v>
      </c>
      <c r="B7603" s="6">
        <v>0.38794416430150003</v>
      </c>
      <c r="C7603" s="5">
        <v>0.48964475919380002</v>
      </c>
      <c r="D7603" s="7">
        <v>0.4655327173096</v>
      </c>
      <c r="E7603" s="7"/>
      <c r="F7603" s="7"/>
      <c r="G7603" s="7"/>
      <c r="H7603" s="7"/>
    </row>
    <row r="7604" spans="1:8" x14ac:dyDescent="0.35">
      <c r="B7604" s="9">
        <v>55.186260896189999</v>
      </c>
      <c r="C7604" s="8">
        <v>224.1333694896</v>
      </c>
      <c r="D7604" s="10">
        <v>279.31963038570001</v>
      </c>
      <c r="E7604" s="10"/>
      <c r="F7604" s="10"/>
      <c r="G7604" s="10"/>
      <c r="H7604" s="10"/>
    </row>
    <row r="7605" spans="1:8" x14ac:dyDescent="0.35">
      <c r="A7605" s="1" t="s">
        <v>783</v>
      </c>
      <c r="B7605" s="5">
        <v>0.61205583569849997</v>
      </c>
      <c r="C7605" s="6">
        <v>0.19106905400990001</v>
      </c>
      <c r="D7605" s="7">
        <v>0.29088018022329998</v>
      </c>
      <c r="E7605" s="7"/>
      <c r="F7605" s="7"/>
      <c r="G7605" s="7"/>
      <c r="H7605" s="7"/>
    </row>
    <row r="7606" spans="1:8" x14ac:dyDescent="0.35">
      <c r="B7606" s="8">
        <v>87.066841417009996</v>
      </c>
      <c r="C7606" s="9">
        <v>87.461266716989996</v>
      </c>
      <c r="D7606" s="10">
        <v>174.52810813400001</v>
      </c>
      <c r="E7606" s="10"/>
      <c r="F7606" s="10"/>
      <c r="G7606" s="10"/>
      <c r="H7606" s="10"/>
    </row>
    <row r="7607" spans="1:8" x14ac:dyDescent="0.35">
      <c r="A7607" s="1" t="s">
        <v>784</v>
      </c>
      <c r="B7607" s="6">
        <v>0</v>
      </c>
      <c r="C7607" s="5">
        <v>0.25140505620780002</v>
      </c>
      <c r="D7607" s="7">
        <v>0.1917998075698</v>
      </c>
      <c r="E7607" s="7"/>
      <c r="F7607" s="7"/>
      <c r="G7607" s="7"/>
      <c r="H7607" s="7"/>
    </row>
    <row r="7608" spans="1:8" x14ac:dyDescent="0.35">
      <c r="B7608" s="9">
        <v>0</v>
      </c>
      <c r="C7608" s="8">
        <v>115.0798845419</v>
      </c>
      <c r="D7608" s="10">
        <v>115.0798845419</v>
      </c>
      <c r="E7608" s="10"/>
      <c r="F7608" s="10"/>
      <c r="G7608" s="10"/>
      <c r="H7608" s="10"/>
    </row>
    <row r="7609" spans="1:8" x14ac:dyDescent="0.35">
      <c r="A7609" s="1" t="s">
        <v>785</v>
      </c>
      <c r="B7609" s="6">
        <v>0.17588083423680001</v>
      </c>
      <c r="C7609" s="5">
        <v>0.28421385806319999</v>
      </c>
      <c r="D7609" s="7">
        <v>0.25852934352610002</v>
      </c>
      <c r="E7609" s="7"/>
      <c r="F7609" s="7"/>
      <c r="G7609" s="7"/>
      <c r="H7609" s="7"/>
    </row>
    <row r="7610" spans="1:8" x14ac:dyDescent="0.35">
      <c r="B7610" s="9">
        <v>25.019594307609999</v>
      </c>
      <c r="C7610" s="8">
        <v>130.098011808</v>
      </c>
      <c r="D7610" s="10">
        <v>155.11760611560001</v>
      </c>
      <c r="E7610" s="10"/>
      <c r="F7610" s="10"/>
      <c r="G7610" s="10"/>
      <c r="H7610" s="10"/>
    </row>
    <row r="7611" spans="1:8" x14ac:dyDescent="0.35">
      <c r="A7611" s="1" t="s">
        <v>786</v>
      </c>
      <c r="B7611" s="7">
        <v>0.21206333006469999</v>
      </c>
      <c r="C7611" s="7">
        <v>0.2054309011306</v>
      </c>
      <c r="D7611" s="7">
        <v>0.20700337378350001</v>
      </c>
      <c r="E7611" s="7"/>
      <c r="F7611" s="7"/>
      <c r="G7611" s="7"/>
      <c r="H7611" s="7"/>
    </row>
    <row r="7612" spans="1:8" x14ac:dyDescent="0.35">
      <c r="B7612" s="10">
        <v>30.166666588569999</v>
      </c>
      <c r="C7612" s="10">
        <v>94.035357681530002</v>
      </c>
      <c r="D7612" s="10">
        <v>124.2020242701</v>
      </c>
      <c r="E7612" s="10"/>
      <c r="F7612" s="10"/>
      <c r="G7612" s="10"/>
      <c r="H7612" s="10"/>
    </row>
    <row r="7613" spans="1:8" x14ac:dyDescent="0.35">
      <c r="A7613" s="1" t="s">
        <v>787</v>
      </c>
      <c r="B7613" s="6">
        <v>0</v>
      </c>
      <c r="C7613" s="5">
        <v>0.1350077214107</v>
      </c>
      <c r="D7613" s="7">
        <v>0.1029989427325</v>
      </c>
    </row>
    <row r="7614" spans="1:8" x14ac:dyDescent="0.35">
      <c r="B7614" s="9">
        <v>0</v>
      </c>
      <c r="C7614" s="8">
        <v>61.799365639530002</v>
      </c>
      <c r="D7614" s="10">
        <v>61.799365639530002</v>
      </c>
    </row>
    <row r="7615" spans="1:8" x14ac:dyDescent="0.35">
      <c r="A7615" s="1" t="s">
        <v>788</v>
      </c>
      <c r="B7615" s="6">
        <v>0</v>
      </c>
      <c r="C7615" s="5">
        <v>0.1163973347971</v>
      </c>
      <c r="D7615" s="7">
        <v>8.8800864837289994E-2</v>
      </c>
    </row>
    <row r="7616" spans="1:8" x14ac:dyDescent="0.35">
      <c r="B7616" s="9">
        <v>0</v>
      </c>
      <c r="C7616" s="8">
        <v>53.280518902380003</v>
      </c>
      <c r="D7616" s="10">
        <v>53.280518902380003</v>
      </c>
    </row>
    <row r="7617" spans="1:10" x14ac:dyDescent="0.35">
      <c r="A7617" s="1" t="s">
        <v>735</v>
      </c>
      <c r="B7617" s="6">
        <v>0</v>
      </c>
      <c r="C7617" s="5">
        <v>6.7881130588479999E-2</v>
      </c>
      <c r="D7617" s="7">
        <v>5.1787294897250001E-2</v>
      </c>
    </row>
    <row r="7618" spans="1:10" x14ac:dyDescent="0.35">
      <c r="B7618" s="9">
        <v>0</v>
      </c>
      <c r="C7618" s="8">
        <v>31.072376938350001</v>
      </c>
      <c r="D7618" s="10">
        <v>31.072376938350001</v>
      </c>
    </row>
    <row r="7619" spans="1:10" x14ac:dyDescent="0.35">
      <c r="A7619" s="1" t="s">
        <v>736</v>
      </c>
      <c r="B7619" s="7">
        <v>1</v>
      </c>
      <c r="C7619" s="7">
        <v>1</v>
      </c>
      <c r="D7619" s="7">
        <v>1</v>
      </c>
    </row>
    <row r="7620" spans="1:10" x14ac:dyDescent="0.35">
      <c r="B7620" s="10">
        <v>142.2531023132</v>
      </c>
      <c r="C7620" s="10">
        <v>457.74689768680003</v>
      </c>
      <c r="D7620" s="10">
        <v>600</v>
      </c>
      <c r="G7620" s="4"/>
      <c r="H7620" s="4"/>
      <c r="I7620" s="4"/>
      <c r="J7620" s="4"/>
    </row>
    <row r="7621" spans="1:10" x14ac:dyDescent="0.35">
      <c r="A7621" s="1" t="s">
        <v>40</v>
      </c>
      <c r="G7621" s="7"/>
      <c r="H7621" s="7"/>
      <c r="I7621" s="7"/>
      <c r="J7621" s="7"/>
    </row>
    <row r="7622" spans="1:10" x14ac:dyDescent="0.35">
      <c r="A7622" s="1" t="s">
        <v>64</v>
      </c>
      <c r="G7622" s="10"/>
      <c r="H7622" s="10"/>
      <c r="I7622" s="10"/>
      <c r="J7622" s="10"/>
    </row>
    <row r="7623" spans="1:10" x14ac:dyDescent="0.35">
      <c r="B7623" s="7"/>
      <c r="C7623" s="7"/>
      <c r="D7623" s="7"/>
      <c r="E7623" s="7"/>
      <c r="F7623" s="7"/>
      <c r="G7623" s="7"/>
      <c r="H7623" s="7"/>
      <c r="I7623" s="7"/>
      <c r="J7623" s="7"/>
    </row>
    <row r="7624" spans="1:10" x14ac:dyDescent="0.35">
      <c r="B7624" s="10"/>
      <c r="C7624" s="10"/>
      <c r="D7624" s="10"/>
      <c r="E7624" s="10"/>
      <c r="F7624" s="10"/>
      <c r="G7624" s="10"/>
      <c r="H7624" s="10"/>
      <c r="I7624" s="10"/>
      <c r="J7624" s="10"/>
    </row>
    <row r="7625" spans="1:10" x14ac:dyDescent="0.35">
      <c r="B7625" s="7"/>
      <c r="C7625" s="7"/>
      <c r="D7625" s="7"/>
      <c r="E7625" s="7"/>
      <c r="F7625" s="7"/>
      <c r="G7625" s="7"/>
      <c r="H7625" s="7"/>
      <c r="I7625" s="7"/>
      <c r="J7625" s="7"/>
    </row>
    <row r="7626" spans="1:10" x14ac:dyDescent="0.35">
      <c r="A7626" s="3" t="s">
        <v>730</v>
      </c>
      <c r="G7626" s="10"/>
      <c r="H7626" s="10"/>
      <c r="I7626" s="10"/>
      <c r="J7626" s="10"/>
    </row>
    <row r="7627" spans="1:10" x14ac:dyDescent="0.35">
      <c r="A7627" s="1" t="s">
        <v>41</v>
      </c>
      <c r="G7627" s="7"/>
      <c r="H7627" s="7"/>
      <c r="I7627" s="7"/>
      <c r="J7627" s="7"/>
    </row>
    <row r="7628" spans="1:10" ht="31" x14ac:dyDescent="0.35">
      <c r="A7628" s="4" t="s">
        <v>731</v>
      </c>
      <c r="B7628" s="4" t="s">
        <v>778</v>
      </c>
      <c r="C7628" s="4" t="s">
        <v>835</v>
      </c>
      <c r="D7628" s="4" t="s">
        <v>836</v>
      </c>
      <c r="E7628" s="4" t="s">
        <v>837</v>
      </c>
      <c r="F7628" s="4" t="s">
        <v>736</v>
      </c>
      <c r="G7628" s="10"/>
      <c r="H7628" s="10"/>
      <c r="I7628" s="10"/>
      <c r="J7628" s="10"/>
    </row>
    <row r="7629" spans="1:10" x14ac:dyDescent="0.35">
      <c r="A7629" s="1" t="s">
        <v>782</v>
      </c>
      <c r="B7629" s="5">
        <v>0.80027905790169995</v>
      </c>
      <c r="C7629" s="6">
        <v>0.23682015568920001</v>
      </c>
      <c r="D7629" s="6">
        <v>0.38651040877530002</v>
      </c>
      <c r="E7629" s="7">
        <v>0.32795765605240002</v>
      </c>
      <c r="F7629" s="7">
        <v>0.4655327173096</v>
      </c>
      <c r="G7629" s="7"/>
      <c r="H7629" s="7"/>
      <c r="I7629" s="7"/>
      <c r="J7629" s="7"/>
    </row>
    <row r="7630" spans="1:10" x14ac:dyDescent="0.35">
      <c r="B7630" s="8">
        <v>158.4552534645</v>
      </c>
      <c r="C7630" s="9">
        <v>54.30759810264</v>
      </c>
      <c r="D7630" s="9">
        <v>65.515885289639996</v>
      </c>
      <c r="E7630" s="10">
        <v>1.0408935289300001</v>
      </c>
      <c r="F7630" s="10">
        <v>279.31963038570001</v>
      </c>
      <c r="G7630" s="10"/>
      <c r="H7630" s="10"/>
      <c r="I7630" s="10"/>
      <c r="J7630" s="10"/>
    </row>
    <row r="7631" spans="1:10" x14ac:dyDescent="0.35">
      <c r="A7631" s="1" t="s">
        <v>783</v>
      </c>
      <c r="B7631" s="6">
        <v>0.1369761898996</v>
      </c>
      <c r="C7631" s="5">
        <v>0.35583408081899998</v>
      </c>
      <c r="D7631" s="5">
        <v>0.3882275491719</v>
      </c>
      <c r="E7631" s="7">
        <v>0</v>
      </c>
      <c r="F7631" s="7">
        <v>0.29088018022329998</v>
      </c>
      <c r="G7631" s="7"/>
      <c r="H7631" s="7"/>
      <c r="I7631" s="7"/>
      <c r="J7631" s="7"/>
    </row>
    <row r="7632" spans="1:10" x14ac:dyDescent="0.35">
      <c r="B7632" s="9">
        <v>27.121285600130001</v>
      </c>
      <c r="C7632" s="8">
        <v>81.599871413420004</v>
      </c>
      <c r="D7632" s="8">
        <v>65.806951120459999</v>
      </c>
      <c r="E7632" s="10">
        <v>0</v>
      </c>
      <c r="F7632" s="10">
        <v>174.52810813400001</v>
      </c>
      <c r="G7632" s="10"/>
      <c r="H7632" s="10"/>
      <c r="I7632" s="10"/>
      <c r="J7632" s="10"/>
    </row>
    <row r="7633" spans="1:10" x14ac:dyDescent="0.35">
      <c r="A7633" s="1" t="s">
        <v>784</v>
      </c>
      <c r="B7633" s="6">
        <v>4.780667163137E-2</v>
      </c>
      <c r="C7633" s="5">
        <v>0.34353650355300003</v>
      </c>
      <c r="D7633" s="7">
        <v>0.14572570228510001</v>
      </c>
      <c r="E7633" s="7">
        <v>0.67204234394759998</v>
      </c>
      <c r="F7633" s="7">
        <v>0.1917998075698</v>
      </c>
      <c r="G7633" s="7"/>
      <c r="H7633" s="7"/>
      <c r="I7633" s="7"/>
      <c r="J7633" s="7"/>
    </row>
    <row r="7634" spans="1:10" x14ac:dyDescent="0.35">
      <c r="B7634" s="9">
        <v>9.4657209830119999</v>
      </c>
      <c r="C7634" s="8">
        <v>78.779790994780001</v>
      </c>
      <c r="D7634" s="10">
        <v>24.70140047436</v>
      </c>
      <c r="E7634" s="10">
        <v>2.1329720897570001</v>
      </c>
      <c r="F7634" s="10">
        <v>115.0798845419</v>
      </c>
      <c r="G7634" s="10"/>
      <c r="H7634" s="10"/>
      <c r="I7634" s="10"/>
      <c r="J7634" s="10"/>
    </row>
    <row r="7635" spans="1:10" x14ac:dyDescent="0.35">
      <c r="A7635" s="1" t="s">
        <v>785</v>
      </c>
      <c r="B7635" s="5">
        <v>0.47131410198849999</v>
      </c>
      <c r="C7635" s="6">
        <v>0.1200244625528</v>
      </c>
      <c r="D7635" s="7">
        <v>0.19605491424640001</v>
      </c>
      <c r="E7635" s="7">
        <v>0.32795765605240002</v>
      </c>
      <c r="F7635" s="7">
        <v>0.25852934352610002</v>
      </c>
    </row>
    <row r="7636" spans="1:10" x14ac:dyDescent="0.35">
      <c r="B7636" s="8">
        <v>93.320192193729994</v>
      </c>
      <c r="C7636" s="9">
        <v>27.52400975262</v>
      </c>
      <c r="D7636" s="10">
        <v>33.232510640370002</v>
      </c>
      <c r="E7636" s="10">
        <v>1.0408935289300001</v>
      </c>
      <c r="F7636" s="10">
        <v>155.11760611560001</v>
      </c>
    </row>
    <row r="7637" spans="1:10" x14ac:dyDescent="0.35">
      <c r="A7637" s="1" t="s">
        <v>786</v>
      </c>
      <c r="B7637" s="5">
        <v>0.32896495591320002</v>
      </c>
      <c r="C7637" s="6">
        <v>0.11679569313630001</v>
      </c>
      <c r="D7637" s="7">
        <v>0.19045549452890001</v>
      </c>
      <c r="E7637" s="7">
        <v>0</v>
      </c>
      <c r="F7637" s="7">
        <v>0.20700337378350001</v>
      </c>
    </row>
    <row r="7638" spans="1:10" x14ac:dyDescent="0.35">
      <c r="B7638" s="8">
        <v>65.135061270809999</v>
      </c>
      <c r="C7638" s="9">
        <v>26.78358835002</v>
      </c>
      <c r="D7638" s="10">
        <v>32.283374649270002</v>
      </c>
      <c r="E7638" s="10">
        <v>0</v>
      </c>
      <c r="F7638" s="10">
        <v>124.2020242701</v>
      </c>
    </row>
    <row r="7639" spans="1:10" x14ac:dyDescent="0.35">
      <c r="A7639" s="1" t="s">
        <v>787</v>
      </c>
      <c r="B7639" s="6">
        <v>1.5143955123629999E-2</v>
      </c>
      <c r="C7639" s="5">
        <v>0.18469469215020001</v>
      </c>
      <c r="D7639" s="7">
        <v>9.0981907527290004E-2</v>
      </c>
      <c r="E7639" s="7">
        <v>0.3228505553446</v>
      </c>
      <c r="F7639" s="7">
        <v>0.1029989427325</v>
      </c>
    </row>
    <row r="7640" spans="1:10" x14ac:dyDescent="0.35">
      <c r="B7640" s="9">
        <v>2.998503114479</v>
      </c>
      <c r="C7640" s="8">
        <v>42.354186803879998</v>
      </c>
      <c r="D7640" s="10">
        <v>15.421991443590001</v>
      </c>
      <c r="E7640" s="10">
        <v>1.024684277582</v>
      </c>
      <c r="F7640" s="10">
        <v>61.799365639530002</v>
      </c>
    </row>
    <row r="7641" spans="1:10" x14ac:dyDescent="0.35">
      <c r="A7641" s="1" t="s">
        <v>788</v>
      </c>
      <c r="B7641" s="6">
        <v>3.2662716507739997E-2</v>
      </c>
      <c r="C7641" s="5">
        <v>0.15884181140279999</v>
      </c>
      <c r="D7641" s="7">
        <v>5.4743794757850003E-2</v>
      </c>
      <c r="E7641" s="7">
        <v>0.34919178860299999</v>
      </c>
      <c r="F7641" s="7">
        <v>8.8800864837289994E-2</v>
      </c>
    </row>
    <row r="7642" spans="1:10" x14ac:dyDescent="0.35">
      <c r="B7642" s="9">
        <v>6.467217868533</v>
      </c>
      <c r="C7642" s="8">
        <v>36.425604190900003</v>
      </c>
      <c r="D7642" s="10">
        <v>9.2794090307680008</v>
      </c>
      <c r="E7642" s="10">
        <v>1.1082878121749999</v>
      </c>
      <c r="F7642" s="10">
        <v>53.280518902380003</v>
      </c>
    </row>
    <row r="7643" spans="1:10" x14ac:dyDescent="0.35">
      <c r="A7643" s="1" t="s">
        <v>735</v>
      </c>
      <c r="B7643" s="6">
        <v>1.4938080567290001E-2</v>
      </c>
      <c r="C7643" s="7">
        <v>6.3809259938780005E-2</v>
      </c>
      <c r="D7643" s="7">
        <v>7.9536339767710004E-2</v>
      </c>
      <c r="E7643" s="7">
        <v>0</v>
      </c>
      <c r="F7643" s="7">
        <v>5.1787294897250001E-2</v>
      </c>
    </row>
    <row r="7644" spans="1:10" x14ac:dyDescent="0.35">
      <c r="B7644" s="9">
        <v>2.9577399523230001</v>
      </c>
      <c r="C7644" s="10">
        <v>14.63273948916</v>
      </c>
      <c r="D7644" s="10">
        <v>13.48189749686</v>
      </c>
      <c r="E7644" s="10">
        <v>0</v>
      </c>
      <c r="F7644" s="10">
        <v>31.072376938350001</v>
      </c>
    </row>
    <row r="7645" spans="1:10" x14ac:dyDescent="0.35">
      <c r="A7645" s="1" t="s">
        <v>736</v>
      </c>
      <c r="B7645" s="7">
        <v>1</v>
      </c>
      <c r="C7645" s="7">
        <v>1</v>
      </c>
      <c r="D7645" s="7">
        <v>1</v>
      </c>
      <c r="E7645" s="7">
        <v>1</v>
      </c>
      <c r="F7645" s="7">
        <v>1</v>
      </c>
    </row>
    <row r="7646" spans="1:10" x14ac:dyDescent="0.35">
      <c r="B7646" s="10">
        <v>198</v>
      </c>
      <c r="C7646" s="10">
        <v>229.32</v>
      </c>
      <c r="D7646" s="10">
        <v>169.5061343813</v>
      </c>
      <c r="E7646" s="10">
        <v>3.173865618687</v>
      </c>
      <c r="F7646" s="10">
        <v>600</v>
      </c>
    </row>
    <row r="7647" spans="1:10" x14ac:dyDescent="0.35">
      <c r="A7647" s="1" t="s">
        <v>41</v>
      </c>
    </row>
    <row r="7648" spans="1:10" x14ac:dyDescent="0.35">
      <c r="A7648" s="1" t="s">
        <v>64</v>
      </c>
    </row>
    <row r="7649" spans="1:6" x14ac:dyDescent="0.35">
      <c r="B7649" s="7"/>
      <c r="C7649" s="7"/>
      <c r="D7649" s="7"/>
      <c r="E7649" s="7"/>
      <c r="F7649" s="7"/>
    </row>
    <row r="7650" spans="1:6" x14ac:dyDescent="0.35">
      <c r="B7650" s="10"/>
      <c r="C7650" s="10"/>
      <c r="D7650" s="10"/>
      <c r="E7650" s="10"/>
      <c r="F7650" s="10"/>
    </row>
    <row r="7651" spans="1:6" x14ac:dyDescent="0.35">
      <c r="B7651" s="7"/>
      <c r="C7651" s="7"/>
      <c r="D7651" s="7"/>
      <c r="E7651" s="7"/>
      <c r="F7651" s="7"/>
    </row>
    <row r="7652" spans="1:6" x14ac:dyDescent="0.35">
      <c r="A7652" s="3" t="s">
        <v>730</v>
      </c>
    </row>
    <row r="7653" spans="1:6" x14ac:dyDescent="0.35">
      <c r="A7653" s="1" t="s">
        <v>407</v>
      </c>
    </row>
    <row r="7654" spans="1:6" ht="31" x14ac:dyDescent="0.35">
      <c r="A7654" s="4" t="s">
        <v>731</v>
      </c>
      <c r="B7654" s="4" t="s">
        <v>838</v>
      </c>
      <c r="C7654" s="4" t="s">
        <v>839</v>
      </c>
      <c r="D7654" s="4" t="s">
        <v>840</v>
      </c>
      <c r="E7654" s="4" t="s">
        <v>841</v>
      </c>
      <c r="F7654" s="4" t="s">
        <v>736</v>
      </c>
    </row>
    <row r="7655" spans="1:6" x14ac:dyDescent="0.35">
      <c r="A7655" s="1" t="s">
        <v>782</v>
      </c>
      <c r="B7655" s="7">
        <v>0.48982742266320001</v>
      </c>
      <c r="C7655" s="7">
        <v>0.47030779693289998</v>
      </c>
      <c r="D7655" s="7">
        <v>0.44590688673599999</v>
      </c>
      <c r="E7655" s="7">
        <v>0.33771436790929998</v>
      </c>
      <c r="F7655" s="7">
        <v>0.4655327173096</v>
      </c>
    </row>
    <row r="7656" spans="1:6" x14ac:dyDescent="0.35">
      <c r="B7656" s="10">
        <v>70.407443294689998</v>
      </c>
      <c r="C7656" s="10">
        <v>124.3290342641</v>
      </c>
      <c r="D7656" s="10">
        <v>81.498711439030004</v>
      </c>
      <c r="E7656" s="10">
        <v>3.0844413879550001</v>
      </c>
      <c r="F7656" s="10">
        <v>279.31963038570001</v>
      </c>
    </row>
    <row r="7657" spans="1:6" x14ac:dyDescent="0.35">
      <c r="A7657" s="1" t="s">
        <v>783</v>
      </c>
      <c r="B7657" s="7">
        <v>0.27472906492030003</v>
      </c>
      <c r="C7657" s="7">
        <v>0.28235724888269997</v>
      </c>
      <c r="D7657" s="7">
        <v>0.31449774259719998</v>
      </c>
      <c r="E7657" s="7">
        <v>0.31913352017149998</v>
      </c>
      <c r="F7657" s="7">
        <v>0.29088018022329998</v>
      </c>
    </row>
    <row r="7658" spans="1:6" x14ac:dyDescent="0.35">
      <c r="B7658" s="10">
        <v>39.489359241279999</v>
      </c>
      <c r="C7658" s="10">
        <v>74.643040791540002</v>
      </c>
      <c r="D7658" s="10">
        <v>57.480970881109997</v>
      </c>
      <c r="E7658" s="10">
        <v>2.914737220079</v>
      </c>
      <c r="F7658" s="10">
        <v>174.52810813400001</v>
      </c>
    </row>
    <row r="7659" spans="1:6" x14ac:dyDescent="0.35">
      <c r="A7659" s="1" t="s">
        <v>784</v>
      </c>
      <c r="B7659" s="7">
        <v>0.17861621494579999</v>
      </c>
      <c r="C7659" s="7">
        <v>0.1798346241772</v>
      </c>
      <c r="D7659" s="7">
        <v>0.2119109821804</v>
      </c>
      <c r="E7659" s="7">
        <v>0.34315211191919998</v>
      </c>
      <c r="F7659" s="7">
        <v>0.1917998075698</v>
      </c>
    </row>
    <row r="7660" spans="1:6" x14ac:dyDescent="0.35">
      <c r="B7660" s="10">
        <v>25.674166948300002</v>
      </c>
      <c r="C7660" s="10">
        <v>47.540494325209998</v>
      </c>
      <c r="D7660" s="10">
        <v>38.731117417589999</v>
      </c>
      <c r="E7660" s="10">
        <v>3.1341058508119999</v>
      </c>
      <c r="F7660" s="10">
        <v>115.0798845419</v>
      </c>
    </row>
    <row r="7661" spans="1:6" x14ac:dyDescent="0.35">
      <c r="A7661" s="1" t="s">
        <v>785</v>
      </c>
      <c r="B7661" s="7">
        <v>0.28549677341169999</v>
      </c>
      <c r="C7661" s="7">
        <v>0.26602121936189999</v>
      </c>
      <c r="D7661" s="7">
        <v>0.2279131030605</v>
      </c>
      <c r="E7661" s="7">
        <v>0.22994648410890001</v>
      </c>
      <c r="F7661" s="7">
        <v>0.25852934352610002</v>
      </c>
    </row>
    <row r="7662" spans="1:6" x14ac:dyDescent="0.35">
      <c r="B7662" s="10">
        <v>41.037101956249998</v>
      </c>
      <c r="C7662" s="10">
        <v>70.324501342969995</v>
      </c>
      <c r="D7662" s="10">
        <v>41.655836166740002</v>
      </c>
      <c r="E7662" s="10">
        <v>2.100166649678</v>
      </c>
      <c r="F7662" s="10">
        <v>155.11760611560001</v>
      </c>
    </row>
    <row r="7663" spans="1:6" x14ac:dyDescent="0.35">
      <c r="A7663" s="1" t="s">
        <v>786</v>
      </c>
      <c r="B7663" s="7">
        <v>0.20433064925159999</v>
      </c>
      <c r="C7663" s="7">
        <v>0.20428657757099999</v>
      </c>
      <c r="D7663" s="7">
        <v>0.21799378367550001</v>
      </c>
      <c r="E7663" s="7">
        <v>0.1077678838003</v>
      </c>
      <c r="F7663" s="7">
        <v>0.20700337378350001</v>
      </c>
    </row>
    <row r="7664" spans="1:6" x14ac:dyDescent="0.35">
      <c r="B7664" s="10">
        <v>29.370341338439999</v>
      </c>
      <c r="C7664" s="10">
        <v>54.004532921100001</v>
      </c>
      <c r="D7664" s="10">
        <v>39.842875272290001</v>
      </c>
      <c r="E7664" s="10">
        <v>0.9842747382764</v>
      </c>
      <c r="F7664" s="10">
        <v>124.2020242701</v>
      </c>
    </row>
    <row r="7665" spans="1:6" x14ac:dyDescent="0.35">
      <c r="A7665" s="1" t="s">
        <v>787</v>
      </c>
      <c r="B7665" s="7">
        <v>0.1202788144099</v>
      </c>
      <c r="C7665" s="7">
        <v>7.8445685059950004E-2</v>
      </c>
      <c r="D7665" s="7">
        <v>0.11292195291569999</v>
      </c>
      <c r="E7665" s="7">
        <v>0.34315211191919998</v>
      </c>
      <c r="F7665" s="7">
        <v>0.1029989427325</v>
      </c>
    </row>
    <row r="7666" spans="1:6" x14ac:dyDescent="0.35">
      <c r="B7666" s="10">
        <v>17.288790731790002</v>
      </c>
      <c r="C7666" s="10">
        <v>20.73764528101</v>
      </c>
      <c r="D7666" s="10">
        <v>20.638823775919999</v>
      </c>
      <c r="E7666" s="10">
        <v>3.1341058508119999</v>
      </c>
      <c r="F7666" s="10">
        <v>61.799365639530002</v>
      </c>
    </row>
    <row r="7667" spans="1:6" x14ac:dyDescent="0.35">
      <c r="A7667" s="1" t="s">
        <v>788</v>
      </c>
      <c r="B7667" s="7">
        <v>5.833740053592E-2</v>
      </c>
      <c r="C7667" s="7">
        <v>0.1013889391172</v>
      </c>
      <c r="D7667" s="7">
        <v>9.8989029264650003E-2</v>
      </c>
      <c r="E7667" s="7">
        <v>0</v>
      </c>
      <c r="F7667" s="7">
        <v>8.8800864837289994E-2</v>
      </c>
    </row>
    <row r="7668" spans="1:6" x14ac:dyDescent="0.35">
      <c r="B7668" s="10">
        <v>8.3853762165049996</v>
      </c>
      <c r="C7668" s="10">
        <v>26.802849044199998</v>
      </c>
      <c r="D7668" s="10">
        <v>18.09229364167</v>
      </c>
      <c r="E7668" s="10">
        <v>0</v>
      </c>
      <c r="F7668" s="10">
        <v>53.280518902380003</v>
      </c>
    </row>
    <row r="7669" spans="1:6" x14ac:dyDescent="0.35">
      <c r="A7669" s="1" t="s">
        <v>735</v>
      </c>
      <c r="B7669" s="7">
        <v>5.682729747062E-2</v>
      </c>
      <c r="C7669" s="7">
        <v>6.7500330007250003E-2</v>
      </c>
      <c r="D7669" s="7">
        <v>2.768438848638E-2</v>
      </c>
      <c r="E7669" s="7">
        <v>0</v>
      </c>
      <c r="F7669" s="7">
        <v>5.1787294897250001E-2</v>
      </c>
    </row>
    <row r="7670" spans="1:6" x14ac:dyDescent="0.35">
      <c r="B7670" s="10">
        <v>8.1683150822769992</v>
      </c>
      <c r="C7670" s="10">
        <v>17.84416694139</v>
      </c>
      <c r="D7670" s="10">
        <v>5.0598949146820003</v>
      </c>
      <c r="E7670" s="10">
        <v>0</v>
      </c>
      <c r="F7670" s="10">
        <v>31.072376938350001</v>
      </c>
    </row>
    <row r="7671" spans="1:6" x14ac:dyDescent="0.35">
      <c r="A7671" s="1" t="s">
        <v>736</v>
      </c>
      <c r="B7671" s="7">
        <v>1</v>
      </c>
      <c r="C7671" s="7">
        <v>1</v>
      </c>
      <c r="D7671" s="7">
        <v>1</v>
      </c>
      <c r="E7671" s="7">
        <v>1</v>
      </c>
      <c r="F7671" s="7">
        <v>1</v>
      </c>
    </row>
    <row r="7672" spans="1:6" x14ac:dyDescent="0.35">
      <c r="B7672" s="10">
        <v>143.7392845665</v>
      </c>
      <c r="C7672" s="10">
        <v>264.35673632219999</v>
      </c>
      <c r="D7672" s="10">
        <v>182.77069465240001</v>
      </c>
      <c r="E7672" s="10">
        <v>9.1332844588459992</v>
      </c>
      <c r="F7672" s="10">
        <v>600</v>
      </c>
    </row>
    <row r="7673" spans="1:6" x14ac:dyDescent="0.35">
      <c r="A7673" s="1" t="s">
        <v>407</v>
      </c>
    </row>
    <row r="7674" spans="1:6" x14ac:dyDescent="0.35">
      <c r="A7674" s="1" t="s">
        <v>64</v>
      </c>
    </row>
    <row r="7675" spans="1:6" x14ac:dyDescent="0.35">
      <c r="B7675" s="7"/>
      <c r="C7675" s="7"/>
      <c r="D7675" s="7"/>
      <c r="E7675" s="7"/>
    </row>
    <row r="7676" spans="1:6" x14ac:dyDescent="0.35">
      <c r="B7676" s="10"/>
      <c r="C7676" s="10"/>
      <c r="D7676" s="10"/>
      <c r="E7676" s="10"/>
    </row>
    <row r="7677" spans="1:6" x14ac:dyDescent="0.35">
      <c r="B7677" s="7"/>
      <c r="C7677" s="7"/>
      <c r="D7677" s="7"/>
      <c r="E7677" s="7"/>
    </row>
    <row r="7678" spans="1:6" x14ac:dyDescent="0.35">
      <c r="A7678" s="3" t="s">
        <v>730</v>
      </c>
    </row>
    <row r="7679" spans="1:6" x14ac:dyDescent="0.35">
      <c r="A7679" s="1" t="s">
        <v>17</v>
      </c>
    </row>
    <row r="7680" spans="1:6" ht="46.5" x14ac:dyDescent="0.35">
      <c r="A7680" s="4" t="s">
        <v>731</v>
      </c>
      <c r="B7680" s="4" t="s">
        <v>842</v>
      </c>
      <c r="C7680" s="4" t="s">
        <v>843</v>
      </c>
      <c r="D7680" s="4" t="s">
        <v>844</v>
      </c>
      <c r="E7680" s="4" t="s">
        <v>845</v>
      </c>
      <c r="F7680" s="4" t="s">
        <v>736</v>
      </c>
    </row>
    <row r="7681" spans="1:6" x14ac:dyDescent="0.35">
      <c r="A7681" s="1" t="s">
        <v>782</v>
      </c>
      <c r="B7681" s="7">
        <v>0.38458892014059998</v>
      </c>
      <c r="C7681" s="7">
        <v>0.53177381152059999</v>
      </c>
      <c r="D7681" s="7">
        <v>0.40056361187810002</v>
      </c>
      <c r="E7681" s="7">
        <v>0.5883518788073</v>
      </c>
      <c r="F7681" s="7">
        <v>0.4655327173096</v>
      </c>
    </row>
    <row r="7682" spans="1:6" x14ac:dyDescent="0.35">
      <c r="B7682" s="10">
        <v>70.369527851469996</v>
      </c>
      <c r="C7682" s="10">
        <v>78.854950485789999</v>
      </c>
      <c r="D7682" s="10">
        <v>59.7652052802</v>
      </c>
      <c r="E7682" s="10">
        <v>70.329946768279996</v>
      </c>
      <c r="F7682" s="10">
        <v>279.31963038570001</v>
      </c>
    </row>
    <row r="7683" spans="1:6" x14ac:dyDescent="0.35">
      <c r="A7683" s="1" t="s">
        <v>783</v>
      </c>
      <c r="B7683" s="7">
        <v>0.33049966933550001</v>
      </c>
      <c r="C7683" s="7">
        <v>0.2108108065913</v>
      </c>
      <c r="D7683" s="7">
        <v>0.36478684829430003</v>
      </c>
      <c r="E7683" s="7">
        <v>0.23731382202779999</v>
      </c>
      <c r="F7683" s="7">
        <v>0.29088018022329998</v>
      </c>
    </row>
    <row r="7684" spans="1:6" x14ac:dyDescent="0.35">
      <c r="B7684" s="10">
        <v>60.472635763150002</v>
      </c>
      <c r="C7684" s="10">
        <v>31.260425683800001</v>
      </c>
      <c r="D7684" s="10">
        <v>54.427212620760002</v>
      </c>
      <c r="E7684" s="10">
        <v>28.367834066290001</v>
      </c>
      <c r="F7684" s="10">
        <v>174.52810813400001</v>
      </c>
    </row>
    <row r="7685" spans="1:6" x14ac:dyDescent="0.35">
      <c r="A7685" s="1" t="s">
        <v>784</v>
      </c>
      <c r="B7685" s="7">
        <v>0.26333424990199999</v>
      </c>
      <c r="C7685" s="7">
        <v>0.18100460386610001</v>
      </c>
      <c r="D7685" s="7">
        <v>0.1749828347048</v>
      </c>
      <c r="E7685" s="7">
        <v>0.1166853453417</v>
      </c>
      <c r="F7685" s="7">
        <v>0.1917998075698</v>
      </c>
    </row>
    <row r="7686" spans="1:6" x14ac:dyDescent="0.35">
      <c r="B7686" s="10">
        <v>48.183153133879998</v>
      </c>
      <c r="C7686" s="10">
        <v>26.840564101390001</v>
      </c>
      <c r="D7686" s="10">
        <v>26.107925748940001</v>
      </c>
      <c r="E7686" s="10">
        <v>13.94824155769</v>
      </c>
      <c r="F7686" s="10">
        <v>115.0798845419</v>
      </c>
    </row>
    <row r="7687" spans="1:6" x14ac:dyDescent="0.35">
      <c r="A7687" s="1" t="s">
        <v>785</v>
      </c>
      <c r="B7687" s="7">
        <v>0.19313839848030001</v>
      </c>
      <c r="C7687" s="7">
        <v>0.33329029959180001</v>
      </c>
      <c r="D7687" s="7">
        <v>0.20704140355199999</v>
      </c>
      <c r="E7687" s="7">
        <v>0.33014632036949998</v>
      </c>
      <c r="F7687" s="7">
        <v>0.25852934352610002</v>
      </c>
    </row>
    <row r="7688" spans="1:6" x14ac:dyDescent="0.35">
      <c r="B7688" s="10">
        <v>35.339182174260003</v>
      </c>
      <c r="C7688" s="10">
        <v>49.422497878480002</v>
      </c>
      <c r="D7688" s="10">
        <v>30.891153409489998</v>
      </c>
      <c r="E7688" s="10">
        <v>39.464772653410002</v>
      </c>
      <c r="F7688" s="10">
        <v>155.11760611560001</v>
      </c>
    </row>
    <row r="7689" spans="1:6" x14ac:dyDescent="0.35">
      <c r="A7689" s="1" t="s">
        <v>786</v>
      </c>
      <c r="B7689" s="7">
        <v>0.19145052166029999</v>
      </c>
      <c r="C7689" s="7">
        <v>0.19848351192880001</v>
      </c>
      <c r="D7689" s="7">
        <v>0.19352220832610001</v>
      </c>
      <c r="E7689" s="7">
        <v>0.25820555843769999</v>
      </c>
      <c r="F7689" s="7">
        <v>0.20700337378350001</v>
      </c>
    </row>
    <row r="7690" spans="1:6" x14ac:dyDescent="0.35">
      <c r="B7690" s="10">
        <v>35.030345677210001</v>
      </c>
      <c r="C7690" s="10">
        <v>29.432452607310001</v>
      </c>
      <c r="D7690" s="10">
        <v>28.874051870710002</v>
      </c>
      <c r="E7690" s="10">
        <v>30.865174114879999</v>
      </c>
      <c r="F7690" s="10">
        <v>124.2020242701</v>
      </c>
    </row>
    <row r="7691" spans="1:6" x14ac:dyDescent="0.35">
      <c r="A7691" s="1" t="s">
        <v>787</v>
      </c>
      <c r="B7691" s="7">
        <v>0.1546029970885</v>
      </c>
      <c r="C7691" s="7">
        <v>9.3758834804490002E-2</v>
      </c>
      <c r="D7691" s="7">
        <v>8.5416418339970004E-2</v>
      </c>
      <c r="E7691" s="7">
        <v>5.7417981919310003E-2</v>
      </c>
      <c r="F7691" s="7">
        <v>0.1029989427325</v>
      </c>
    </row>
    <row r="7692" spans="1:6" x14ac:dyDescent="0.35">
      <c r="B7692" s="10">
        <v>28.288230211009999</v>
      </c>
      <c r="C7692" s="10">
        <v>13.90318236051</v>
      </c>
      <c r="D7692" s="10">
        <v>12.744367249070001</v>
      </c>
      <c r="E7692" s="10">
        <v>6.8635858189379997</v>
      </c>
      <c r="F7692" s="10">
        <v>61.799365639530002</v>
      </c>
    </row>
    <row r="7693" spans="1:6" x14ac:dyDescent="0.35">
      <c r="A7693" s="1" t="s">
        <v>788</v>
      </c>
      <c r="B7693" s="7">
        <v>0.1087312528135</v>
      </c>
      <c r="C7693" s="7">
        <v>8.7245769061589998E-2</v>
      </c>
      <c r="D7693" s="7">
        <v>8.9566416364779994E-2</v>
      </c>
      <c r="E7693" s="7">
        <v>5.9267363422429997E-2</v>
      </c>
      <c r="F7693" s="7">
        <v>8.8800864837289994E-2</v>
      </c>
    </row>
    <row r="7694" spans="1:6" x14ac:dyDescent="0.35">
      <c r="B7694" s="10">
        <v>19.894922922869998</v>
      </c>
      <c r="C7694" s="10">
        <v>12.937381740879999</v>
      </c>
      <c r="D7694" s="10">
        <v>13.363558499870001</v>
      </c>
      <c r="E7694" s="10">
        <v>7.0846557387490003</v>
      </c>
      <c r="F7694" s="10">
        <v>53.280518902380003</v>
      </c>
    </row>
    <row r="7695" spans="1:6" x14ac:dyDescent="0.35">
      <c r="A7695" s="1" t="s">
        <v>735</v>
      </c>
      <c r="B7695" s="7">
        <v>2.1577160621870001E-2</v>
      </c>
      <c r="C7695" s="7">
        <v>7.641077802198E-2</v>
      </c>
      <c r="D7695" s="7">
        <v>5.9666705122850001E-2</v>
      </c>
      <c r="E7695" s="7">
        <v>5.764895382317E-2</v>
      </c>
      <c r="F7695" s="7">
        <v>5.1787294897250001E-2</v>
      </c>
    </row>
    <row r="7696" spans="1:6" x14ac:dyDescent="0.35">
      <c r="B7696" s="10">
        <v>3.9480456295559998</v>
      </c>
      <c r="C7696" s="10">
        <v>11.33069735096</v>
      </c>
      <c r="D7696" s="10">
        <v>8.902438400086</v>
      </c>
      <c r="E7696" s="10">
        <v>6.8911955577509998</v>
      </c>
      <c r="F7696" s="10">
        <v>31.072376938350001</v>
      </c>
    </row>
    <row r="7697" spans="1:19" x14ac:dyDescent="0.35">
      <c r="A7697" s="1" t="s">
        <v>736</v>
      </c>
      <c r="B7697" s="7">
        <v>1</v>
      </c>
      <c r="C7697" s="7">
        <v>1</v>
      </c>
      <c r="D7697" s="7">
        <v>1</v>
      </c>
      <c r="E7697" s="7">
        <v>1</v>
      </c>
      <c r="F7697" s="7">
        <v>1</v>
      </c>
    </row>
    <row r="7698" spans="1:19" x14ac:dyDescent="0.35">
      <c r="B7698" s="10">
        <v>182.97336237810001</v>
      </c>
      <c r="C7698" s="10">
        <v>148.28663762190001</v>
      </c>
      <c r="D7698" s="10">
        <v>149.20278205</v>
      </c>
      <c r="E7698" s="10">
        <v>119.53721795</v>
      </c>
      <c r="F7698" s="10">
        <v>600</v>
      </c>
    </row>
    <row r="7699" spans="1:19" x14ac:dyDescent="0.35">
      <c r="A7699" s="1" t="s">
        <v>17</v>
      </c>
    </row>
    <row r="7700" spans="1:19" x14ac:dyDescent="0.35">
      <c r="A7700" s="1" t="s">
        <v>64</v>
      </c>
    </row>
    <row r="7704" spans="1:19" x14ac:dyDescent="0.35">
      <c r="A7704" s="3" t="s">
        <v>730</v>
      </c>
    </row>
    <row r="7705" spans="1:19" x14ac:dyDescent="0.35">
      <c r="A7705" s="1" t="s">
        <v>408</v>
      </c>
    </row>
    <row r="7706" spans="1:19" ht="46.5" x14ac:dyDescent="0.35">
      <c r="A7706" s="4" t="s">
        <v>731</v>
      </c>
      <c r="B7706" s="4" t="s">
        <v>846</v>
      </c>
      <c r="C7706" s="4" t="s">
        <v>847</v>
      </c>
      <c r="D7706" s="4" t="s">
        <v>848</v>
      </c>
      <c r="E7706" s="4" t="s">
        <v>849</v>
      </c>
      <c r="F7706" s="4" t="s">
        <v>850</v>
      </c>
      <c r="G7706" s="4" t="s">
        <v>851</v>
      </c>
      <c r="H7706" s="4" t="s">
        <v>852</v>
      </c>
      <c r="I7706" s="4" t="s">
        <v>853</v>
      </c>
      <c r="J7706" s="4" t="s">
        <v>854</v>
      </c>
      <c r="K7706" s="4" t="s">
        <v>855</v>
      </c>
      <c r="L7706" s="4" t="s">
        <v>856</v>
      </c>
      <c r="M7706" s="4" t="s">
        <v>857</v>
      </c>
      <c r="N7706" s="4" t="s">
        <v>858</v>
      </c>
      <c r="O7706" s="4" t="s">
        <v>859</v>
      </c>
      <c r="P7706" s="4" t="s">
        <v>860</v>
      </c>
      <c r="Q7706" s="4" t="s">
        <v>861</v>
      </c>
      <c r="R7706" s="4" t="s">
        <v>735</v>
      </c>
      <c r="S7706" s="4" t="s">
        <v>736</v>
      </c>
    </row>
    <row r="7707" spans="1:19" x14ac:dyDescent="0.35">
      <c r="A7707" s="1" t="s">
        <v>782</v>
      </c>
      <c r="B7707" s="5">
        <v>0.72850943156070003</v>
      </c>
      <c r="C7707" s="5">
        <v>0.82161665195900002</v>
      </c>
      <c r="D7707" s="5">
        <v>0.87804377395730004</v>
      </c>
      <c r="E7707" s="5">
        <v>0.83978782558679999</v>
      </c>
      <c r="F7707" s="6">
        <v>6.2321255070960001E-2</v>
      </c>
      <c r="G7707" s="6">
        <v>0.19779574530210001</v>
      </c>
      <c r="H7707" s="6">
        <v>0.2446064012085</v>
      </c>
      <c r="I7707" s="6">
        <v>0.2367832658623</v>
      </c>
      <c r="J7707" s="7">
        <v>0.23766228795399999</v>
      </c>
      <c r="K7707" s="6">
        <v>0.24561443817219999</v>
      </c>
      <c r="L7707" s="7">
        <v>0.4152512119956</v>
      </c>
      <c r="M7707" s="7">
        <v>0.5595076407938</v>
      </c>
      <c r="N7707" s="7">
        <v>0</v>
      </c>
      <c r="O7707" s="7">
        <v>0.32463488607480001</v>
      </c>
      <c r="P7707" s="7">
        <v>0</v>
      </c>
      <c r="Q7707" s="7">
        <v>1</v>
      </c>
      <c r="R7707" s="7">
        <v>0.21808420898139999</v>
      </c>
      <c r="S7707" s="7">
        <v>0.4655327173096</v>
      </c>
    </row>
    <row r="7708" spans="1:19" x14ac:dyDescent="0.35">
      <c r="B7708" s="8">
        <v>19.655325351559998</v>
      </c>
      <c r="C7708" s="8">
        <v>26.476894103599999</v>
      </c>
      <c r="D7708" s="8">
        <v>56.793520816159997</v>
      </c>
      <c r="E7708" s="8">
        <v>68.303702154030006</v>
      </c>
      <c r="F7708" s="9">
        <v>2.0468984106499999</v>
      </c>
      <c r="G7708" s="9">
        <v>10.926832493739999</v>
      </c>
      <c r="H7708" s="9">
        <v>17.197529675959998</v>
      </c>
      <c r="I7708" s="9">
        <v>15.56047402868</v>
      </c>
      <c r="J7708" s="10">
        <v>6.1726488742359997</v>
      </c>
      <c r="K7708" s="9">
        <v>8.9088918273510007</v>
      </c>
      <c r="L7708" s="10">
        <v>17.195026408010001</v>
      </c>
      <c r="M7708" s="10">
        <v>22.909693786590001</v>
      </c>
      <c r="N7708" s="10">
        <v>0</v>
      </c>
      <c r="O7708" s="10">
        <v>0.95644636420160001</v>
      </c>
      <c r="P7708" s="10">
        <v>0</v>
      </c>
      <c r="Q7708" s="10">
        <v>2.0504876604739999</v>
      </c>
      <c r="R7708" s="10">
        <v>4.165258430503</v>
      </c>
      <c r="S7708" s="10">
        <v>279.31963038570001</v>
      </c>
    </row>
    <row r="7709" spans="1:19" x14ac:dyDescent="0.35">
      <c r="A7709" s="1" t="s">
        <v>783</v>
      </c>
      <c r="B7709" s="7">
        <v>0.19384815422849999</v>
      </c>
      <c r="C7709" s="7">
        <v>0.1483155034319</v>
      </c>
      <c r="D7709" s="6">
        <v>0.1063870984493</v>
      </c>
      <c r="E7709" s="6">
        <v>0.1482055994035</v>
      </c>
      <c r="F7709" s="7">
        <v>0.35165703978379997</v>
      </c>
      <c r="G7709" s="7">
        <v>0.32934366462940001</v>
      </c>
      <c r="H7709" s="7">
        <v>0.32105699943119997</v>
      </c>
      <c r="I7709" s="7">
        <v>0.41526180909229998</v>
      </c>
      <c r="J7709" s="7">
        <v>0.32374356977629998</v>
      </c>
      <c r="K7709" s="5">
        <v>0.59695156763400004</v>
      </c>
      <c r="L7709" s="7">
        <v>0.38818293590219999</v>
      </c>
      <c r="M7709" s="7">
        <v>0.2927411954238</v>
      </c>
      <c r="N7709" s="7">
        <v>0</v>
      </c>
      <c r="O7709" s="7">
        <v>0.32756906788840001</v>
      </c>
      <c r="P7709" s="7">
        <v>0</v>
      </c>
      <c r="Q7709" s="7">
        <v>0</v>
      </c>
      <c r="R7709" s="7">
        <v>0.36076595244069998</v>
      </c>
      <c r="S7709" s="7">
        <v>0.29088018022329998</v>
      </c>
    </row>
    <row r="7710" spans="1:19" x14ac:dyDescent="0.35">
      <c r="B7710" s="10">
        <v>5.2300606898069999</v>
      </c>
      <c r="C7710" s="10">
        <v>4.7795208007580001</v>
      </c>
      <c r="D7710" s="9">
        <v>6.8813173893609996</v>
      </c>
      <c r="E7710" s="9">
        <v>12.054224663399999</v>
      </c>
      <c r="F7710" s="10">
        <v>11.54993164063</v>
      </c>
      <c r="G7710" s="10">
        <v>18.19393562174</v>
      </c>
      <c r="H7710" s="10">
        <v>22.572537955320001</v>
      </c>
      <c r="I7710" s="10">
        <v>27.289388766350001</v>
      </c>
      <c r="J7710" s="10">
        <v>8.4083823257129993</v>
      </c>
      <c r="K7710" s="8">
        <v>21.652542015830001</v>
      </c>
      <c r="L7710" s="10">
        <v>16.074163400749999</v>
      </c>
      <c r="M7710" s="10">
        <v>11.98663013138</v>
      </c>
      <c r="N7710" s="10">
        <v>0</v>
      </c>
      <c r="O7710" s="10">
        <v>0.96509111449759999</v>
      </c>
      <c r="P7710" s="10">
        <v>0</v>
      </c>
      <c r="Q7710" s="10">
        <v>0</v>
      </c>
      <c r="R7710" s="10">
        <v>6.8903816184620004</v>
      </c>
      <c r="S7710" s="10">
        <v>174.52810813400001</v>
      </c>
    </row>
    <row r="7711" spans="1:19" x14ac:dyDescent="0.35">
      <c r="A7711" s="1" t="s">
        <v>784</v>
      </c>
      <c r="B7711" s="7">
        <v>3.8646555481210002E-2</v>
      </c>
      <c r="C7711" s="6">
        <v>0</v>
      </c>
      <c r="D7711" s="6">
        <v>0</v>
      </c>
      <c r="E7711" s="6">
        <v>1.20065750097E-2</v>
      </c>
      <c r="F7711" s="5">
        <v>0.5565569388278</v>
      </c>
      <c r="G7711" s="5">
        <v>0.43701870831090001</v>
      </c>
      <c r="H7711" s="5">
        <v>0.36448900751199997</v>
      </c>
      <c r="I7711" s="5">
        <v>0.3322514932706</v>
      </c>
      <c r="J7711" s="7">
        <v>0.27588126537669999</v>
      </c>
      <c r="K7711" s="7">
        <v>0.13227145871849999</v>
      </c>
      <c r="L7711" s="7">
        <v>9.924539116535E-2</v>
      </c>
      <c r="M7711" s="7">
        <v>0.1236860321464</v>
      </c>
      <c r="N7711" s="7">
        <v>1</v>
      </c>
      <c r="O7711" s="7">
        <v>0.34779604603679998</v>
      </c>
      <c r="P7711" s="7">
        <v>0</v>
      </c>
      <c r="Q7711" s="7">
        <v>0</v>
      </c>
      <c r="R7711" s="7">
        <v>0</v>
      </c>
      <c r="S7711" s="7">
        <v>0.1917998075698</v>
      </c>
    </row>
    <row r="7712" spans="1:19" x14ac:dyDescent="0.35">
      <c r="B7712" s="10">
        <v>1.042691540826</v>
      </c>
      <c r="C7712" s="9">
        <v>0</v>
      </c>
      <c r="D7712" s="9">
        <v>0</v>
      </c>
      <c r="E7712" s="9">
        <v>0.97654847851570004</v>
      </c>
      <c r="F7712" s="8">
        <v>18.279726751750001</v>
      </c>
      <c r="G7712" s="8">
        <v>24.142229222619999</v>
      </c>
      <c r="H7712" s="8">
        <v>25.62610991487</v>
      </c>
      <c r="I7712" s="8">
        <v>21.834274112239999</v>
      </c>
      <c r="J7712" s="10">
        <v>7.1652856530599998</v>
      </c>
      <c r="K7712" s="10">
        <v>4.7977314621170004</v>
      </c>
      <c r="L7712" s="10">
        <v>4.1096258666179999</v>
      </c>
      <c r="M7712" s="10">
        <v>5.0644690359029996</v>
      </c>
      <c r="N7712" s="10">
        <v>1.0165082258</v>
      </c>
      <c r="O7712" s="10">
        <v>1.024684277582</v>
      </c>
      <c r="P7712" s="10">
        <v>0</v>
      </c>
      <c r="Q7712" s="10">
        <v>0</v>
      </c>
      <c r="R7712" s="10">
        <v>0</v>
      </c>
      <c r="S7712" s="10">
        <v>115.0798845419</v>
      </c>
    </row>
    <row r="7713" spans="1:19" x14ac:dyDescent="0.35">
      <c r="A7713" s="1" t="s">
        <v>785</v>
      </c>
      <c r="B7713" s="7">
        <v>0.38378339608680001</v>
      </c>
      <c r="C7713" s="7">
        <v>0.36543162830870002</v>
      </c>
      <c r="D7713" s="5">
        <v>0.4785195238737</v>
      </c>
      <c r="E7713" s="5">
        <v>0.60520374081789996</v>
      </c>
      <c r="F7713" s="6">
        <v>3.270569486101E-2</v>
      </c>
      <c r="G7713" s="7">
        <v>0.12522163493640001</v>
      </c>
      <c r="H7713" s="6">
        <v>0.1004534187989</v>
      </c>
      <c r="I7713" s="7">
        <v>0.1469255932536</v>
      </c>
      <c r="J7713" s="7">
        <v>7.8739700250699998E-2</v>
      </c>
      <c r="K7713" s="7">
        <v>0.13676213879640001</v>
      </c>
      <c r="L7713" s="7">
        <v>0.1699800124311</v>
      </c>
      <c r="M7713" s="7">
        <v>0.2680413313644</v>
      </c>
      <c r="N7713" s="7">
        <v>0</v>
      </c>
      <c r="O7713" s="7">
        <v>0</v>
      </c>
      <c r="P7713" s="7">
        <v>0</v>
      </c>
      <c r="Q7713" s="7">
        <v>1</v>
      </c>
      <c r="R7713" s="7">
        <v>5.4010833618690003E-2</v>
      </c>
      <c r="S7713" s="7">
        <v>0.25852934352610002</v>
      </c>
    </row>
    <row r="7714" spans="1:19" x14ac:dyDescent="0.35">
      <c r="B7714" s="10">
        <v>10.354550247140001</v>
      </c>
      <c r="C7714" s="10">
        <v>11.77616653918</v>
      </c>
      <c r="D7714" s="8">
        <v>30.951541763769999</v>
      </c>
      <c r="E7714" s="8">
        <v>49.22392870657</v>
      </c>
      <c r="F7714" s="9">
        <v>1.074195870317</v>
      </c>
      <c r="G7714" s="10">
        <v>6.917620131074</v>
      </c>
      <c r="H7714" s="9">
        <v>7.0625733517649998</v>
      </c>
      <c r="I7714" s="10">
        <v>9.6553777550339994</v>
      </c>
      <c r="J7714" s="10">
        <v>2.0450553021869999</v>
      </c>
      <c r="K7714" s="10">
        <v>4.9606167686290004</v>
      </c>
      <c r="L7714" s="10">
        <v>7.0386568856479999</v>
      </c>
      <c r="M7714" s="10">
        <v>10.97526535115</v>
      </c>
      <c r="N7714" s="10">
        <v>0</v>
      </c>
      <c r="O7714" s="10">
        <v>0</v>
      </c>
      <c r="P7714" s="10">
        <v>0</v>
      </c>
      <c r="Q7714" s="10">
        <v>2.0504876604739999</v>
      </c>
      <c r="R7714" s="10">
        <v>1.0315697826979999</v>
      </c>
      <c r="S7714" s="10">
        <v>155.11760611560001</v>
      </c>
    </row>
    <row r="7715" spans="1:19" x14ac:dyDescent="0.35">
      <c r="A7715" s="1" t="s">
        <v>786</v>
      </c>
      <c r="B7715" s="7">
        <v>0.34472603547390002</v>
      </c>
      <c r="C7715" s="5">
        <v>0.4561850236503</v>
      </c>
      <c r="D7715" s="5">
        <v>0.39952425008370002</v>
      </c>
      <c r="E7715" s="7">
        <v>0.2345840847689</v>
      </c>
      <c r="F7715" s="6">
        <v>2.9615560209950001E-2</v>
      </c>
      <c r="G7715" s="6">
        <v>7.2574110365620004E-2</v>
      </c>
      <c r="H7715" s="7">
        <v>0.14415298240960001</v>
      </c>
      <c r="I7715" s="7">
        <v>8.9857672608639999E-2</v>
      </c>
      <c r="J7715" s="7">
        <v>0.15892258770330001</v>
      </c>
      <c r="K7715" s="7">
        <v>0.1088522993758</v>
      </c>
      <c r="L7715" s="7">
        <v>0.2452711995645</v>
      </c>
      <c r="M7715" s="7">
        <v>0.29146630942939999</v>
      </c>
      <c r="N7715" s="7">
        <v>0</v>
      </c>
      <c r="O7715" s="7">
        <v>0.32463488607480001</v>
      </c>
      <c r="P7715" s="7">
        <v>0</v>
      </c>
      <c r="Q7715" s="7">
        <v>0</v>
      </c>
      <c r="R7715" s="7">
        <v>0.1640733753627</v>
      </c>
      <c r="S7715" s="7">
        <v>0.20700337378350001</v>
      </c>
    </row>
    <row r="7716" spans="1:19" x14ac:dyDescent="0.35">
      <c r="B7716" s="10">
        <v>9.3007751044179994</v>
      </c>
      <c r="C7716" s="8">
        <v>14.70072756441</v>
      </c>
      <c r="D7716" s="8">
        <v>25.841979052389998</v>
      </c>
      <c r="E7716" s="10">
        <v>19.079773447459999</v>
      </c>
      <c r="F7716" s="9">
        <v>0.9727025403331</v>
      </c>
      <c r="G7716" s="9">
        <v>4.0092123626619998</v>
      </c>
      <c r="H7716" s="10">
        <v>10.134956324199999</v>
      </c>
      <c r="I7716" s="10">
        <v>5.9050962736420001</v>
      </c>
      <c r="J7716" s="10">
        <v>4.1275935720490002</v>
      </c>
      <c r="K7716" s="10">
        <v>3.9482750587219999</v>
      </c>
      <c r="L7716" s="10">
        <v>10.15636952236</v>
      </c>
      <c r="M7716" s="10">
        <v>11.934428435439999</v>
      </c>
      <c r="N7716" s="10">
        <v>0</v>
      </c>
      <c r="O7716" s="10">
        <v>0.95644636420160001</v>
      </c>
      <c r="P7716" s="10">
        <v>0</v>
      </c>
      <c r="Q7716" s="10">
        <v>0</v>
      </c>
      <c r="R7716" s="10">
        <v>3.1336886478060002</v>
      </c>
      <c r="S7716" s="10">
        <v>124.2020242701</v>
      </c>
    </row>
    <row r="7717" spans="1:19" x14ac:dyDescent="0.35">
      <c r="A7717" s="1" t="s">
        <v>787</v>
      </c>
      <c r="B7717" s="7">
        <v>3.8646555481210002E-2</v>
      </c>
      <c r="C7717" s="7">
        <v>0</v>
      </c>
      <c r="D7717" s="6">
        <v>0</v>
      </c>
      <c r="E7717" s="6">
        <v>1.20065750097E-2</v>
      </c>
      <c r="F7717" s="5">
        <v>0.2755819059056</v>
      </c>
      <c r="G7717" s="7">
        <v>0.14150573064800001</v>
      </c>
      <c r="H7717" s="5">
        <v>0.20874449193309999</v>
      </c>
      <c r="I7717" s="5">
        <v>0.20037707239890001</v>
      </c>
      <c r="J7717" s="7">
        <v>0.15574434746349999</v>
      </c>
      <c r="K7717" s="7">
        <v>7.8587366459899999E-2</v>
      </c>
      <c r="L7717" s="7">
        <v>7.4706063421760005E-2</v>
      </c>
      <c r="M7717" s="7">
        <v>9.9001028573369995E-2</v>
      </c>
      <c r="N7717" s="7">
        <v>0</v>
      </c>
      <c r="O7717" s="7">
        <v>0.34779604603679998</v>
      </c>
      <c r="P7717" s="7">
        <v>0</v>
      </c>
      <c r="Q7717" s="7">
        <v>0</v>
      </c>
      <c r="R7717" s="7">
        <v>0</v>
      </c>
      <c r="S7717" s="7">
        <v>0.1029989427325</v>
      </c>
    </row>
    <row r="7718" spans="1:19" x14ac:dyDescent="0.35">
      <c r="B7718" s="10">
        <v>1.042691540826</v>
      </c>
      <c r="C7718" s="10">
        <v>0</v>
      </c>
      <c r="D7718" s="9">
        <v>0</v>
      </c>
      <c r="E7718" s="9">
        <v>0.97654847851570004</v>
      </c>
      <c r="F7718" s="8">
        <v>9.0512966171790001</v>
      </c>
      <c r="G7718" s="10">
        <v>7.8172026063200004</v>
      </c>
      <c r="H7718" s="8">
        <v>14.676188264</v>
      </c>
      <c r="I7718" s="8">
        <v>13.16800078608</v>
      </c>
      <c r="J7718" s="10">
        <v>4.0450471941319996</v>
      </c>
      <c r="K7718" s="10">
        <v>2.8505097338650001</v>
      </c>
      <c r="L7718" s="10">
        <v>3.093483405388</v>
      </c>
      <c r="M7718" s="10">
        <v>4.0537127356399996</v>
      </c>
      <c r="N7718" s="10">
        <v>0</v>
      </c>
      <c r="O7718" s="10">
        <v>1.024684277582</v>
      </c>
      <c r="P7718" s="10">
        <v>0</v>
      </c>
      <c r="Q7718" s="10">
        <v>0</v>
      </c>
      <c r="R7718" s="10">
        <v>0</v>
      </c>
      <c r="S7718" s="10">
        <v>61.799365639530002</v>
      </c>
    </row>
    <row r="7719" spans="1:19" x14ac:dyDescent="0.35">
      <c r="A7719" s="1" t="s">
        <v>788</v>
      </c>
      <c r="B7719" s="7">
        <v>0</v>
      </c>
      <c r="C7719" s="7">
        <v>0</v>
      </c>
      <c r="D7719" s="6">
        <v>0</v>
      </c>
      <c r="E7719" s="6">
        <v>0</v>
      </c>
      <c r="F7719" s="5">
        <v>0.28097503292230003</v>
      </c>
      <c r="G7719" s="5">
        <v>0.29551297766290002</v>
      </c>
      <c r="H7719" s="7">
        <v>0.15574451557890001</v>
      </c>
      <c r="I7719" s="7">
        <v>0.13187442087170001</v>
      </c>
      <c r="J7719" s="7">
        <v>0.1201369179132</v>
      </c>
      <c r="K7719" s="7">
        <v>5.368409225858E-2</v>
      </c>
      <c r="L7719" s="7">
        <v>2.4539327743589998E-2</v>
      </c>
      <c r="M7719" s="7">
        <v>2.468500357299E-2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7">
        <v>8.8800864837289994E-2</v>
      </c>
    </row>
    <row r="7720" spans="1:19" x14ac:dyDescent="0.35">
      <c r="B7720" s="10">
        <v>0</v>
      </c>
      <c r="C7720" s="10">
        <v>0</v>
      </c>
      <c r="D7720" s="9">
        <v>0</v>
      </c>
      <c r="E7720" s="9">
        <v>0</v>
      </c>
      <c r="F7720" s="8">
        <v>9.2284301345690007</v>
      </c>
      <c r="G7720" s="8">
        <v>16.325026616300001</v>
      </c>
      <c r="H7720" s="10">
        <v>10.94992165088</v>
      </c>
      <c r="I7720" s="10">
        <v>8.6662733261509999</v>
      </c>
      <c r="J7720" s="10">
        <v>3.1202384589280001</v>
      </c>
      <c r="K7720" s="10">
        <v>1.9472217282519999</v>
      </c>
      <c r="L7720" s="10">
        <v>1.0161424612300001</v>
      </c>
      <c r="M7720" s="10">
        <v>1.0107563002640001</v>
      </c>
      <c r="N7720" s="10">
        <v>1.0165082258</v>
      </c>
      <c r="O7720" s="10">
        <v>0</v>
      </c>
      <c r="P7720" s="10">
        <v>0</v>
      </c>
      <c r="Q7720" s="10">
        <v>0</v>
      </c>
      <c r="R7720" s="10">
        <v>0</v>
      </c>
      <c r="S7720" s="10">
        <v>53.280518902380003</v>
      </c>
    </row>
    <row r="7721" spans="1:19" x14ac:dyDescent="0.35">
      <c r="A7721" s="1" t="s">
        <v>735</v>
      </c>
      <c r="B7721" s="7">
        <v>3.8995858729609999E-2</v>
      </c>
      <c r="C7721" s="7">
        <v>3.006784460909E-2</v>
      </c>
      <c r="D7721" s="7">
        <v>1.5569127593340001E-2</v>
      </c>
      <c r="E7721" s="7">
        <v>0</v>
      </c>
      <c r="F7721" s="7">
        <v>2.946476631739E-2</v>
      </c>
      <c r="G7721" s="7">
        <v>3.5841881757610002E-2</v>
      </c>
      <c r="H7721" s="7">
        <v>6.9847591848330004E-2</v>
      </c>
      <c r="I7721" s="7">
        <v>1.5703431774810001E-2</v>
      </c>
      <c r="J7721" s="5">
        <v>0.16271287689300001</v>
      </c>
      <c r="K7721" s="7">
        <v>2.516253547537E-2</v>
      </c>
      <c r="L7721" s="7">
        <v>9.7320460936860004E-2</v>
      </c>
      <c r="M7721" s="7">
        <v>2.4065131636129999E-2</v>
      </c>
      <c r="N7721" s="7">
        <v>0</v>
      </c>
      <c r="O7721" s="7">
        <v>0</v>
      </c>
      <c r="P7721" s="7">
        <v>1</v>
      </c>
      <c r="Q7721" s="7">
        <v>0</v>
      </c>
      <c r="R7721" s="5">
        <v>0.4211498385779</v>
      </c>
      <c r="S7721" s="7">
        <v>5.1787294897250001E-2</v>
      </c>
    </row>
    <row r="7722" spans="1:19" x14ac:dyDescent="0.35">
      <c r="B7722" s="10">
        <v>1.0521158100200001</v>
      </c>
      <c r="C7722" s="10">
        <v>0.96894717961239996</v>
      </c>
      <c r="D7722" s="10">
        <v>1.007040421318</v>
      </c>
      <c r="E7722" s="10">
        <v>0</v>
      </c>
      <c r="F7722" s="10">
        <v>0.96774981948890004</v>
      </c>
      <c r="G7722" s="10">
        <v>1.9800134609960001</v>
      </c>
      <c r="H7722" s="10">
        <v>4.910771049619</v>
      </c>
      <c r="I7722" s="10">
        <v>1.0319683758189999</v>
      </c>
      <c r="J7722" s="8">
        <v>4.2260363014419999</v>
      </c>
      <c r="K7722" s="10">
        <v>0.91269189352309998</v>
      </c>
      <c r="L7722" s="10">
        <v>4.0299169454720003</v>
      </c>
      <c r="M7722" s="10">
        <v>0.98537491987689996</v>
      </c>
      <c r="N7722" s="10">
        <v>0</v>
      </c>
      <c r="O7722" s="10">
        <v>0</v>
      </c>
      <c r="P7722" s="10">
        <v>0.95607843919479996</v>
      </c>
      <c r="Q7722" s="10">
        <v>0</v>
      </c>
      <c r="R7722" s="8">
        <v>8.0436723219659996</v>
      </c>
      <c r="S7722" s="10">
        <v>31.072376938350001</v>
      </c>
    </row>
    <row r="7723" spans="1:19" x14ac:dyDescent="0.35">
      <c r="A7723" s="1" t="s">
        <v>736</v>
      </c>
      <c r="B7723" s="7">
        <v>1</v>
      </c>
      <c r="C7723" s="7">
        <v>1</v>
      </c>
      <c r="D7723" s="7">
        <v>1</v>
      </c>
      <c r="E7723" s="7">
        <v>1</v>
      </c>
      <c r="F7723" s="7">
        <v>1</v>
      </c>
      <c r="G7723" s="7">
        <v>1</v>
      </c>
      <c r="H7723" s="7">
        <v>1</v>
      </c>
      <c r="I7723" s="7">
        <v>1</v>
      </c>
      <c r="J7723" s="7">
        <v>1</v>
      </c>
      <c r="K7723" s="7">
        <v>1</v>
      </c>
      <c r="L7723" s="7">
        <v>1</v>
      </c>
      <c r="M7723" s="7">
        <v>1</v>
      </c>
      <c r="N7723" s="7">
        <v>1</v>
      </c>
      <c r="O7723" s="7">
        <v>1</v>
      </c>
      <c r="P7723" s="7">
        <v>1</v>
      </c>
      <c r="Q7723" s="7">
        <v>1</v>
      </c>
      <c r="R7723" s="7">
        <v>1</v>
      </c>
      <c r="S7723" s="7">
        <v>1</v>
      </c>
    </row>
    <row r="7724" spans="1:19" x14ac:dyDescent="0.35">
      <c r="B7724" s="10">
        <v>26.980193392210001</v>
      </c>
      <c r="C7724" s="10">
        <v>32.225362083969998</v>
      </c>
      <c r="D7724" s="10">
        <v>64.681878626840003</v>
      </c>
      <c r="E7724" s="10">
        <v>81.33447529595</v>
      </c>
      <c r="F7724" s="10">
        <v>32.844306622509997</v>
      </c>
      <c r="G7724" s="10">
        <v>55.243010799090001</v>
      </c>
      <c r="H7724" s="10">
        <v>70.30694859578</v>
      </c>
      <c r="I7724" s="10">
        <v>65.716105283079997</v>
      </c>
      <c r="J7724" s="10">
        <v>25.972353154450001</v>
      </c>
      <c r="K7724" s="10">
        <v>36.271857198820001</v>
      </c>
      <c r="L7724" s="10">
        <v>41.408732620850003</v>
      </c>
      <c r="M7724" s="10">
        <v>40.946167873749999</v>
      </c>
      <c r="N7724" s="10">
        <v>1.0165082258</v>
      </c>
      <c r="O7724" s="10">
        <v>2.946221756281</v>
      </c>
      <c r="P7724" s="10">
        <v>0.95607843919479996</v>
      </c>
      <c r="Q7724" s="10">
        <v>2.0504876604739999</v>
      </c>
      <c r="R7724" s="10">
        <v>19.099312370930001</v>
      </c>
      <c r="S7724" s="10">
        <v>600</v>
      </c>
    </row>
    <row r="7725" spans="1:19" x14ac:dyDescent="0.35">
      <c r="A7725" s="1" t="s">
        <v>408</v>
      </c>
    </row>
    <row r="7726" spans="1:19" x14ac:dyDescent="0.35">
      <c r="A7726" s="1" t="s">
        <v>64</v>
      </c>
    </row>
    <row r="7728" spans="1:19" x14ac:dyDescent="0.35">
      <c r="A7728" s="3"/>
    </row>
    <row r="7730" spans="1:11" x14ac:dyDescent="0.35">
      <c r="A7730" s="3" t="s">
        <v>730</v>
      </c>
    </row>
    <row r="7731" spans="1:11" x14ac:dyDescent="0.35">
      <c r="A7731" s="1" t="s">
        <v>409</v>
      </c>
    </row>
    <row r="7732" spans="1:11" ht="46.5" x14ac:dyDescent="0.35">
      <c r="A7732" s="4" t="s">
        <v>731</v>
      </c>
      <c r="B7732" s="4" t="s">
        <v>862</v>
      </c>
      <c r="C7732" s="4" t="s">
        <v>863</v>
      </c>
      <c r="D7732" s="4" t="s">
        <v>864</v>
      </c>
      <c r="E7732" s="4" t="s">
        <v>865</v>
      </c>
      <c r="F7732" s="4" t="s">
        <v>866</v>
      </c>
      <c r="G7732" s="4" t="s">
        <v>867</v>
      </c>
      <c r="H7732" s="4" t="s">
        <v>868</v>
      </c>
      <c r="I7732" s="4" t="s">
        <v>869</v>
      </c>
      <c r="J7732" s="4" t="s">
        <v>735</v>
      </c>
      <c r="K7732" s="4" t="s">
        <v>736</v>
      </c>
    </row>
    <row r="7733" spans="1:11" x14ac:dyDescent="0.35">
      <c r="A7733" s="1" t="s">
        <v>782</v>
      </c>
      <c r="B7733" s="5">
        <v>0.82094906695119996</v>
      </c>
      <c r="C7733" s="5">
        <v>0.84733876061919999</v>
      </c>
      <c r="D7733" s="6">
        <v>0.2095663346759</v>
      </c>
      <c r="E7733" s="6">
        <v>0.19352626736549999</v>
      </c>
      <c r="F7733" s="7">
        <v>0.45658085112520003</v>
      </c>
      <c r="G7733" s="6">
        <v>0.3096213738468</v>
      </c>
      <c r="H7733" s="7">
        <v>0.68200318652559999</v>
      </c>
      <c r="I7733" s="7">
        <v>0.24136046829489999</v>
      </c>
      <c r="J7733" s="7">
        <v>0.21808420898139999</v>
      </c>
      <c r="K7733" s="7">
        <v>0.4655327173096</v>
      </c>
    </row>
    <row r="7734" spans="1:11" x14ac:dyDescent="0.35">
      <c r="B7734" s="8">
        <v>82.843586400619998</v>
      </c>
      <c r="C7734" s="8">
        <v>88.385856024730003</v>
      </c>
      <c r="D7734" s="9">
        <v>30.84023475387</v>
      </c>
      <c r="E7734" s="9">
        <v>14.89149985515</v>
      </c>
      <c r="F7734" s="10">
        <v>32.358715639979998</v>
      </c>
      <c r="G7734" s="9">
        <v>22.827545256200001</v>
      </c>
      <c r="H7734" s="10">
        <v>2.0504876604739999</v>
      </c>
      <c r="I7734" s="10">
        <v>0.95644636420160001</v>
      </c>
      <c r="J7734" s="10">
        <v>4.165258430503</v>
      </c>
      <c r="K7734" s="10">
        <v>279.31963038570001</v>
      </c>
    </row>
    <row r="7735" spans="1:11" x14ac:dyDescent="0.35">
      <c r="A7735" s="1" t="s">
        <v>783</v>
      </c>
      <c r="B7735" s="6">
        <v>0.13871087218700001</v>
      </c>
      <c r="C7735" s="6">
        <v>0.14329925076989999</v>
      </c>
      <c r="D7735" s="7">
        <v>0.33723607616619999</v>
      </c>
      <c r="E7735" s="7">
        <v>0.38957896679749998</v>
      </c>
      <c r="F7735" s="7">
        <v>0.33989203042569999</v>
      </c>
      <c r="G7735" s="5">
        <v>0.4616058804573</v>
      </c>
      <c r="H7735" s="7">
        <v>0</v>
      </c>
      <c r="I7735" s="7">
        <v>0.24354198213389999</v>
      </c>
      <c r="J7735" s="7">
        <v>0.36076595244069998</v>
      </c>
      <c r="K7735" s="7">
        <v>0.29088018022329998</v>
      </c>
    </row>
    <row r="7736" spans="1:11" x14ac:dyDescent="0.35">
      <c r="B7736" s="9">
        <v>13.997587167500001</v>
      </c>
      <c r="C7736" s="9">
        <v>14.947536375829999</v>
      </c>
      <c r="D7736" s="10">
        <v>49.628389848620003</v>
      </c>
      <c r="E7736" s="10">
        <v>29.977404135419999</v>
      </c>
      <c r="F7736" s="10">
        <v>24.088766608890001</v>
      </c>
      <c r="G7736" s="8">
        <v>34.03295126479</v>
      </c>
      <c r="H7736" s="10">
        <v>0</v>
      </c>
      <c r="I7736" s="10">
        <v>0.96509111449759999</v>
      </c>
      <c r="J7736" s="10">
        <v>6.8903816184620004</v>
      </c>
      <c r="K7736" s="10">
        <v>174.52810813400001</v>
      </c>
    </row>
    <row r="7737" spans="1:11" x14ac:dyDescent="0.35">
      <c r="A7737" s="1" t="s">
        <v>784</v>
      </c>
      <c r="B7737" s="6">
        <v>1.0332684577650001E-2</v>
      </c>
      <c r="C7737" s="6">
        <v>9.3619886109200003E-3</v>
      </c>
      <c r="D7737" s="5">
        <v>0.42565597219590001</v>
      </c>
      <c r="E7737" s="5">
        <v>0.35402886123319999</v>
      </c>
      <c r="F7737" s="7">
        <v>0.1600152632031</v>
      </c>
      <c r="G7737" s="7">
        <v>0.1328753435708</v>
      </c>
      <c r="H7737" s="7">
        <v>0</v>
      </c>
      <c r="I7737" s="7">
        <v>0.51509754957120002</v>
      </c>
      <c r="J7737" s="7">
        <v>0</v>
      </c>
      <c r="K7737" s="7">
        <v>0.1917998075698</v>
      </c>
    </row>
    <row r="7738" spans="1:11" x14ac:dyDescent="0.35">
      <c r="B7738" s="9">
        <v>1.042691540826</v>
      </c>
      <c r="C7738" s="9">
        <v>0.97654847851570004</v>
      </c>
      <c r="D7738" s="8">
        <v>62.640452853329997</v>
      </c>
      <c r="E7738" s="8">
        <v>27.241887148149999</v>
      </c>
      <c r="F7738" s="10">
        <v>11.34057284112</v>
      </c>
      <c r="G7738" s="10">
        <v>9.7965391765799996</v>
      </c>
      <c r="H7738" s="10">
        <v>0</v>
      </c>
      <c r="I7738" s="10">
        <v>2.0411925033829998</v>
      </c>
      <c r="J7738" s="10">
        <v>0</v>
      </c>
      <c r="K7738" s="10">
        <v>115.0798845419</v>
      </c>
    </row>
    <row r="7739" spans="1:11" x14ac:dyDescent="0.35">
      <c r="A7739" s="1" t="s">
        <v>785</v>
      </c>
      <c r="B7739" s="5">
        <v>0.48237053876219999</v>
      </c>
      <c r="C7739" s="5">
        <v>0.51413341990420003</v>
      </c>
      <c r="D7739" s="6">
        <v>0.1350338315996</v>
      </c>
      <c r="E7739" s="6">
        <v>6.2872113579320002E-2</v>
      </c>
      <c r="F7739" s="7">
        <v>0.19983064313150001</v>
      </c>
      <c r="G7739" s="7">
        <v>0.1472620632302</v>
      </c>
      <c r="H7739" s="7">
        <v>0.68200318652559999</v>
      </c>
      <c r="I7739" s="7">
        <v>0</v>
      </c>
      <c r="J7739" s="7">
        <v>5.4010833618690003E-2</v>
      </c>
      <c r="K7739" s="7">
        <v>0.25852934352610002</v>
      </c>
    </row>
    <row r="7740" spans="1:11" x14ac:dyDescent="0.35">
      <c r="B7740" s="8">
        <v>48.676960622499998</v>
      </c>
      <c r="C7740" s="8">
        <v>53.629226634170003</v>
      </c>
      <c r="D7740" s="9">
        <v>19.871870511489998</v>
      </c>
      <c r="E7740" s="9">
        <v>4.8378965967000003</v>
      </c>
      <c r="F7740" s="10">
        <v>14.162361258280001</v>
      </c>
      <c r="G7740" s="10">
        <v>10.85723304933</v>
      </c>
      <c r="H7740" s="10">
        <v>2.0504876604739999</v>
      </c>
      <c r="I7740" s="10">
        <v>0</v>
      </c>
      <c r="J7740" s="10">
        <v>1.0315697826979999</v>
      </c>
      <c r="K7740" s="10">
        <v>155.11760611560001</v>
      </c>
    </row>
    <row r="7741" spans="1:11" x14ac:dyDescent="0.35">
      <c r="A7741" s="1" t="s">
        <v>786</v>
      </c>
      <c r="B7741" s="5">
        <v>0.33857852818900003</v>
      </c>
      <c r="C7741" s="5">
        <v>0.33320534071489999</v>
      </c>
      <c r="D7741" s="6">
        <v>7.4532503076290002E-2</v>
      </c>
      <c r="E7741" s="7">
        <v>0.13065415378619999</v>
      </c>
      <c r="F7741" s="7">
        <v>0.25675020799370002</v>
      </c>
      <c r="G7741" s="7">
        <v>0.1623593106166</v>
      </c>
      <c r="H7741" s="7">
        <v>0</v>
      </c>
      <c r="I7741" s="7">
        <v>0.24136046829489999</v>
      </c>
      <c r="J7741" s="7">
        <v>0.1640733753627</v>
      </c>
      <c r="K7741" s="7">
        <v>0.20700337378350001</v>
      </c>
    </row>
    <row r="7742" spans="1:11" x14ac:dyDescent="0.35">
      <c r="B7742" s="8">
        <v>34.16662577812</v>
      </c>
      <c r="C7742" s="8">
        <v>34.756629390569998</v>
      </c>
      <c r="D7742" s="9">
        <v>10.96836424238</v>
      </c>
      <c r="E7742" s="10">
        <v>10.05360325845</v>
      </c>
      <c r="F7742" s="10">
        <v>18.196354381700001</v>
      </c>
      <c r="G7742" s="10">
        <v>11.97031220687</v>
      </c>
      <c r="H7742" s="10">
        <v>0</v>
      </c>
      <c r="I7742" s="10">
        <v>0.95644636420160001</v>
      </c>
      <c r="J7742" s="10">
        <v>3.1336886478060002</v>
      </c>
      <c r="K7742" s="10">
        <v>124.2020242701</v>
      </c>
    </row>
    <row r="7743" spans="1:11" x14ac:dyDescent="0.35">
      <c r="A7743" s="1" t="s">
        <v>787</v>
      </c>
      <c r="B7743" s="6">
        <v>1.0332684577650001E-2</v>
      </c>
      <c r="C7743" s="6">
        <v>9.3619886109200003E-3</v>
      </c>
      <c r="D7743" s="5">
        <v>0.2303769577632</v>
      </c>
      <c r="E7743" s="7">
        <v>0.1404830242608</v>
      </c>
      <c r="F7743" s="7">
        <v>0.1022402142627</v>
      </c>
      <c r="G7743" s="7">
        <v>9.2188427575650003E-2</v>
      </c>
      <c r="H7743" s="7">
        <v>0</v>
      </c>
      <c r="I7743" s="7">
        <v>0.25858039336909999</v>
      </c>
      <c r="J7743" s="7">
        <v>0</v>
      </c>
      <c r="K7743" s="7">
        <v>0.1029989427325</v>
      </c>
    </row>
    <row r="7744" spans="1:11" x14ac:dyDescent="0.35">
      <c r="B7744" s="9">
        <v>1.042691540826</v>
      </c>
      <c r="C7744" s="9">
        <v>0.97654847851570004</v>
      </c>
      <c r="D7744" s="8">
        <v>33.90277102612</v>
      </c>
      <c r="E7744" s="10">
        <v>10.80991724746</v>
      </c>
      <c r="F7744" s="10">
        <v>7.2459500045740004</v>
      </c>
      <c r="G7744" s="10">
        <v>6.7968030644499997</v>
      </c>
      <c r="H7744" s="10">
        <v>0</v>
      </c>
      <c r="I7744" s="10">
        <v>1.024684277582</v>
      </c>
      <c r="J7744" s="10">
        <v>0</v>
      </c>
      <c r="K7744" s="10">
        <v>61.799365639530002</v>
      </c>
    </row>
    <row r="7745" spans="1:11" x14ac:dyDescent="0.35">
      <c r="A7745" s="1" t="s">
        <v>788</v>
      </c>
      <c r="B7745" s="6">
        <v>0</v>
      </c>
      <c r="C7745" s="6">
        <v>0</v>
      </c>
      <c r="D7745" s="5">
        <v>0.19527901443269999</v>
      </c>
      <c r="E7745" s="5">
        <v>0.21354583697240001</v>
      </c>
      <c r="F7745" s="7">
        <v>5.7775048940319998E-2</v>
      </c>
      <c r="G7745" s="7">
        <v>4.0686915995189997E-2</v>
      </c>
      <c r="H7745" s="7">
        <v>0</v>
      </c>
      <c r="I7745" s="7">
        <v>0.25651715620210003</v>
      </c>
      <c r="J7745" s="7">
        <v>0</v>
      </c>
      <c r="K7745" s="7">
        <v>8.8800864837289994E-2</v>
      </c>
    </row>
    <row r="7746" spans="1:11" x14ac:dyDescent="0.35">
      <c r="B7746" s="9">
        <v>0</v>
      </c>
      <c r="C7746" s="9">
        <v>0</v>
      </c>
      <c r="D7746" s="8">
        <v>28.73768182721</v>
      </c>
      <c r="E7746" s="8">
        <v>16.43196990069</v>
      </c>
      <c r="F7746" s="10">
        <v>4.0946228365439996</v>
      </c>
      <c r="G7746" s="10">
        <v>2.9997361121299999</v>
      </c>
      <c r="H7746" s="10">
        <v>0</v>
      </c>
      <c r="I7746" s="10">
        <v>1.0165082258</v>
      </c>
      <c r="J7746" s="10">
        <v>0</v>
      </c>
      <c r="K7746" s="10">
        <v>53.280518902380003</v>
      </c>
    </row>
    <row r="7747" spans="1:11" x14ac:dyDescent="0.35">
      <c r="A7747" s="1" t="s">
        <v>735</v>
      </c>
      <c r="B7747" s="7">
        <v>3.0007376284150001E-2</v>
      </c>
      <c r="C7747" s="6">
        <v>0</v>
      </c>
      <c r="D7747" s="7">
        <v>2.7541616961999998E-2</v>
      </c>
      <c r="E7747" s="7">
        <v>6.2865904603779998E-2</v>
      </c>
      <c r="F7747" s="7">
        <v>4.3511855246029997E-2</v>
      </c>
      <c r="G7747" s="7">
        <v>9.5897402125090001E-2</v>
      </c>
      <c r="H7747" s="7">
        <v>0.31799681347440001</v>
      </c>
      <c r="I7747" s="7">
        <v>0</v>
      </c>
      <c r="J7747" s="5">
        <v>0.4211498385779</v>
      </c>
      <c r="K7747" s="7">
        <v>5.1787294897250001E-2</v>
      </c>
    </row>
    <row r="7748" spans="1:11" x14ac:dyDescent="0.35">
      <c r="B7748" s="10">
        <v>3.0281034109510001</v>
      </c>
      <c r="C7748" s="9">
        <v>0</v>
      </c>
      <c r="D7748" s="10">
        <v>4.0530838787769996</v>
      </c>
      <c r="E7748" s="10">
        <v>4.8374188271460001</v>
      </c>
      <c r="F7748" s="10">
        <v>3.0837643484270001</v>
      </c>
      <c r="G7748" s="10">
        <v>7.0702557118870004</v>
      </c>
      <c r="H7748" s="10">
        <v>0.95607843919479996</v>
      </c>
      <c r="I7748" s="10">
        <v>0</v>
      </c>
      <c r="J7748" s="8">
        <v>8.0436723219659996</v>
      </c>
      <c r="K7748" s="10">
        <v>31.072376938350001</v>
      </c>
    </row>
    <row r="7749" spans="1:11" x14ac:dyDescent="0.35">
      <c r="A7749" s="1" t="s">
        <v>736</v>
      </c>
      <c r="B7749" s="7">
        <v>1</v>
      </c>
      <c r="C7749" s="7">
        <v>1</v>
      </c>
      <c r="D7749" s="7">
        <v>1</v>
      </c>
      <c r="E7749" s="7">
        <v>1</v>
      </c>
      <c r="F7749" s="7">
        <v>1</v>
      </c>
      <c r="G7749" s="7">
        <v>1</v>
      </c>
      <c r="H7749" s="7">
        <v>1</v>
      </c>
      <c r="I7749" s="7">
        <v>1</v>
      </c>
      <c r="J7749" s="7">
        <v>1</v>
      </c>
      <c r="K7749" s="7">
        <v>1</v>
      </c>
    </row>
    <row r="7750" spans="1:11" x14ac:dyDescent="0.35">
      <c r="B7750" s="10">
        <v>100.9119685199</v>
      </c>
      <c r="C7750" s="10">
        <v>104.3099408791</v>
      </c>
      <c r="D7750" s="10">
        <v>147.1621613346</v>
      </c>
      <c r="E7750" s="10">
        <v>76.948209965870006</v>
      </c>
      <c r="F7750" s="10">
        <v>70.87181943841</v>
      </c>
      <c r="G7750" s="10">
        <v>73.727291409459994</v>
      </c>
      <c r="H7750" s="10">
        <v>3.006566099669</v>
      </c>
      <c r="I7750" s="10">
        <v>3.9627299820820001</v>
      </c>
      <c r="J7750" s="10">
        <v>19.099312370930001</v>
      </c>
      <c r="K7750" s="10">
        <v>600</v>
      </c>
    </row>
    <row r="7751" spans="1:11" x14ac:dyDescent="0.35">
      <c r="A7751" s="1" t="s">
        <v>409</v>
      </c>
    </row>
    <row r="7752" spans="1:11" x14ac:dyDescent="0.35">
      <c r="A7752" s="1" t="s">
        <v>64</v>
      </c>
    </row>
    <row r="7753" spans="1:11" x14ac:dyDescent="0.35">
      <c r="B7753" s="7"/>
      <c r="C7753" s="7"/>
      <c r="D7753" s="7"/>
      <c r="E7753" s="7"/>
    </row>
    <row r="7754" spans="1:11" x14ac:dyDescent="0.35">
      <c r="B7754" s="10"/>
      <c r="C7754" s="10"/>
      <c r="D7754" s="10"/>
      <c r="E7754" s="10"/>
    </row>
    <row r="7755" spans="1:11" x14ac:dyDescent="0.35">
      <c r="B7755" s="7"/>
      <c r="C7755" s="7"/>
      <c r="D7755" s="7"/>
      <c r="E7755" s="7"/>
    </row>
    <row r="7756" spans="1:11" x14ac:dyDescent="0.35">
      <c r="A7756" s="3" t="s">
        <v>730</v>
      </c>
    </row>
    <row r="7757" spans="1:11" x14ac:dyDescent="0.35">
      <c r="A7757" s="1" t="s">
        <v>410</v>
      </c>
    </row>
    <row r="7758" spans="1:11" ht="62" x14ac:dyDescent="0.35">
      <c r="A7758" s="4" t="s">
        <v>731</v>
      </c>
      <c r="B7758" s="4" t="s">
        <v>870</v>
      </c>
      <c r="C7758" s="4" t="s">
        <v>871</v>
      </c>
      <c r="D7758" s="4" t="s">
        <v>872</v>
      </c>
      <c r="E7758" s="4" t="s">
        <v>873</v>
      </c>
      <c r="F7758" s="4" t="s">
        <v>874</v>
      </c>
      <c r="G7758" s="4" t="s">
        <v>875</v>
      </c>
      <c r="H7758" s="4" t="s">
        <v>876</v>
      </c>
      <c r="I7758" s="4" t="s">
        <v>877</v>
      </c>
      <c r="J7758" s="4" t="s">
        <v>735</v>
      </c>
      <c r="K7758" s="4" t="s">
        <v>736</v>
      </c>
    </row>
    <row r="7759" spans="1:11" x14ac:dyDescent="0.35">
      <c r="A7759" s="1" t="s">
        <v>782</v>
      </c>
      <c r="B7759" s="7">
        <v>0.53307152407509995</v>
      </c>
      <c r="C7759" s="5">
        <v>0.56780066592459999</v>
      </c>
      <c r="D7759" s="6">
        <v>0.26370378560199997</v>
      </c>
      <c r="E7759" s="6">
        <v>0.2383723785863</v>
      </c>
      <c r="F7759" s="7">
        <v>0.27571146477640002</v>
      </c>
      <c r="G7759" s="7">
        <v>0.13210266526020001</v>
      </c>
      <c r="H7759" s="7">
        <v>0.5980284103872</v>
      </c>
      <c r="I7759" s="7">
        <v>0.43065595280259999</v>
      </c>
      <c r="J7759" s="7">
        <v>0.18983760642210001</v>
      </c>
      <c r="K7759" s="7">
        <v>0.4655327173096</v>
      </c>
    </row>
    <row r="7760" spans="1:11" x14ac:dyDescent="0.35">
      <c r="B7760" s="10">
        <v>112.190980334</v>
      </c>
      <c r="C7760" s="8">
        <v>109.6305278049</v>
      </c>
      <c r="D7760" s="9">
        <v>22.294768373109999</v>
      </c>
      <c r="E7760" s="9">
        <v>10.539696350370001</v>
      </c>
      <c r="F7760" s="10">
        <v>2.9504290999189999</v>
      </c>
      <c r="G7760" s="10">
        <v>1.03706685543</v>
      </c>
      <c r="H7760" s="10">
        <v>11.788300530280001</v>
      </c>
      <c r="I7760" s="10">
        <v>5.9011105744119998</v>
      </c>
      <c r="J7760" s="10">
        <v>2.9867504633680002</v>
      </c>
      <c r="K7760" s="10">
        <v>279.31963038570001</v>
      </c>
    </row>
    <row r="7761" spans="1:11" x14ac:dyDescent="0.35">
      <c r="A7761" s="1" t="s">
        <v>783</v>
      </c>
      <c r="B7761" s="7">
        <v>0.24202875850059999</v>
      </c>
      <c r="C7761" s="7">
        <v>0.25245287469170002</v>
      </c>
      <c r="D7761" s="7">
        <v>0.34394529600469997</v>
      </c>
      <c r="E7761" s="5">
        <v>0.52237616215320004</v>
      </c>
      <c r="F7761" s="7">
        <v>0.63204468807339997</v>
      </c>
      <c r="G7761" s="7">
        <v>0.51060428314649997</v>
      </c>
      <c r="H7761" s="7">
        <v>0.20192092103629999</v>
      </c>
      <c r="I7761" s="7">
        <v>0.28498245889509999</v>
      </c>
      <c r="J7761" s="7">
        <v>0.25512196927449998</v>
      </c>
      <c r="K7761" s="7">
        <v>0.29088018022329998</v>
      </c>
    </row>
    <row r="7762" spans="1:11" x14ac:dyDescent="0.35">
      <c r="B7762" s="10">
        <v>50.937711843270002</v>
      </c>
      <c r="C7762" s="10">
        <v>48.743412185410001</v>
      </c>
      <c r="D7762" s="10">
        <v>29.078766123659999</v>
      </c>
      <c r="E7762" s="8">
        <v>23.09699706995</v>
      </c>
      <c r="F7762" s="10">
        <v>6.7636035434849999</v>
      </c>
      <c r="G7762" s="10">
        <v>4.0084791419519998</v>
      </c>
      <c r="H7762" s="10">
        <v>3.9802532106880002</v>
      </c>
      <c r="I7762" s="10">
        <v>3.9050034970229999</v>
      </c>
      <c r="J7762" s="10">
        <v>4.0138815185640002</v>
      </c>
      <c r="K7762" s="10">
        <v>174.52810813400001</v>
      </c>
    </row>
    <row r="7763" spans="1:11" x14ac:dyDescent="0.35">
      <c r="A7763" s="1" t="s">
        <v>784</v>
      </c>
      <c r="B7763" s="7">
        <v>0.20068755667070001</v>
      </c>
      <c r="C7763" s="7">
        <v>0.13934470306970001</v>
      </c>
      <c r="D7763" s="5">
        <v>0.33001952458549999</v>
      </c>
      <c r="E7763" s="7">
        <v>0.1903533546083</v>
      </c>
      <c r="F7763" s="7">
        <v>9.2243847150159999E-2</v>
      </c>
      <c r="G7763" s="7">
        <v>0.35729305159329999</v>
      </c>
      <c r="H7763" s="7">
        <v>9.9998576505709993E-2</v>
      </c>
      <c r="I7763" s="7">
        <v>0.14086062658109999</v>
      </c>
      <c r="J7763" s="7">
        <v>0.122482262427</v>
      </c>
      <c r="K7763" s="7">
        <v>0.1917998075698</v>
      </c>
    </row>
    <row r="7764" spans="1:11" x14ac:dyDescent="0.35">
      <c r="B7764" s="10">
        <v>42.236984544949998</v>
      </c>
      <c r="C7764" s="10">
        <v>26.90457102489</v>
      </c>
      <c r="D7764" s="8">
        <v>27.901415379540001</v>
      </c>
      <c r="E7764" s="10">
        <v>8.4165227898610002</v>
      </c>
      <c r="F7764" s="10">
        <v>0.98711503034899994</v>
      </c>
      <c r="G7764" s="10">
        <v>2.8049152585449999</v>
      </c>
      <c r="H7764" s="10">
        <v>1.9711660047820001</v>
      </c>
      <c r="I7764" s="10">
        <v>1.9301582333330001</v>
      </c>
      <c r="J7764" s="10">
        <v>1.927036275651</v>
      </c>
      <c r="K7764" s="10">
        <v>115.0798845419</v>
      </c>
    </row>
    <row r="7765" spans="1:11" x14ac:dyDescent="0.35">
      <c r="A7765" s="1" t="s">
        <v>785</v>
      </c>
      <c r="B7765" s="7">
        <v>0.29489550880120002</v>
      </c>
      <c r="C7765" s="7">
        <v>0.32242073949209998</v>
      </c>
      <c r="D7765" s="7">
        <v>0.1519809651357</v>
      </c>
      <c r="E7765" s="7">
        <v>7.1826974852059994E-2</v>
      </c>
      <c r="F7765" s="7">
        <v>0.18481443485140001</v>
      </c>
      <c r="G7765" s="7">
        <v>0</v>
      </c>
      <c r="H7765" s="7">
        <v>0.39928285093350002</v>
      </c>
      <c r="I7765" s="7">
        <v>0.21177814953769999</v>
      </c>
      <c r="J7765" s="7">
        <v>0.12873483886840001</v>
      </c>
      <c r="K7765" s="7">
        <v>0.25852934352610002</v>
      </c>
    </row>
    <row r="7766" spans="1:11" x14ac:dyDescent="0.35">
      <c r="B7766" s="10">
        <v>62.064122231799999</v>
      </c>
      <c r="C7766" s="10">
        <v>62.252755178100003</v>
      </c>
      <c r="D7766" s="10">
        <v>12.849191402720001</v>
      </c>
      <c r="E7766" s="10">
        <v>3.175848263947</v>
      </c>
      <c r="F7766" s="10">
        <v>1.9777265595860001</v>
      </c>
      <c r="G7766" s="10">
        <v>0</v>
      </c>
      <c r="H7766" s="10">
        <v>7.8706398586360002</v>
      </c>
      <c r="I7766" s="10">
        <v>2.9019133940519999</v>
      </c>
      <c r="J7766" s="10">
        <v>2.0254092268049999</v>
      </c>
      <c r="K7766" s="10">
        <v>155.11760611560001</v>
      </c>
    </row>
    <row r="7767" spans="1:11" x14ac:dyDescent="0.35">
      <c r="A7767" s="1" t="s">
        <v>786</v>
      </c>
      <c r="B7767" s="7">
        <v>0.2381760152739</v>
      </c>
      <c r="C7767" s="7">
        <v>0.24537992643250001</v>
      </c>
      <c r="D7767" s="7">
        <v>0.1117228204663</v>
      </c>
      <c r="E7767" s="7">
        <v>0.16654540373429999</v>
      </c>
      <c r="F7767" s="7">
        <v>9.0897029925010003E-2</v>
      </c>
      <c r="G7767" s="7">
        <v>0.13210266526020001</v>
      </c>
      <c r="H7767" s="7">
        <v>0.19874555945370001</v>
      </c>
      <c r="I7767" s="7">
        <v>0.218877803265</v>
      </c>
      <c r="J7767" s="7">
        <v>6.110276755368E-2</v>
      </c>
      <c r="K7767" s="7">
        <v>0.20700337378350001</v>
      </c>
    </row>
    <row r="7768" spans="1:11" x14ac:dyDescent="0.35">
      <c r="B7768" s="10">
        <v>50.12685810216</v>
      </c>
      <c r="C7768" s="10">
        <v>47.37777262681</v>
      </c>
      <c r="D7768" s="10">
        <v>9.4455769703870001</v>
      </c>
      <c r="E7768" s="10">
        <v>7.3638480864220002</v>
      </c>
      <c r="F7768" s="10">
        <v>0.9727025403331</v>
      </c>
      <c r="G7768" s="10">
        <v>1.03706685543</v>
      </c>
      <c r="H7768" s="10">
        <v>3.9176606716409998</v>
      </c>
      <c r="I7768" s="10">
        <v>2.9991971803599999</v>
      </c>
      <c r="J7768" s="10">
        <v>0.96134123656320003</v>
      </c>
      <c r="K7768" s="10">
        <v>124.2020242701</v>
      </c>
    </row>
    <row r="7769" spans="1:11" x14ac:dyDescent="0.35">
      <c r="A7769" s="1" t="s">
        <v>787</v>
      </c>
      <c r="B7769" s="7">
        <v>0.1005348998055</v>
      </c>
      <c r="C7769" s="7">
        <v>7.0564757607880002E-2</v>
      </c>
      <c r="D7769" s="5">
        <v>0.2020473428348</v>
      </c>
      <c r="E7769" s="7">
        <v>6.9954378903059999E-2</v>
      </c>
      <c r="F7769" s="7">
        <v>9.2243847150159999E-2</v>
      </c>
      <c r="G7769" s="7">
        <v>0.1223053326492</v>
      </c>
      <c r="H7769" s="7">
        <v>9.9998576505709993E-2</v>
      </c>
      <c r="I7769" s="7">
        <v>0.14086062658109999</v>
      </c>
      <c r="J7769" s="7">
        <v>6.3075284321640002E-2</v>
      </c>
      <c r="K7769" s="7">
        <v>0.1029989427325</v>
      </c>
    </row>
    <row r="7770" spans="1:11" x14ac:dyDescent="0.35">
      <c r="B7770" s="10">
        <v>21.158715965039999</v>
      </c>
      <c r="C7770" s="10">
        <v>13.62459060942</v>
      </c>
      <c r="D7770" s="8">
        <v>17.08204036063</v>
      </c>
      <c r="E7770" s="10">
        <v>3.093050949902</v>
      </c>
      <c r="F7770" s="10">
        <v>0.98711503034899994</v>
      </c>
      <c r="G7770" s="10">
        <v>0.96015327535539996</v>
      </c>
      <c r="H7770" s="10">
        <v>1.9711660047820001</v>
      </c>
      <c r="I7770" s="10">
        <v>1.9301582333330001</v>
      </c>
      <c r="J7770" s="10">
        <v>0.99237521071479995</v>
      </c>
      <c r="K7770" s="10">
        <v>61.799365639530002</v>
      </c>
    </row>
    <row r="7771" spans="1:11" x14ac:dyDescent="0.35">
      <c r="A7771" s="1" t="s">
        <v>788</v>
      </c>
      <c r="B7771" s="7">
        <v>0.1001526568652</v>
      </c>
      <c r="C7771" s="7">
        <v>6.8779945461819994E-2</v>
      </c>
      <c r="D7771" s="7">
        <v>0.1279721817508</v>
      </c>
      <c r="E7771" s="7">
        <v>0.1203989757052</v>
      </c>
      <c r="F7771" s="7">
        <v>0</v>
      </c>
      <c r="G7771" s="7">
        <v>0.2349877189441</v>
      </c>
      <c r="H7771" s="7">
        <v>0</v>
      </c>
      <c r="I7771" s="7">
        <v>0</v>
      </c>
      <c r="J7771" s="7">
        <v>5.940697810534E-2</v>
      </c>
      <c r="K7771" s="7">
        <v>8.8800864837289994E-2</v>
      </c>
    </row>
    <row r="7772" spans="1:11" x14ac:dyDescent="0.35">
      <c r="B7772" s="10">
        <v>21.078268579909999</v>
      </c>
      <c r="C7772" s="10">
        <v>13.27998041547</v>
      </c>
      <c r="D7772" s="10">
        <v>10.81937501891</v>
      </c>
      <c r="E7772" s="10">
        <v>5.3234718399589998</v>
      </c>
      <c r="F7772" s="10">
        <v>0</v>
      </c>
      <c r="G7772" s="10">
        <v>1.8447619831890001</v>
      </c>
      <c r="H7772" s="10">
        <v>0</v>
      </c>
      <c r="I7772" s="10">
        <v>0</v>
      </c>
      <c r="J7772" s="10">
        <v>0.93466106493629997</v>
      </c>
      <c r="K7772" s="10">
        <v>53.280518902380003</v>
      </c>
    </row>
    <row r="7773" spans="1:11" x14ac:dyDescent="0.35">
      <c r="A7773" s="1" t="s">
        <v>735</v>
      </c>
      <c r="B7773" s="7">
        <v>2.421216075362E-2</v>
      </c>
      <c r="C7773" s="7">
        <v>4.0401756314020001E-2</v>
      </c>
      <c r="D7773" s="7">
        <v>6.2331393807819997E-2</v>
      </c>
      <c r="E7773" s="7">
        <v>4.8898104652229997E-2</v>
      </c>
      <c r="F7773" s="7">
        <v>0</v>
      </c>
      <c r="G7773" s="7">
        <v>0</v>
      </c>
      <c r="H7773" s="7">
        <v>0.1000520920708</v>
      </c>
      <c r="I7773" s="7">
        <v>0.1435009617212</v>
      </c>
      <c r="J7773" s="5">
        <v>0.4325581618764</v>
      </c>
      <c r="K7773" s="7">
        <v>5.1787294897250001E-2</v>
      </c>
    </row>
    <row r="7774" spans="1:11" x14ac:dyDescent="0.35">
      <c r="B7774" s="10">
        <v>5.0957252981480003</v>
      </c>
      <c r="C7774" s="10">
        <v>7.8007408845480004</v>
      </c>
      <c r="D7774" s="10">
        <v>5.2697915737010002</v>
      </c>
      <c r="E7774" s="10">
        <v>2.162042339803</v>
      </c>
      <c r="F7774" s="10">
        <v>0</v>
      </c>
      <c r="G7774" s="10">
        <v>0</v>
      </c>
      <c r="H7774" s="10">
        <v>1.9722209004239999</v>
      </c>
      <c r="I7774" s="10">
        <v>1.9663377160819999</v>
      </c>
      <c r="J7774" s="8">
        <v>6.8055182256429996</v>
      </c>
      <c r="K7774" s="10">
        <v>31.072376938350001</v>
      </c>
    </row>
    <row r="7775" spans="1:11" x14ac:dyDescent="0.35">
      <c r="A7775" s="1" t="s">
        <v>736</v>
      </c>
      <c r="B7775" s="7">
        <v>1</v>
      </c>
      <c r="C7775" s="7">
        <v>1</v>
      </c>
      <c r="D7775" s="7">
        <v>1</v>
      </c>
      <c r="E7775" s="7">
        <v>1</v>
      </c>
      <c r="F7775" s="7">
        <v>1</v>
      </c>
      <c r="G7775" s="7">
        <v>1</v>
      </c>
      <c r="H7775" s="7">
        <v>1</v>
      </c>
      <c r="I7775" s="7">
        <v>1</v>
      </c>
      <c r="J7775" s="7">
        <v>1</v>
      </c>
      <c r="K7775" s="7">
        <v>1</v>
      </c>
    </row>
    <row r="7776" spans="1:11" x14ac:dyDescent="0.35">
      <c r="B7776" s="10">
        <v>210.4614020203</v>
      </c>
      <c r="C7776" s="10">
        <v>193.07925189970001</v>
      </c>
      <c r="D7776" s="10">
        <v>84.544741450019998</v>
      </c>
      <c r="E7776" s="10">
        <v>44.21525854998</v>
      </c>
      <c r="F7776" s="10">
        <v>10.70114767375</v>
      </c>
      <c r="G7776" s="10">
        <v>7.8504612559259996</v>
      </c>
      <c r="H7776" s="10">
        <v>19.71194064617</v>
      </c>
      <c r="I7776" s="10">
        <v>13.702610020850001</v>
      </c>
      <c r="J7776" s="10">
        <v>15.73318648323</v>
      </c>
      <c r="K7776" s="10">
        <v>600</v>
      </c>
    </row>
    <row r="7777" spans="1:8" x14ac:dyDescent="0.35">
      <c r="A7777" s="1" t="s">
        <v>410</v>
      </c>
      <c r="G7777" s="7"/>
      <c r="H7777" s="7"/>
    </row>
    <row r="7778" spans="1:8" x14ac:dyDescent="0.35">
      <c r="A7778" s="1" t="s">
        <v>64</v>
      </c>
      <c r="G7778" s="10"/>
      <c r="H7778" s="10"/>
    </row>
    <row r="7779" spans="1:8" x14ac:dyDescent="0.35">
      <c r="B7779" s="6"/>
      <c r="C7779" s="7"/>
      <c r="D7779" s="5"/>
      <c r="E7779" s="7"/>
      <c r="F7779" s="7"/>
      <c r="G7779" s="7"/>
      <c r="H7779" s="7"/>
    </row>
    <row r="7780" spans="1:8" x14ac:dyDescent="0.35">
      <c r="B7780" s="9"/>
      <c r="C7780" s="10"/>
      <c r="D7780" s="8"/>
      <c r="E7780" s="10"/>
      <c r="F7780" s="10"/>
      <c r="G7780" s="10"/>
      <c r="H7780" s="10"/>
    </row>
    <row r="7781" spans="1:8" x14ac:dyDescent="0.35">
      <c r="B7781" s="6"/>
      <c r="C7781" s="7"/>
      <c r="D7781" s="7"/>
      <c r="E7781" s="7"/>
      <c r="F7781" s="7"/>
      <c r="G7781" s="7"/>
      <c r="H7781" s="7"/>
    </row>
    <row r="7782" spans="1:8" x14ac:dyDescent="0.35">
      <c r="A7782" s="3" t="s">
        <v>730</v>
      </c>
      <c r="G7782" s="10"/>
      <c r="H7782" s="10"/>
    </row>
    <row r="7783" spans="1:8" x14ac:dyDescent="0.35">
      <c r="A7783" s="1" t="s">
        <v>411</v>
      </c>
      <c r="G7783" s="7"/>
      <c r="H7783" s="7"/>
    </row>
    <row r="7784" spans="1:8" ht="31" x14ac:dyDescent="0.35">
      <c r="A7784" s="4" t="s">
        <v>731</v>
      </c>
      <c r="B7784" s="4" t="s">
        <v>732</v>
      </c>
      <c r="C7784" s="4" t="s">
        <v>733</v>
      </c>
      <c r="D7784" s="4" t="s">
        <v>734</v>
      </c>
      <c r="E7784" s="4" t="s">
        <v>735</v>
      </c>
      <c r="F7784" s="4" t="s">
        <v>736</v>
      </c>
      <c r="G7784" s="10"/>
      <c r="H7784" s="10"/>
    </row>
    <row r="7785" spans="1:8" x14ac:dyDescent="0.35">
      <c r="A7785" s="1" t="s">
        <v>789</v>
      </c>
      <c r="B7785" s="7">
        <v>0.43271564008410002</v>
      </c>
      <c r="C7785" s="7">
        <v>0.51977129437540004</v>
      </c>
      <c r="D7785" s="7">
        <v>0.41754680565009999</v>
      </c>
      <c r="E7785" s="7">
        <v>0.50842749938050003</v>
      </c>
      <c r="F7785" s="7">
        <v>0.44637309261989999</v>
      </c>
      <c r="G7785" s="5"/>
      <c r="H7785" s="7"/>
    </row>
    <row r="7786" spans="1:8" x14ac:dyDescent="0.35">
      <c r="B7786" s="10">
        <v>192.89444171119999</v>
      </c>
      <c r="C7786" s="10">
        <v>40.564792680479997</v>
      </c>
      <c r="D7786" s="10">
        <v>20.0657558618</v>
      </c>
      <c r="E7786" s="10">
        <v>14.298865318500001</v>
      </c>
      <c r="F7786" s="10">
        <v>267.82385557190003</v>
      </c>
      <c r="G7786" s="8"/>
      <c r="H7786" s="10"/>
    </row>
    <row r="7787" spans="1:8" x14ac:dyDescent="0.35">
      <c r="A7787" s="1" t="s">
        <v>790</v>
      </c>
      <c r="B7787" s="7">
        <v>0.56728435991589998</v>
      </c>
      <c r="C7787" s="7">
        <v>0.48022870562460002</v>
      </c>
      <c r="D7787" s="7">
        <v>0.58245319434989995</v>
      </c>
      <c r="E7787" s="7">
        <v>0.49157250061949997</v>
      </c>
      <c r="F7787" s="7">
        <v>0.55362690738010001</v>
      </c>
      <c r="G7787" s="7"/>
      <c r="H7787" s="7"/>
    </row>
    <row r="7788" spans="1:8" x14ac:dyDescent="0.35">
      <c r="B7788" s="10">
        <v>252.8820078613</v>
      </c>
      <c r="C7788" s="10">
        <v>37.478749006889998</v>
      </c>
      <c r="D7788" s="10">
        <v>27.99054726464</v>
      </c>
      <c r="E7788" s="10">
        <v>13.82484029522</v>
      </c>
      <c r="F7788" s="10">
        <v>332.17614442809997</v>
      </c>
      <c r="G7788" s="10"/>
      <c r="H7788" s="10"/>
    </row>
    <row r="7789" spans="1:8" x14ac:dyDescent="0.35">
      <c r="A7789" s="1" t="s">
        <v>791</v>
      </c>
      <c r="B7789" s="7">
        <v>1.5965515720120001E-2</v>
      </c>
      <c r="C7789" s="7">
        <v>2.9015200513489998E-2</v>
      </c>
      <c r="D7789" s="7">
        <v>6.394994325568E-2</v>
      </c>
      <c r="E7789" s="7">
        <v>3.6405861640530002E-2</v>
      </c>
      <c r="F7789" s="7">
        <v>2.2464275862590002E-2</v>
      </c>
    </row>
    <row r="7790" spans="1:8" x14ac:dyDescent="0.35">
      <c r="B7790" s="10">
        <v>7.1170509133079998</v>
      </c>
      <c r="C7790" s="10">
        <v>2.2644490108420001</v>
      </c>
      <c r="D7790" s="10">
        <v>3.0731978580130002</v>
      </c>
      <c r="E7790" s="10">
        <v>1.023867735392</v>
      </c>
      <c r="F7790" s="10">
        <v>13.47856551756</v>
      </c>
    </row>
    <row r="7791" spans="1:8" x14ac:dyDescent="0.35">
      <c r="A7791" s="1" t="s">
        <v>792</v>
      </c>
      <c r="B7791" s="7">
        <v>0.1031835842486</v>
      </c>
      <c r="C7791" s="7">
        <v>0.15537686421970001</v>
      </c>
      <c r="D7791" s="7">
        <v>8.1899480898199997E-2</v>
      </c>
      <c r="E7791" s="7">
        <v>7.8129673196940003E-2</v>
      </c>
      <c r="F7791" s="7">
        <v>0.1070934247152</v>
      </c>
    </row>
    <row r="7792" spans="1:8" x14ac:dyDescent="0.35">
      <c r="B7792" s="10">
        <v>45.996811840509999</v>
      </c>
      <c r="C7792" s="10">
        <v>12.126160779979999</v>
      </c>
      <c r="D7792" s="10">
        <v>3.935786279942</v>
      </c>
      <c r="E7792" s="10">
        <v>2.1972959286870002</v>
      </c>
      <c r="F7792" s="10">
        <v>64.256054829120004</v>
      </c>
    </row>
    <row r="7793" spans="1:10" x14ac:dyDescent="0.35">
      <c r="A7793" s="1" t="s">
        <v>793</v>
      </c>
      <c r="B7793" s="7">
        <v>0.1975854585446</v>
      </c>
      <c r="C7793" s="7">
        <v>0.2209493200432</v>
      </c>
      <c r="D7793" s="7">
        <v>0.1467855093521</v>
      </c>
      <c r="E7793" s="7">
        <v>0.21658808801509999</v>
      </c>
      <c r="F7793" s="7">
        <v>0.1974464003759</v>
      </c>
    </row>
    <row r="7794" spans="1:10" x14ac:dyDescent="0.35">
      <c r="B7794" s="10">
        <v>88.078944197179993</v>
      </c>
      <c r="C7794" s="10">
        <v>17.243667469590001</v>
      </c>
      <c r="D7794" s="10">
        <v>7.0539689319910002</v>
      </c>
      <c r="E7794" s="10">
        <v>6.0912596267749999</v>
      </c>
      <c r="F7794" s="10">
        <v>118.4678402255</v>
      </c>
    </row>
    <row r="7795" spans="1:10" x14ac:dyDescent="0.35">
      <c r="A7795" s="1" t="s">
        <v>794</v>
      </c>
      <c r="B7795" s="7">
        <v>0.1159810815707</v>
      </c>
      <c r="C7795" s="7">
        <v>0.114429909599</v>
      </c>
      <c r="D7795" s="7">
        <v>0.12491187214420001</v>
      </c>
      <c r="E7795" s="7">
        <v>0.1773038765279</v>
      </c>
      <c r="F7795" s="7">
        <v>0.11936899166620001</v>
      </c>
    </row>
    <row r="7796" spans="1:10" x14ac:dyDescent="0.35">
      <c r="B7796" s="10">
        <v>51.701634760170002</v>
      </c>
      <c r="C7796" s="10">
        <v>8.930515420071</v>
      </c>
      <c r="D7796" s="10">
        <v>6.0028027918499998</v>
      </c>
      <c r="E7796" s="10">
        <v>4.9864420276420001</v>
      </c>
      <c r="F7796" s="10">
        <v>71.621394999740005</v>
      </c>
      <c r="G7796" s="4"/>
      <c r="H7796" s="4"/>
      <c r="I7796" s="4"/>
      <c r="J7796" s="4"/>
    </row>
    <row r="7797" spans="1:10" x14ac:dyDescent="0.35">
      <c r="A7797" s="1" t="s">
        <v>795</v>
      </c>
      <c r="B7797" s="7">
        <v>0.2939640724534</v>
      </c>
      <c r="C7797" s="7">
        <v>0.21825520724309999</v>
      </c>
      <c r="D7797" s="7">
        <v>0.35175770111519999</v>
      </c>
      <c r="E7797" s="7">
        <v>0.2130277483561</v>
      </c>
      <c r="F7797" s="7">
        <v>0.28495162379880001</v>
      </c>
      <c r="G7797" s="7"/>
      <c r="H7797" s="7"/>
      <c r="I7797" s="7"/>
      <c r="J7797" s="7"/>
    </row>
    <row r="7798" spans="1:10" x14ac:dyDescent="0.35">
      <c r="B7798" s="10">
        <v>131.0422605201</v>
      </c>
      <c r="C7798" s="10">
        <v>17.033409364960001</v>
      </c>
      <c r="D7798" s="10">
        <v>16.904174711850001</v>
      </c>
      <c r="E7798" s="10">
        <v>5.9911296823200004</v>
      </c>
      <c r="F7798" s="10">
        <v>170.97097427930001</v>
      </c>
      <c r="G7798" s="10"/>
      <c r="H7798" s="10"/>
      <c r="I7798" s="10"/>
      <c r="J7798" s="10"/>
    </row>
    <row r="7799" spans="1:10" x14ac:dyDescent="0.35">
      <c r="A7799" s="1" t="s">
        <v>796</v>
      </c>
      <c r="B7799" s="7">
        <v>0.27332028746249998</v>
      </c>
      <c r="C7799" s="7">
        <v>0.26197349838150003</v>
      </c>
      <c r="D7799" s="7">
        <v>0.23069549323470001</v>
      </c>
      <c r="E7799" s="7">
        <v>0.27854475226339998</v>
      </c>
      <c r="F7799" s="7">
        <v>0.2686752835813</v>
      </c>
      <c r="G7799" s="7"/>
      <c r="H7799" s="7"/>
      <c r="I7799" s="7"/>
      <c r="J7799" s="7"/>
    </row>
    <row r="7800" spans="1:10" x14ac:dyDescent="0.35">
      <c r="B7800" s="10">
        <v>121.8397473412</v>
      </c>
      <c r="C7800" s="10">
        <v>20.445339641930001</v>
      </c>
      <c r="D7800" s="10">
        <v>11.086372552789999</v>
      </c>
      <c r="E7800" s="10">
        <v>7.8337106129010001</v>
      </c>
      <c r="F7800" s="10">
        <v>161.20517014879999</v>
      </c>
      <c r="G7800" s="10"/>
      <c r="H7800" s="10"/>
      <c r="I7800" s="10"/>
      <c r="J7800" s="10"/>
    </row>
    <row r="7801" spans="1:10" x14ac:dyDescent="0.35">
      <c r="A7801" s="1" t="s">
        <v>736</v>
      </c>
      <c r="B7801" s="7">
        <v>1</v>
      </c>
      <c r="C7801" s="7">
        <v>1</v>
      </c>
      <c r="D7801" s="7">
        <v>1</v>
      </c>
      <c r="E7801" s="7">
        <v>1</v>
      </c>
      <c r="F7801" s="7">
        <v>1</v>
      </c>
      <c r="G7801" s="7"/>
      <c r="H7801" s="7"/>
      <c r="I7801" s="7"/>
      <c r="J7801" s="7"/>
    </row>
    <row r="7802" spans="1:10" x14ac:dyDescent="0.35">
      <c r="B7802" s="10">
        <v>445.77644957249998</v>
      </c>
      <c r="C7802" s="10">
        <v>78.043541687369995</v>
      </c>
      <c r="D7802" s="10">
        <v>48.056303126430002</v>
      </c>
      <c r="E7802" s="10">
        <v>28.123705613719999</v>
      </c>
      <c r="F7802" s="10">
        <v>600</v>
      </c>
      <c r="G7802" s="10"/>
      <c r="H7802" s="10"/>
      <c r="I7802" s="10"/>
      <c r="J7802" s="10"/>
    </row>
    <row r="7803" spans="1:10" x14ac:dyDescent="0.35">
      <c r="A7803" s="1" t="s">
        <v>411</v>
      </c>
      <c r="G7803" s="7"/>
      <c r="H7803" s="7"/>
      <c r="I7803" s="7"/>
      <c r="J7803" s="7"/>
    </row>
    <row r="7804" spans="1:10" x14ac:dyDescent="0.35">
      <c r="A7804" s="1" t="s">
        <v>64</v>
      </c>
      <c r="G7804" s="10"/>
      <c r="H7804" s="10"/>
      <c r="I7804" s="10"/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B7806" s="10"/>
      <c r="C7806" s="10"/>
      <c r="D7806" s="10"/>
      <c r="E7806" s="10"/>
      <c r="F7806" s="10"/>
      <c r="G7806" s="10"/>
      <c r="H7806" s="10"/>
      <c r="I7806" s="10"/>
      <c r="J7806" s="10"/>
    </row>
    <row r="7807" spans="1:10" x14ac:dyDescent="0.35">
      <c r="B7807" s="7"/>
      <c r="C7807" s="7"/>
      <c r="D7807" s="7"/>
      <c r="E7807" s="7"/>
      <c r="F7807" s="7"/>
      <c r="G7807" s="7"/>
      <c r="H7807" s="7"/>
      <c r="I7807" s="7"/>
      <c r="J7807" s="7"/>
    </row>
    <row r="7808" spans="1:10" x14ac:dyDescent="0.35">
      <c r="A7808" s="3" t="s">
        <v>730</v>
      </c>
      <c r="G7808" s="10"/>
      <c r="H7808" s="10"/>
      <c r="I7808" s="10"/>
      <c r="J7808" s="10"/>
    </row>
    <row r="7809" spans="1:10" x14ac:dyDescent="0.35">
      <c r="A7809" s="1" t="s">
        <v>412</v>
      </c>
    </row>
    <row r="7810" spans="1:10" ht="46.5" x14ac:dyDescent="0.35">
      <c r="A7810" s="4" t="s">
        <v>731</v>
      </c>
      <c r="B7810" s="4" t="s">
        <v>737</v>
      </c>
      <c r="C7810" s="4" t="s">
        <v>738</v>
      </c>
      <c r="D7810" s="4" t="s">
        <v>739</v>
      </c>
      <c r="E7810" s="4" t="s">
        <v>740</v>
      </c>
      <c r="F7810" s="4" t="s">
        <v>741</v>
      </c>
      <c r="G7810" s="4" t="s">
        <v>742</v>
      </c>
      <c r="H7810" s="4" t="s">
        <v>743</v>
      </c>
      <c r="I7810" s="4" t="s">
        <v>735</v>
      </c>
      <c r="J7810" s="4" t="s">
        <v>736</v>
      </c>
    </row>
    <row r="7811" spans="1:10" x14ac:dyDescent="0.35">
      <c r="A7811" s="1" t="s">
        <v>789</v>
      </c>
      <c r="B7811" s="7">
        <v>0.47984519697580003</v>
      </c>
      <c r="C7811" s="7">
        <v>0.48269740836739999</v>
      </c>
      <c r="D7811" s="7">
        <v>0.36328125699570002</v>
      </c>
      <c r="E7811" s="7">
        <v>0.4641189398269</v>
      </c>
      <c r="F7811" s="7">
        <v>0.53518883765229996</v>
      </c>
      <c r="G7811" s="7">
        <v>0.37124007997320002</v>
      </c>
      <c r="H7811" s="7">
        <v>0.35894204583310002</v>
      </c>
      <c r="I7811" s="7">
        <v>0.45595624982990002</v>
      </c>
      <c r="J7811" s="7">
        <v>0.44637309261989999</v>
      </c>
    </row>
    <row r="7812" spans="1:10" x14ac:dyDescent="0.35">
      <c r="B7812" s="10">
        <v>171.5037332949</v>
      </c>
      <c r="C7812" s="10">
        <v>22.919389000700001</v>
      </c>
      <c r="D7812" s="10">
        <v>60.986084230430002</v>
      </c>
      <c r="E7812" s="10">
        <v>129.17657087520001</v>
      </c>
      <c r="F7812" s="10">
        <v>42.327162419780002</v>
      </c>
      <c r="G7812" s="10">
        <v>21.989619063319999</v>
      </c>
      <c r="H7812" s="10">
        <v>38.996465167110003</v>
      </c>
      <c r="I7812" s="10">
        <v>12.41464904587</v>
      </c>
      <c r="J7812" s="10">
        <v>267.82385557190003</v>
      </c>
    </row>
    <row r="7813" spans="1:10" x14ac:dyDescent="0.35">
      <c r="A7813" s="1" t="s">
        <v>790</v>
      </c>
      <c r="B7813" s="7">
        <v>0.52015480302420003</v>
      </c>
      <c r="C7813" s="7">
        <v>0.51730259163259995</v>
      </c>
      <c r="D7813" s="7">
        <v>0.63671874300429998</v>
      </c>
      <c r="E7813" s="7">
        <v>0.5358810601731</v>
      </c>
      <c r="F7813" s="7">
        <v>0.46481116234769998</v>
      </c>
      <c r="G7813" s="7">
        <v>0.62875992002680003</v>
      </c>
      <c r="H7813" s="7">
        <v>0.64105795416690003</v>
      </c>
      <c r="I7813" s="7">
        <v>0.54404375017009998</v>
      </c>
      <c r="J7813" s="7">
        <v>0.55362690738010001</v>
      </c>
    </row>
    <row r="7814" spans="1:10" x14ac:dyDescent="0.35">
      <c r="B7814" s="10">
        <v>185.91097956620001</v>
      </c>
      <c r="C7814" s="10">
        <v>24.562508775009999</v>
      </c>
      <c r="D7814" s="10">
        <v>106.88958525709999</v>
      </c>
      <c r="E7814" s="10">
        <v>149.1498661441</v>
      </c>
      <c r="F7814" s="10">
        <v>36.761113422169998</v>
      </c>
      <c r="G7814" s="10">
        <v>37.243260815680003</v>
      </c>
      <c r="H7814" s="10">
        <v>69.646324441450005</v>
      </c>
      <c r="I7814" s="10">
        <v>14.81307082967</v>
      </c>
      <c r="J7814" s="10">
        <v>332.17614442809997</v>
      </c>
    </row>
    <row r="7815" spans="1:10" x14ac:dyDescent="0.35">
      <c r="A7815" s="1" t="s">
        <v>791</v>
      </c>
      <c r="B7815" s="7">
        <v>1.9974821500780001E-2</v>
      </c>
      <c r="C7815" s="7">
        <v>2.0916834819860002E-2</v>
      </c>
      <c r="D7815" s="7">
        <v>1.900679119093E-2</v>
      </c>
      <c r="E7815" s="7">
        <v>1.8386539305490002E-2</v>
      </c>
      <c r="F7815" s="7">
        <v>2.556428365166E-2</v>
      </c>
      <c r="G7815" s="7">
        <v>1.7604700210089998E-2</v>
      </c>
      <c r="H7815" s="7">
        <v>1.9771221917960002E-2</v>
      </c>
      <c r="I7815" s="7">
        <v>7.9159093290099999E-2</v>
      </c>
      <c r="J7815" s="7">
        <v>2.2464275862590002E-2</v>
      </c>
    </row>
    <row r="7816" spans="1:10" x14ac:dyDescent="0.35">
      <c r="B7816" s="10">
        <v>7.1392950911549997</v>
      </c>
      <c r="C7816" s="10">
        <v>0.99317101270810004</v>
      </c>
      <c r="D7816" s="10">
        <v>3.1907777959870001</v>
      </c>
      <c r="E7816" s="10">
        <v>5.1174599740110001</v>
      </c>
      <c r="F7816" s="10">
        <v>2.0218351171440001</v>
      </c>
      <c r="G7816" s="10">
        <v>1.04277709285</v>
      </c>
      <c r="H7816" s="10">
        <v>2.1480007031369999</v>
      </c>
      <c r="I7816" s="10">
        <v>2.1553216177049999</v>
      </c>
      <c r="J7816" s="10">
        <v>13.47856551756</v>
      </c>
    </row>
    <row r="7817" spans="1:10" x14ac:dyDescent="0.35">
      <c r="A7817" s="1" t="s">
        <v>792</v>
      </c>
      <c r="B7817" s="7">
        <v>0.12925431121620001</v>
      </c>
      <c r="C7817" s="7">
        <v>0.1038505539922</v>
      </c>
      <c r="D7817" s="7">
        <v>5.938750627686E-2</v>
      </c>
      <c r="E7817" s="7">
        <v>0.122560300357</v>
      </c>
      <c r="F7817" s="7">
        <v>0.15281178761809999</v>
      </c>
      <c r="G7817" s="7">
        <v>8.4462484101120006E-2</v>
      </c>
      <c r="H7817" s="7">
        <v>4.5716436574170002E-2</v>
      </c>
      <c r="I7817" s="7">
        <v>0.1159819312852</v>
      </c>
      <c r="J7817" s="7">
        <v>0.1070934247152</v>
      </c>
    </row>
    <row r="7818" spans="1:10" x14ac:dyDescent="0.35">
      <c r="B7818" s="10">
        <v>46.19739252942</v>
      </c>
      <c r="C7818" s="10">
        <v>4.9310213886090004</v>
      </c>
      <c r="D7818" s="10">
        <v>9.9697173754250006</v>
      </c>
      <c r="E7818" s="10">
        <v>34.111771718379998</v>
      </c>
      <c r="F7818" s="10">
        <v>12.08562081104</v>
      </c>
      <c r="G7818" s="10">
        <v>5.0029561750439999</v>
      </c>
      <c r="H7818" s="10">
        <v>4.9667612003809998</v>
      </c>
      <c r="I7818" s="10">
        <v>3.157923535658</v>
      </c>
      <c r="J7818" s="10">
        <v>64.256054829120004</v>
      </c>
    </row>
    <row r="7819" spans="1:10" x14ac:dyDescent="0.35">
      <c r="A7819" s="1" t="s">
        <v>793</v>
      </c>
      <c r="B7819" s="7">
        <v>0.19378632886909999</v>
      </c>
      <c r="C7819" s="7">
        <v>0.27521371460290001</v>
      </c>
      <c r="D7819" s="7">
        <v>0.18490999433479999</v>
      </c>
      <c r="E7819" s="7">
        <v>0.19432812932769999</v>
      </c>
      <c r="F7819" s="7">
        <v>0.19187963170540001</v>
      </c>
      <c r="G7819" s="7">
        <v>0.18418250524400001</v>
      </c>
      <c r="H7819" s="7">
        <v>0.18530662695149999</v>
      </c>
      <c r="I7819" s="7">
        <v>0.18716942154970001</v>
      </c>
      <c r="J7819" s="7">
        <v>0.1974464003759</v>
      </c>
    </row>
    <row r="7820" spans="1:10" x14ac:dyDescent="0.35">
      <c r="B7820" s="10">
        <v>69.262085089180005</v>
      </c>
      <c r="C7820" s="10">
        <v>13.067669463250001</v>
      </c>
      <c r="D7820" s="10">
        <v>31.041889093889999</v>
      </c>
      <c r="E7820" s="10">
        <v>54.0866558484</v>
      </c>
      <c r="F7820" s="10">
        <v>15.175429240770001</v>
      </c>
      <c r="G7820" s="10">
        <v>10.909660208929999</v>
      </c>
      <c r="H7820" s="10">
        <v>20.13222888496</v>
      </c>
      <c r="I7820" s="10">
        <v>5.0961965792220001</v>
      </c>
      <c r="J7820" s="10">
        <v>118.4678402255</v>
      </c>
    </row>
    <row r="7821" spans="1:10" x14ac:dyDescent="0.35">
      <c r="A7821" s="1" t="s">
        <v>794</v>
      </c>
      <c r="B7821" s="7">
        <v>0.1368297353897</v>
      </c>
      <c r="C7821" s="7">
        <v>8.2716304952399997E-2</v>
      </c>
      <c r="D7821" s="7">
        <v>9.9976965193119993E-2</v>
      </c>
      <c r="E7821" s="7">
        <v>0.12884397083660001</v>
      </c>
      <c r="F7821" s="7">
        <v>0.1649331346771</v>
      </c>
      <c r="G7821" s="7">
        <v>8.4990390417940001E-2</v>
      </c>
      <c r="H7821" s="7">
        <v>0.1081477603895</v>
      </c>
      <c r="I7821" s="7">
        <v>7.3645803704910001E-2</v>
      </c>
      <c r="J7821" s="7">
        <v>0.11936899166620001</v>
      </c>
    </row>
    <row r="7822" spans="1:10" x14ac:dyDescent="0.35">
      <c r="B7822" s="10">
        <v>48.904960585189997</v>
      </c>
      <c r="C7822" s="10">
        <v>3.9275271361340001</v>
      </c>
      <c r="D7822" s="10">
        <v>16.783699965130001</v>
      </c>
      <c r="E7822" s="10">
        <v>35.860683334370002</v>
      </c>
      <c r="F7822" s="10">
        <v>13.04427725082</v>
      </c>
      <c r="G7822" s="10">
        <v>5.0342255864950003</v>
      </c>
      <c r="H7822" s="10">
        <v>11.74947437863</v>
      </c>
      <c r="I7822" s="10">
        <v>2.0052073132860002</v>
      </c>
      <c r="J7822" s="10">
        <v>71.621394999740005</v>
      </c>
    </row>
    <row r="7823" spans="1:10" x14ac:dyDescent="0.35">
      <c r="A7823" s="1" t="s">
        <v>795</v>
      </c>
      <c r="B7823" s="7">
        <v>0.28626145288549998</v>
      </c>
      <c r="C7823" s="7">
        <v>0.2260023058873</v>
      </c>
      <c r="D7823" s="7">
        <v>0.30360856855079998</v>
      </c>
      <c r="E7823" s="7">
        <v>0.3074950107628</v>
      </c>
      <c r="F7823" s="7">
        <v>0.2115365907449</v>
      </c>
      <c r="G7823" s="7">
        <v>0.3412352102124</v>
      </c>
      <c r="H7823" s="7">
        <v>0.28309423571909997</v>
      </c>
      <c r="I7823" s="7">
        <v>0.25552669235359998</v>
      </c>
      <c r="J7823" s="7">
        <v>0.28495162379880001</v>
      </c>
    </row>
    <row r="7824" spans="1:10" x14ac:dyDescent="0.35">
      <c r="B7824" s="10">
        <v>102.31405498629999</v>
      </c>
      <c r="C7824" s="10">
        <v>10.731018385220001</v>
      </c>
      <c r="D7824" s="10">
        <v>50.968491707630001</v>
      </c>
      <c r="E7824" s="10">
        <v>85.583990746799998</v>
      </c>
      <c r="F7824" s="10">
        <v>16.730064239490002</v>
      </c>
      <c r="G7824" s="10">
        <v>20.212344216999998</v>
      </c>
      <c r="H7824" s="10">
        <v>30.756147490629999</v>
      </c>
      <c r="I7824" s="10">
        <v>6.9574092001269996</v>
      </c>
      <c r="J7824" s="10">
        <v>170.97097427930001</v>
      </c>
    </row>
    <row r="7825" spans="1:10" x14ac:dyDescent="0.35">
      <c r="A7825" s="1" t="s">
        <v>796</v>
      </c>
      <c r="B7825" s="7">
        <v>0.2338933501387</v>
      </c>
      <c r="C7825" s="7">
        <v>0.29130028574529998</v>
      </c>
      <c r="D7825" s="7">
        <v>0.3331101744535</v>
      </c>
      <c r="E7825" s="7">
        <v>0.2283860494103</v>
      </c>
      <c r="F7825" s="7">
        <v>0.25327457160279998</v>
      </c>
      <c r="G7825" s="7">
        <v>0.28752470981439998</v>
      </c>
      <c r="H7825" s="7">
        <v>0.35796371844780001</v>
      </c>
      <c r="I7825" s="7">
        <v>0.28851705781640002</v>
      </c>
      <c r="J7825" s="7">
        <v>0.2686752835813</v>
      </c>
    </row>
    <row r="7826" spans="1:10" x14ac:dyDescent="0.35">
      <c r="B7826" s="10">
        <v>83.596924579949999</v>
      </c>
      <c r="C7826" s="10">
        <v>13.83149038979</v>
      </c>
      <c r="D7826" s="10">
        <v>55.9210935495</v>
      </c>
      <c r="E7826" s="10">
        <v>63.565875397269998</v>
      </c>
      <c r="F7826" s="10">
        <v>20.03104918268</v>
      </c>
      <c r="G7826" s="10">
        <v>17.030916598680001</v>
      </c>
      <c r="H7826" s="10">
        <v>38.890176950819999</v>
      </c>
      <c r="I7826" s="10">
        <v>7.8556616295410002</v>
      </c>
      <c r="J7826" s="10">
        <v>161.20517014879999</v>
      </c>
    </row>
    <row r="7827" spans="1:10" x14ac:dyDescent="0.35">
      <c r="A7827" s="1" t="s">
        <v>736</v>
      </c>
      <c r="B7827" s="7">
        <v>1</v>
      </c>
      <c r="C7827" s="7">
        <v>1</v>
      </c>
      <c r="D7827" s="7">
        <v>1</v>
      </c>
      <c r="E7827" s="7">
        <v>1</v>
      </c>
      <c r="F7827" s="7">
        <v>1</v>
      </c>
      <c r="G7827" s="7">
        <v>1</v>
      </c>
      <c r="H7827" s="7">
        <v>1</v>
      </c>
      <c r="I7827" s="7">
        <v>1</v>
      </c>
      <c r="J7827" s="7">
        <v>1</v>
      </c>
    </row>
    <row r="7828" spans="1:10" x14ac:dyDescent="0.35">
      <c r="B7828" s="10">
        <v>357.41471286119997</v>
      </c>
      <c r="C7828" s="10">
        <v>47.481897775710003</v>
      </c>
      <c r="D7828" s="10">
        <v>167.87566948759999</v>
      </c>
      <c r="E7828" s="10">
        <v>278.3264370192</v>
      </c>
      <c r="F7828" s="10">
        <v>79.088275841940003</v>
      </c>
      <c r="G7828" s="10">
        <v>59.232879879000002</v>
      </c>
      <c r="H7828" s="10">
        <v>108.6427896086</v>
      </c>
      <c r="I7828" s="10">
        <v>27.22771987554</v>
      </c>
      <c r="J7828" s="10">
        <v>600</v>
      </c>
    </row>
    <row r="7829" spans="1:10" x14ac:dyDescent="0.35">
      <c r="A7829" s="1" t="s">
        <v>412</v>
      </c>
    </row>
    <row r="7830" spans="1:10" x14ac:dyDescent="0.35">
      <c r="A7830" s="1" t="s">
        <v>64</v>
      </c>
    </row>
    <row r="7831" spans="1:10" x14ac:dyDescent="0.35">
      <c r="B7831" s="7"/>
      <c r="C7831" s="7"/>
      <c r="D7831" s="7"/>
      <c r="E7831" s="7"/>
      <c r="F7831" s="7"/>
    </row>
    <row r="7832" spans="1:10" x14ac:dyDescent="0.35">
      <c r="B7832" s="10"/>
      <c r="C7832" s="10"/>
      <c r="D7832" s="10"/>
      <c r="E7832" s="10"/>
      <c r="F7832" s="10"/>
    </row>
    <row r="7834" spans="1:10" x14ac:dyDescent="0.35">
      <c r="A7834" s="3" t="s">
        <v>730</v>
      </c>
    </row>
    <row r="7835" spans="1:10" x14ac:dyDescent="0.35">
      <c r="A7835" s="1" t="s">
        <v>413</v>
      </c>
    </row>
    <row r="7836" spans="1:10" ht="46.5" x14ac:dyDescent="0.35">
      <c r="A7836" s="4" t="s">
        <v>731</v>
      </c>
      <c r="B7836" s="4" t="s">
        <v>737</v>
      </c>
      <c r="C7836" s="4" t="s">
        <v>738</v>
      </c>
      <c r="D7836" s="4" t="s">
        <v>739</v>
      </c>
      <c r="E7836" s="4" t="s">
        <v>740</v>
      </c>
      <c r="F7836" s="4" t="s">
        <v>741</v>
      </c>
      <c r="G7836" s="4" t="s">
        <v>742</v>
      </c>
      <c r="H7836" s="4" t="s">
        <v>743</v>
      </c>
      <c r="I7836" s="4" t="s">
        <v>735</v>
      </c>
      <c r="J7836" s="4" t="s">
        <v>736</v>
      </c>
    </row>
    <row r="7837" spans="1:10" x14ac:dyDescent="0.35">
      <c r="A7837" s="1" t="s">
        <v>789</v>
      </c>
      <c r="B7837" s="7">
        <v>0.42540199676239998</v>
      </c>
      <c r="C7837" s="7">
        <v>0.4410229806448</v>
      </c>
      <c r="D7837" s="7">
        <v>0.46782022077879998</v>
      </c>
      <c r="E7837" s="7">
        <v>0.40470150760219997</v>
      </c>
      <c r="F7837" s="7">
        <v>0.49395207970959998</v>
      </c>
      <c r="G7837" s="7">
        <v>0.5148071542614</v>
      </c>
      <c r="H7837" s="7">
        <v>0.46012561835190002</v>
      </c>
      <c r="I7837" s="7">
        <v>0.36560714076810003</v>
      </c>
      <c r="J7837" s="7">
        <v>0.44637309261989999</v>
      </c>
    </row>
    <row r="7838" spans="1:10" x14ac:dyDescent="0.35">
      <c r="B7838" s="10">
        <v>104.8254329178</v>
      </c>
      <c r="C7838" s="10">
        <v>21.261102343680001</v>
      </c>
      <c r="D7838" s="10">
        <v>137.7171125495</v>
      </c>
      <c r="E7838" s="10">
        <v>76.594738675629998</v>
      </c>
      <c r="F7838" s="10">
        <v>28.230694242209999</v>
      </c>
      <c r="G7838" s="10">
        <v>21.325487753480001</v>
      </c>
      <c r="H7838" s="10">
        <v>116.3916247961</v>
      </c>
      <c r="I7838" s="10">
        <v>4.0202077608950004</v>
      </c>
      <c r="J7838" s="10">
        <v>267.82385557190003</v>
      </c>
    </row>
    <row r="7839" spans="1:10" x14ac:dyDescent="0.35">
      <c r="A7839" s="1" t="s">
        <v>790</v>
      </c>
      <c r="B7839" s="7">
        <v>0.57459800323760002</v>
      </c>
      <c r="C7839" s="7">
        <v>0.55897701935520006</v>
      </c>
      <c r="D7839" s="7">
        <v>0.53217977922119997</v>
      </c>
      <c r="E7839" s="7">
        <v>0.59529849239779997</v>
      </c>
      <c r="F7839" s="7">
        <v>0.50604792029040002</v>
      </c>
      <c r="G7839" s="7">
        <v>0.4851928457386</v>
      </c>
      <c r="H7839" s="7">
        <v>0.53987438164809998</v>
      </c>
      <c r="I7839" s="7">
        <v>0.63439285923190003</v>
      </c>
      <c r="J7839" s="7">
        <v>0.55362690738010001</v>
      </c>
    </row>
    <row r="7840" spans="1:10" x14ac:dyDescent="0.35">
      <c r="B7840" s="10">
        <v>141.5895668133</v>
      </c>
      <c r="C7840" s="10">
        <v>26.947501916789999</v>
      </c>
      <c r="D7840" s="10">
        <v>156.66330632219999</v>
      </c>
      <c r="E7840" s="10">
        <v>112.6675626423</v>
      </c>
      <c r="F7840" s="10">
        <v>28.922004170969998</v>
      </c>
      <c r="G7840" s="10">
        <v>20.098737953080001</v>
      </c>
      <c r="H7840" s="10">
        <v>136.56456836909999</v>
      </c>
      <c r="I7840" s="10">
        <v>6.9757693757919998</v>
      </c>
      <c r="J7840" s="10">
        <v>332.17614442809997</v>
      </c>
    </row>
    <row r="7841" spans="1:10" x14ac:dyDescent="0.35">
      <c r="A7841" s="1" t="s">
        <v>791</v>
      </c>
      <c r="B7841" s="7">
        <v>3.4387191849139999E-2</v>
      </c>
      <c r="C7841" s="7">
        <v>2.0601530119850001E-2</v>
      </c>
      <c r="D7841" s="7">
        <v>1.3628197996200001E-2</v>
      </c>
      <c r="E7841" s="7">
        <v>3.359084497539E-2</v>
      </c>
      <c r="F7841" s="7">
        <v>3.70243104132E-2</v>
      </c>
      <c r="G7841" s="7">
        <v>0</v>
      </c>
      <c r="H7841" s="7">
        <v>1.5859958138950001E-2</v>
      </c>
      <c r="I7841" s="7">
        <v>0</v>
      </c>
      <c r="J7841" s="7">
        <v>2.2464275862590002E-2</v>
      </c>
    </row>
    <row r="7842" spans="1:10" x14ac:dyDescent="0.35">
      <c r="B7842" s="10">
        <v>8.4735198702590004</v>
      </c>
      <c r="C7842" s="10">
        <v>0.99317101270810004</v>
      </c>
      <c r="D7842" s="10">
        <v>4.0118746345879996</v>
      </c>
      <c r="E7842" s="10">
        <v>6.3574806232569996</v>
      </c>
      <c r="F7842" s="10">
        <v>2.116039247002</v>
      </c>
      <c r="G7842" s="10">
        <v>0</v>
      </c>
      <c r="H7842" s="10">
        <v>4.0118746345879996</v>
      </c>
      <c r="I7842" s="10">
        <v>0</v>
      </c>
      <c r="J7842" s="10">
        <v>13.47856551756</v>
      </c>
    </row>
    <row r="7843" spans="1:10" x14ac:dyDescent="0.35">
      <c r="A7843" s="1" t="s">
        <v>792</v>
      </c>
      <c r="B7843" s="7">
        <v>0.1059118866918</v>
      </c>
      <c r="C7843" s="7">
        <v>8.6144818937699999E-2</v>
      </c>
      <c r="D7843" s="7">
        <v>0.112347097848</v>
      </c>
      <c r="E7843" s="7">
        <v>0.11158574854519999</v>
      </c>
      <c r="F7843" s="7">
        <v>8.712277993834E-2</v>
      </c>
      <c r="G7843" s="7">
        <v>0.1718287160891</v>
      </c>
      <c r="H7843" s="7">
        <v>0.1026063599416</v>
      </c>
      <c r="I7843" s="7">
        <v>8.4764644203969994E-2</v>
      </c>
      <c r="J7843" s="7">
        <v>0.1070934247152</v>
      </c>
    </row>
    <row r="7844" spans="1:10" x14ac:dyDescent="0.35">
      <c r="B7844" s="10">
        <v>26.098277530690002</v>
      </c>
      <c r="C7844" s="10">
        <v>4.1529214852580001</v>
      </c>
      <c r="D7844" s="10">
        <v>33.072785723499997</v>
      </c>
      <c r="E7844" s="10">
        <v>21.118975563959999</v>
      </c>
      <c r="F7844" s="10">
        <v>4.9793019667339999</v>
      </c>
      <c r="G7844" s="10">
        <v>7.1178715181419996</v>
      </c>
      <c r="H7844" s="10">
        <v>25.954914205360001</v>
      </c>
      <c r="I7844" s="10">
        <v>0.93207008966630001</v>
      </c>
      <c r="J7844" s="10">
        <v>64.256054829120004</v>
      </c>
    </row>
    <row r="7845" spans="1:10" x14ac:dyDescent="0.35">
      <c r="A7845" s="1" t="s">
        <v>793</v>
      </c>
      <c r="B7845" s="7">
        <v>0.1681975404081</v>
      </c>
      <c r="C7845" s="7">
        <v>0.23182664791409999</v>
      </c>
      <c r="D7845" s="7">
        <v>0.2236745381271</v>
      </c>
      <c r="E7845" s="7">
        <v>0.1596541967433</v>
      </c>
      <c r="F7845" s="7">
        <v>0.19648899344260001</v>
      </c>
      <c r="G7845" s="7">
        <v>0.1989965387905</v>
      </c>
      <c r="H7845" s="7">
        <v>0.227715818958</v>
      </c>
      <c r="I7845" s="7">
        <v>0</v>
      </c>
      <c r="J7845" s="7">
        <v>0.1974464003759</v>
      </c>
    </row>
    <row r="7846" spans="1:10" x14ac:dyDescent="0.35">
      <c r="B7846" s="10">
        <v>41.446396874439998</v>
      </c>
      <c r="C7846" s="10">
        <v>11.176039126319999</v>
      </c>
      <c r="D7846" s="10">
        <v>65.845404224779998</v>
      </c>
      <c r="E7846" s="10">
        <v>30.216520690700001</v>
      </c>
      <c r="F7846" s="10">
        <v>11.22987618374</v>
      </c>
      <c r="G7846" s="10">
        <v>8.2432775376799992</v>
      </c>
      <c r="H7846" s="10">
        <v>57.602126687099997</v>
      </c>
      <c r="I7846" s="10">
        <v>0</v>
      </c>
      <c r="J7846" s="10">
        <v>118.4678402255</v>
      </c>
    </row>
    <row r="7847" spans="1:10" x14ac:dyDescent="0.35">
      <c r="A7847" s="1" t="s">
        <v>794</v>
      </c>
      <c r="B7847" s="7">
        <v>0.1169053778134</v>
      </c>
      <c r="C7847" s="7">
        <v>0.1024499836732</v>
      </c>
      <c r="D7847" s="7">
        <v>0.1181703868076</v>
      </c>
      <c r="E7847" s="7">
        <v>9.9870717338269993E-2</v>
      </c>
      <c r="F7847" s="7">
        <v>0.17331599591550001</v>
      </c>
      <c r="G7847" s="7">
        <v>0.1439818993818</v>
      </c>
      <c r="H7847" s="7">
        <v>0.1139434813134</v>
      </c>
      <c r="I7847" s="7">
        <v>0.28084249656409999</v>
      </c>
      <c r="J7847" s="7">
        <v>0.11936899166620001</v>
      </c>
    </row>
    <row r="7848" spans="1:10" x14ac:dyDescent="0.35">
      <c r="B7848" s="10">
        <v>28.807238642449999</v>
      </c>
      <c r="C7848" s="10">
        <v>4.9389707193939998</v>
      </c>
      <c r="D7848" s="10">
        <v>34.787047966659998</v>
      </c>
      <c r="E7848" s="10">
        <v>18.901761797719999</v>
      </c>
      <c r="F7848" s="10">
        <v>9.9054768447370005</v>
      </c>
      <c r="G7848" s="10">
        <v>5.9643386976519999</v>
      </c>
      <c r="H7848" s="10">
        <v>28.822709269010002</v>
      </c>
      <c r="I7848" s="10">
        <v>3.0881376712290001</v>
      </c>
      <c r="J7848" s="10">
        <v>71.621394999740005</v>
      </c>
    </row>
    <row r="7849" spans="1:10" x14ac:dyDescent="0.35">
      <c r="A7849" s="1" t="s">
        <v>795</v>
      </c>
      <c r="B7849" s="7">
        <v>0.26705323627159999</v>
      </c>
      <c r="C7849" s="7">
        <v>0.32870347954259999</v>
      </c>
      <c r="D7849" s="7">
        <v>0.29335355204660002</v>
      </c>
      <c r="E7849" s="7">
        <v>0.25845586305939999</v>
      </c>
      <c r="F7849" s="7">
        <v>0.29552360923049997</v>
      </c>
      <c r="G7849" s="7">
        <v>0.216430759433</v>
      </c>
      <c r="H7849" s="7">
        <v>0.30595046490860001</v>
      </c>
      <c r="I7849" s="7">
        <v>0.2692960893884</v>
      </c>
      <c r="J7849" s="7">
        <v>0.28495162379880001</v>
      </c>
    </row>
    <row r="7850" spans="1:10" x14ac:dyDescent="0.35">
      <c r="B7850" s="10">
        <v>65.805923144069993</v>
      </c>
      <c r="C7850" s="10">
        <v>15.846335964310001</v>
      </c>
      <c r="D7850" s="10">
        <v>86.357541528979993</v>
      </c>
      <c r="E7850" s="10">
        <v>48.915951431750003</v>
      </c>
      <c r="F7850" s="10">
        <v>16.889971712320001</v>
      </c>
      <c r="G7850" s="10">
        <v>8.9654766285950007</v>
      </c>
      <c r="H7850" s="10">
        <v>77.392064900380007</v>
      </c>
      <c r="I7850" s="10">
        <v>2.9611736419139998</v>
      </c>
      <c r="J7850" s="10">
        <v>170.97097427930001</v>
      </c>
    </row>
    <row r="7851" spans="1:10" x14ac:dyDescent="0.35">
      <c r="A7851" s="1" t="s">
        <v>796</v>
      </c>
      <c r="B7851" s="7">
        <v>0.3075447669659</v>
      </c>
      <c r="C7851" s="7">
        <v>0.23027353981250001</v>
      </c>
      <c r="D7851" s="7">
        <v>0.2388262271746</v>
      </c>
      <c r="E7851" s="7">
        <v>0.33684262933839998</v>
      </c>
      <c r="F7851" s="7">
        <v>0.21052431105989999</v>
      </c>
      <c r="G7851" s="7">
        <v>0.2687620863056</v>
      </c>
      <c r="H7851" s="7">
        <v>0.2339239167395</v>
      </c>
      <c r="I7851" s="7">
        <v>0.36509676984360001</v>
      </c>
      <c r="J7851" s="7">
        <v>0.2686752835813</v>
      </c>
    </row>
    <row r="7852" spans="1:10" x14ac:dyDescent="0.35">
      <c r="B7852" s="10">
        <v>75.783643669219998</v>
      </c>
      <c r="C7852" s="10">
        <v>11.101165952480001</v>
      </c>
      <c r="D7852" s="10">
        <v>70.305764793199998</v>
      </c>
      <c r="E7852" s="10">
        <v>63.751611210580002</v>
      </c>
      <c r="F7852" s="10">
        <v>12.032032458650001</v>
      </c>
      <c r="G7852" s="10">
        <v>11.13326132449</v>
      </c>
      <c r="H7852" s="10">
        <v>59.172503468709998</v>
      </c>
      <c r="I7852" s="10">
        <v>4.0145957338780001</v>
      </c>
      <c r="J7852" s="10">
        <v>161.20517014879999</v>
      </c>
    </row>
    <row r="7853" spans="1:10" x14ac:dyDescent="0.35">
      <c r="A7853" s="1" t="s">
        <v>736</v>
      </c>
      <c r="B7853" s="7">
        <v>1</v>
      </c>
      <c r="C7853" s="7">
        <v>1</v>
      </c>
      <c r="D7853" s="7">
        <v>1</v>
      </c>
      <c r="E7853" s="7">
        <v>1</v>
      </c>
      <c r="F7853" s="7">
        <v>1</v>
      </c>
      <c r="G7853" s="7">
        <v>1</v>
      </c>
      <c r="H7853" s="7">
        <v>1</v>
      </c>
      <c r="I7853" s="7">
        <v>1</v>
      </c>
      <c r="J7853" s="7">
        <v>1</v>
      </c>
    </row>
    <row r="7854" spans="1:10" x14ac:dyDescent="0.35">
      <c r="B7854" s="10">
        <v>246.41499973110001</v>
      </c>
      <c r="C7854" s="10">
        <v>48.208604260469997</v>
      </c>
      <c r="D7854" s="10">
        <v>294.38041887169999</v>
      </c>
      <c r="E7854" s="10">
        <v>189.262301318</v>
      </c>
      <c r="F7854" s="10">
        <v>57.152698413179998</v>
      </c>
      <c r="G7854" s="10">
        <v>41.424225706560001</v>
      </c>
      <c r="H7854" s="10">
        <v>252.95619316509999</v>
      </c>
      <c r="I7854" s="10">
        <v>10.99597713669</v>
      </c>
      <c r="J7854" s="10">
        <v>600</v>
      </c>
    </row>
    <row r="7855" spans="1:10" x14ac:dyDescent="0.35">
      <c r="A7855" s="1" t="s">
        <v>413</v>
      </c>
    </row>
    <row r="7856" spans="1:10" x14ac:dyDescent="0.35">
      <c r="A7856" s="1" t="s">
        <v>64</v>
      </c>
    </row>
    <row r="7860" spans="1:8" x14ac:dyDescent="0.35">
      <c r="A7860" s="3" t="s">
        <v>730</v>
      </c>
    </row>
    <row r="7861" spans="1:8" x14ac:dyDescent="0.35">
      <c r="A7861" s="1" t="s">
        <v>414</v>
      </c>
    </row>
    <row r="7862" spans="1:8" ht="139.5" x14ac:dyDescent="0.35">
      <c r="A7862" s="4" t="s">
        <v>731</v>
      </c>
      <c r="B7862" s="4" t="s">
        <v>744</v>
      </c>
      <c r="C7862" s="4" t="s">
        <v>745</v>
      </c>
      <c r="D7862" s="4" t="s">
        <v>735</v>
      </c>
      <c r="E7862" s="4" t="s">
        <v>736</v>
      </c>
      <c r="F7862" s="4"/>
      <c r="G7862" s="4"/>
      <c r="H7862" s="4"/>
    </row>
    <row r="7863" spans="1:8" x14ac:dyDescent="0.35">
      <c r="A7863" s="1" t="s">
        <v>789</v>
      </c>
      <c r="B7863" s="7">
        <v>0.3932916580893</v>
      </c>
      <c r="C7863" s="7">
        <v>0.47883265304880002</v>
      </c>
      <c r="D7863" s="7">
        <v>0.49432694004150002</v>
      </c>
      <c r="E7863" s="7">
        <v>0.44637309261989999</v>
      </c>
      <c r="F7863" s="7"/>
      <c r="G7863" s="7"/>
      <c r="H7863" s="7"/>
    </row>
    <row r="7864" spans="1:8" x14ac:dyDescent="0.35">
      <c r="B7864" s="10">
        <v>94.350969376169999</v>
      </c>
      <c r="C7864" s="10">
        <v>140.11381149639999</v>
      </c>
      <c r="D7864" s="10">
        <v>33.359074699380002</v>
      </c>
      <c r="E7864" s="10">
        <v>267.82385557190003</v>
      </c>
      <c r="F7864" s="10"/>
      <c r="G7864" s="10"/>
      <c r="H7864" s="10"/>
    </row>
    <row r="7865" spans="1:8" x14ac:dyDescent="0.35">
      <c r="A7865" s="1" t="s">
        <v>790</v>
      </c>
      <c r="B7865" s="7">
        <v>0.6067083419107</v>
      </c>
      <c r="C7865" s="7">
        <v>0.52116734695120004</v>
      </c>
      <c r="D7865" s="7">
        <v>0.50567305995849998</v>
      </c>
      <c r="E7865" s="7">
        <v>0.55362690738010001</v>
      </c>
      <c r="F7865" s="7"/>
      <c r="G7865" s="7"/>
      <c r="H7865" s="7"/>
    </row>
    <row r="7866" spans="1:8" x14ac:dyDescent="0.35">
      <c r="B7866" s="10">
        <v>145.54979494349999</v>
      </c>
      <c r="C7866" s="10">
        <v>152.50159516869999</v>
      </c>
      <c r="D7866" s="10">
        <v>34.124754315849998</v>
      </c>
      <c r="E7866" s="10">
        <v>332.17614442809997</v>
      </c>
      <c r="F7866" s="10"/>
      <c r="G7866" s="10"/>
      <c r="H7866" s="10"/>
    </row>
    <row r="7867" spans="1:8" x14ac:dyDescent="0.35">
      <c r="A7867" s="1" t="s">
        <v>791</v>
      </c>
      <c r="B7867" s="7">
        <v>1.281028789853E-2</v>
      </c>
      <c r="C7867" s="7">
        <v>2.482938530118E-2</v>
      </c>
      <c r="D7867" s="7">
        <v>4.6528287268430002E-2</v>
      </c>
      <c r="E7867" s="7">
        <v>2.2464275862590002E-2</v>
      </c>
      <c r="F7867" s="7"/>
      <c r="G7867" s="7"/>
      <c r="H7867" s="7"/>
    </row>
    <row r="7868" spans="1:8" x14ac:dyDescent="0.35">
      <c r="B7868" s="10">
        <v>3.0731978580130002</v>
      </c>
      <c r="C7868" s="10">
        <v>7.2654606771479999</v>
      </c>
      <c r="D7868" s="10">
        <v>3.1399069823939998</v>
      </c>
      <c r="E7868" s="10">
        <v>13.47856551756</v>
      </c>
      <c r="F7868" s="10"/>
      <c r="G7868" s="10"/>
      <c r="H7868" s="10"/>
    </row>
    <row r="7869" spans="1:8" x14ac:dyDescent="0.35">
      <c r="A7869" s="1" t="s">
        <v>792</v>
      </c>
      <c r="B7869" s="7">
        <v>8.0068609521709994E-2</v>
      </c>
      <c r="C7869" s="7">
        <v>0.1164369492099</v>
      </c>
      <c r="D7869" s="7">
        <v>0.162650654581</v>
      </c>
      <c r="E7869" s="7">
        <v>0.1070934247152</v>
      </c>
      <c r="F7869" s="7"/>
      <c r="G7869" s="7"/>
      <c r="H7869" s="7"/>
    </row>
    <row r="7870" spans="1:8" x14ac:dyDescent="0.35">
      <c r="B7870" s="10">
        <v>19.208520622270001</v>
      </c>
      <c r="C7870" s="10">
        <v>34.07124524388</v>
      </c>
      <c r="D7870" s="10">
        <v>10.97628896296</v>
      </c>
      <c r="E7870" s="10">
        <v>64.256054829120004</v>
      </c>
      <c r="F7870" s="10"/>
      <c r="G7870" s="10"/>
      <c r="H7870" s="10"/>
    </row>
    <row r="7871" spans="1:8" x14ac:dyDescent="0.35">
      <c r="A7871" s="1" t="s">
        <v>793</v>
      </c>
      <c r="B7871" s="7">
        <v>0.18504798573440001</v>
      </c>
      <c r="C7871" s="7">
        <v>0.22145231124199999</v>
      </c>
      <c r="D7871" s="7">
        <v>0.13743038941870001</v>
      </c>
      <c r="E7871" s="7">
        <v>0.1974464003759</v>
      </c>
      <c r="F7871" s="7"/>
      <c r="G7871" s="7"/>
      <c r="H7871" s="7"/>
    </row>
    <row r="7872" spans="1:8" x14ac:dyDescent="0.35">
      <c r="B7872" s="10">
        <v>44.3931532135</v>
      </c>
      <c r="C7872" s="10">
        <v>64.800358111009999</v>
      </c>
      <c r="D7872" s="10">
        <v>9.2743289010269994</v>
      </c>
      <c r="E7872" s="10">
        <v>118.4678402255</v>
      </c>
      <c r="F7872" s="10"/>
      <c r="G7872" s="10"/>
      <c r="H7872" s="10"/>
    </row>
    <row r="7873" spans="1:8" x14ac:dyDescent="0.35">
      <c r="A7873" s="1" t="s">
        <v>794</v>
      </c>
      <c r="B7873" s="7">
        <v>0.1153647749347</v>
      </c>
      <c r="C7873" s="7">
        <v>0.1161140072957</v>
      </c>
      <c r="D7873" s="7">
        <v>0.14771760877330001</v>
      </c>
      <c r="E7873" s="7">
        <v>0.11936899166620001</v>
      </c>
      <c r="G7873" s="7"/>
      <c r="H7873" s="7"/>
    </row>
    <row r="7874" spans="1:8" x14ac:dyDescent="0.35">
      <c r="B7874" s="10">
        <v>27.676097682390001</v>
      </c>
      <c r="C7874" s="10">
        <v>33.976747464349998</v>
      </c>
      <c r="D7874" s="10">
        <v>9.9685498529960004</v>
      </c>
      <c r="E7874" s="10">
        <v>71.621394999740005</v>
      </c>
      <c r="G7874" s="10"/>
      <c r="H7874" s="10"/>
    </row>
    <row r="7875" spans="1:8" x14ac:dyDescent="0.35">
      <c r="A7875" s="1" t="s">
        <v>795</v>
      </c>
      <c r="B7875" s="7">
        <v>0.30252717061610002</v>
      </c>
      <c r="C7875" s="7">
        <v>0.28741975639840001</v>
      </c>
      <c r="D7875" s="7">
        <v>0.21176963618460001</v>
      </c>
      <c r="E7875" s="7">
        <v>0.28495162379880001</v>
      </c>
      <c r="G7875" s="7"/>
      <c r="H7875" s="7"/>
    </row>
    <row r="7876" spans="1:8" x14ac:dyDescent="0.35">
      <c r="B7876" s="10">
        <v>72.576499458270007</v>
      </c>
      <c r="C7876" s="10">
        <v>84.103448902099998</v>
      </c>
      <c r="D7876" s="10">
        <v>14.291025918900001</v>
      </c>
      <c r="E7876" s="10">
        <v>170.97097427930001</v>
      </c>
      <c r="G7876" s="10"/>
      <c r="H7876" s="10"/>
    </row>
    <row r="7877" spans="1:8" x14ac:dyDescent="0.35">
      <c r="A7877" s="1" t="s">
        <v>796</v>
      </c>
      <c r="B7877" s="7">
        <v>0.30418117129459998</v>
      </c>
      <c r="C7877" s="7">
        <v>0.23374759055280001</v>
      </c>
      <c r="D7877" s="7">
        <v>0.2939034237739</v>
      </c>
      <c r="E7877" s="7">
        <v>0.2686752835813</v>
      </c>
    </row>
    <row r="7878" spans="1:8" x14ac:dyDescent="0.35">
      <c r="B7878" s="10">
        <v>72.973295485240001</v>
      </c>
      <c r="C7878" s="10">
        <v>68.398146266599994</v>
      </c>
      <c r="D7878" s="10">
        <v>19.833728396950001</v>
      </c>
      <c r="E7878" s="10">
        <v>161.20517014879999</v>
      </c>
    </row>
    <row r="7879" spans="1:8" x14ac:dyDescent="0.35">
      <c r="A7879" s="1" t="s">
        <v>736</v>
      </c>
      <c r="B7879" s="7">
        <v>1</v>
      </c>
      <c r="C7879" s="7">
        <v>1</v>
      </c>
      <c r="D7879" s="7">
        <v>1</v>
      </c>
      <c r="E7879" s="7">
        <v>1</v>
      </c>
    </row>
    <row r="7880" spans="1:8" x14ac:dyDescent="0.35">
      <c r="B7880" s="10">
        <v>239.90076431969999</v>
      </c>
      <c r="C7880" s="10">
        <v>292.61540666510001</v>
      </c>
      <c r="D7880" s="10">
        <v>67.483829015219996</v>
      </c>
      <c r="E7880" s="10">
        <v>600</v>
      </c>
    </row>
    <row r="7881" spans="1:8" x14ac:dyDescent="0.35">
      <c r="A7881" s="1" t="s">
        <v>414</v>
      </c>
    </row>
    <row r="7882" spans="1:8" x14ac:dyDescent="0.35">
      <c r="A7882" s="1" t="s">
        <v>64</v>
      </c>
    </row>
    <row r="7884" spans="1:8" x14ac:dyDescent="0.35">
      <c r="A7884" s="4"/>
      <c r="B7884" s="4"/>
      <c r="C7884" s="4"/>
      <c r="D7884" s="4"/>
      <c r="E7884" s="4"/>
    </row>
    <row r="7885" spans="1:8" x14ac:dyDescent="0.35">
      <c r="B7885" s="7"/>
      <c r="C7885" s="7"/>
      <c r="D7885" s="5"/>
      <c r="E7885" s="7"/>
    </row>
    <row r="7886" spans="1:8" x14ac:dyDescent="0.35">
      <c r="A7886" s="3" t="s">
        <v>730</v>
      </c>
    </row>
    <row r="7887" spans="1:8" x14ac:dyDescent="0.35">
      <c r="A7887" s="1" t="s">
        <v>415</v>
      </c>
    </row>
    <row r="7888" spans="1:8" ht="108.5" x14ac:dyDescent="0.35">
      <c r="A7888" s="4" t="s">
        <v>731</v>
      </c>
      <c r="B7888" s="4" t="s">
        <v>746</v>
      </c>
      <c r="C7888" s="4" t="s">
        <v>747</v>
      </c>
      <c r="D7888" s="4" t="s">
        <v>748</v>
      </c>
      <c r="E7888" s="4" t="s">
        <v>735</v>
      </c>
      <c r="F7888" s="4" t="s">
        <v>736</v>
      </c>
    </row>
    <row r="7889" spans="1:6" x14ac:dyDescent="0.35">
      <c r="A7889" s="1" t="s">
        <v>789</v>
      </c>
      <c r="B7889" s="7">
        <v>0.49461970792109999</v>
      </c>
      <c r="C7889" s="7">
        <v>0.36093359157810001</v>
      </c>
      <c r="D7889" s="7">
        <v>0.48935142883299998</v>
      </c>
      <c r="E7889" s="7">
        <v>0.29764201915970001</v>
      </c>
      <c r="F7889" s="7">
        <v>0.44637309261989999</v>
      </c>
    </row>
    <row r="7890" spans="1:6" x14ac:dyDescent="0.35">
      <c r="B7890" s="10">
        <v>143.78285337849999</v>
      </c>
      <c r="C7890" s="10">
        <v>64.057710473</v>
      </c>
      <c r="D7890" s="10">
        <v>52.954598502540001</v>
      </c>
      <c r="E7890" s="10">
        <v>7.0286932178840003</v>
      </c>
      <c r="F7890" s="10">
        <v>267.82385557190003</v>
      </c>
    </row>
    <row r="7891" spans="1:6" x14ac:dyDescent="0.35">
      <c r="A7891" s="1" t="s">
        <v>790</v>
      </c>
      <c r="B7891" s="7">
        <v>0.50538029207890001</v>
      </c>
      <c r="C7891" s="7">
        <v>0.63906640842189999</v>
      </c>
      <c r="D7891" s="7">
        <v>0.51064857116700002</v>
      </c>
      <c r="E7891" s="7">
        <v>0.70235798084029999</v>
      </c>
      <c r="F7891" s="7">
        <v>0.55362690738010001</v>
      </c>
    </row>
    <row r="7892" spans="1:6" x14ac:dyDescent="0.35">
      <c r="B7892" s="10">
        <v>146.91088784510001</v>
      </c>
      <c r="C7892" s="10">
        <v>113.4201191547</v>
      </c>
      <c r="D7892" s="10">
        <v>55.25924411119</v>
      </c>
      <c r="E7892" s="10">
        <v>16.585893317059998</v>
      </c>
      <c r="F7892" s="10">
        <v>332.17614442809997</v>
      </c>
    </row>
    <row r="7893" spans="1:6" x14ac:dyDescent="0.35">
      <c r="A7893" s="1" t="s">
        <v>791</v>
      </c>
      <c r="B7893" s="7">
        <v>3.8577082738380002E-2</v>
      </c>
      <c r="C7893" s="7">
        <v>0</v>
      </c>
      <c r="D7893" s="7">
        <v>2.0925687103859999E-2</v>
      </c>
      <c r="E7893" s="7">
        <v>0</v>
      </c>
      <c r="F7893" s="7">
        <v>2.2464275862590002E-2</v>
      </c>
    </row>
    <row r="7894" spans="1:6" x14ac:dyDescent="0.35">
      <c r="B7894" s="10">
        <v>11.214116506710001</v>
      </c>
      <c r="C7894" s="10">
        <v>0</v>
      </c>
      <c r="D7894" s="10">
        <v>2.2644490108420001</v>
      </c>
      <c r="E7894" s="10">
        <v>0</v>
      </c>
      <c r="F7894" s="10">
        <v>13.47856551756</v>
      </c>
    </row>
    <row r="7895" spans="1:6" x14ac:dyDescent="0.35">
      <c r="A7895" s="1" t="s">
        <v>792</v>
      </c>
      <c r="B7895" s="7">
        <v>0.1302598205203</v>
      </c>
      <c r="C7895" s="7">
        <v>6.7888950373849996E-2</v>
      </c>
      <c r="D7895" s="7">
        <v>9.5842491660649995E-2</v>
      </c>
      <c r="E7895" s="7">
        <v>0.16811949634359999</v>
      </c>
      <c r="F7895" s="7">
        <v>0.1070934247152</v>
      </c>
    </row>
    <row r="7896" spans="1:6" x14ac:dyDescent="0.35">
      <c r="B7896" s="10">
        <v>37.865714558180002</v>
      </c>
      <c r="C7896" s="10">
        <v>12.04878356805</v>
      </c>
      <c r="D7896" s="10">
        <v>10.37148430827</v>
      </c>
      <c r="E7896" s="10">
        <v>3.9700723946180001</v>
      </c>
      <c r="F7896" s="10">
        <v>64.256054829120004</v>
      </c>
    </row>
    <row r="7897" spans="1:6" x14ac:dyDescent="0.35">
      <c r="A7897" s="1" t="s">
        <v>793</v>
      </c>
      <c r="B7897" s="7">
        <v>0.2230226236582</v>
      </c>
      <c r="C7897" s="7">
        <v>0.15407306408259999</v>
      </c>
      <c r="D7897" s="7">
        <v>0.2243937912533</v>
      </c>
      <c r="E7897" s="7">
        <v>8.5095368754420003E-2</v>
      </c>
      <c r="F7897" s="7">
        <v>0.1974464003759</v>
      </c>
    </row>
    <row r="7898" spans="1:6" x14ac:dyDescent="0.35">
      <c r="B7898" s="10">
        <v>64.831280848730003</v>
      </c>
      <c r="C7898" s="10">
        <v>27.344553017460001</v>
      </c>
      <c r="D7898" s="10">
        <v>24.282514410179999</v>
      </c>
      <c r="E7898" s="10">
        <v>2.0094919491750001</v>
      </c>
      <c r="F7898" s="10">
        <v>118.4678402255</v>
      </c>
    </row>
    <row r="7899" spans="1:6" x14ac:dyDescent="0.35">
      <c r="A7899" s="1" t="s">
        <v>794</v>
      </c>
      <c r="B7899" s="7">
        <v>0.1027601810041</v>
      </c>
      <c r="C7899" s="7">
        <v>0.1389715771217</v>
      </c>
      <c r="D7899" s="7">
        <v>0.14818945881519999</v>
      </c>
      <c r="E7899" s="7">
        <v>4.4427154061700003E-2</v>
      </c>
      <c r="F7899" s="7">
        <v>0.11936899166620001</v>
      </c>
    </row>
    <row r="7900" spans="1:6" x14ac:dyDescent="0.35">
      <c r="B7900" s="10">
        <v>29.871741464909999</v>
      </c>
      <c r="C7900" s="10">
        <v>24.664373887490001</v>
      </c>
      <c r="D7900" s="10">
        <v>16.036150773239999</v>
      </c>
      <c r="E7900" s="10">
        <v>1.0491288740910001</v>
      </c>
      <c r="F7900" s="10">
        <v>71.621394999740005</v>
      </c>
    </row>
    <row r="7901" spans="1:6" x14ac:dyDescent="0.35">
      <c r="A7901" s="1" t="s">
        <v>795</v>
      </c>
      <c r="B7901" s="7">
        <v>0.2796132708497</v>
      </c>
      <c r="C7901" s="7">
        <v>0.31374798624400002</v>
      </c>
      <c r="D7901" s="7">
        <v>0.24047226703589999</v>
      </c>
      <c r="E7901" s="7">
        <v>0.33807099530469997</v>
      </c>
      <c r="F7901" s="7">
        <v>0.28495162379880001</v>
      </c>
    </row>
    <row r="7902" spans="1:6" x14ac:dyDescent="0.35">
      <c r="B7902" s="10">
        <v>81.281827799080006</v>
      </c>
      <c r="C7902" s="10">
        <v>55.683311648630003</v>
      </c>
      <c r="D7902" s="10">
        <v>26.022428057989998</v>
      </c>
      <c r="E7902" s="10">
        <v>7.9834067735780003</v>
      </c>
      <c r="F7902" s="10">
        <v>170.97097427930001</v>
      </c>
    </row>
    <row r="7903" spans="1:6" x14ac:dyDescent="0.35">
      <c r="A7903" s="1" t="s">
        <v>796</v>
      </c>
      <c r="B7903" s="7">
        <v>0.22576702122930001</v>
      </c>
      <c r="C7903" s="7">
        <v>0.325318422178</v>
      </c>
      <c r="D7903" s="7">
        <v>0.2701763041311</v>
      </c>
      <c r="E7903" s="7">
        <v>0.36428698553560002</v>
      </c>
      <c r="F7903" s="7">
        <v>0.2686752835813</v>
      </c>
    </row>
    <row r="7904" spans="1:6" x14ac:dyDescent="0.35">
      <c r="B7904" s="10">
        <v>65.629060046060005</v>
      </c>
      <c r="C7904" s="10">
        <v>57.736807506040002</v>
      </c>
      <c r="D7904" s="10">
        <v>29.236816053199998</v>
      </c>
      <c r="E7904" s="10">
        <v>8.6024865434870001</v>
      </c>
      <c r="F7904" s="10">
        <v>161.20517014879999</v>
      </c>
    </row>
    <row r="7905" spans="1:10" x14ac:dyDescent="0.35">
      <c r="A7905" s="1" t="s">
        <v>736</v>
      </c>
      <c r="B7905" s="7">
        <v>1</v>
      </c>
      <c r="C7905" s="7">
        <v>1</v>
      </c>
      <c r="D7905" s="7">
        <v>1</v>
      </c>
      <c r="E7905" s="7">
        <v>1</v>
      </c>
      <c r="F7905" s="7">
        <v>1</v>
      </c>
    </row>
    <row r="7906" spans="1:10" x14ac:dyDescent="0.35">
      <c r="B7906" s="10">
        <v>290.69374122369999</v>
      </c>
      <c r="C7906" s="10">
        <v>177.4778296277</v>
      </c>
      <c r="D7906" s="10">
        <v>108.2138426137</v>
      </c>
      <c r="E7906" s="10">
        <v>23.61458653495</v>
      </c>
      <c r="F7906" s="10">
        <v>600</v>
      </c>
    </row>
    <row r="7907" spans="1:10" x14ac:dyDescent="0.35">
      <c r="A7907" s="1" t="s">
        <v>415</v>
      </c>
    </row>
    <row r="7908" spans="1:10" x14ac:dyDescent="0.35">
      <c r="A7908" s="1" t="s">
        <v>64</v>
      </c>
    </row>
    <row r="7910" spans="1:10" x14ac:dyDescent="0.35">
      <c r="A7910" s="4"/>
      <c r="B7910" s="4"/>
      <c r="C7910" s="4"/>
      <c r="D7910" s="4"/>
      <c r="E7910" s="4"/>
      <c r="F7910" s="4"/>
      <c r="G7910" s="4"/>
      <c r="H7910" s="4"/>
    </row>
    <row r="7911" spans="1:10" x14ac:dyDescent="0.35">
      <c r="B7911" s="7"/>
      <c r="C7911" s="7"/>
      <c r="D7911" s="7"/>
      <c r="E7911" s="7"/>
      <c r="F7911" s="7"/>
      <c r="G7911" s="7"/>
      <c r="H7911" s="7"/>
    </row>
    <row r="7912" spans="1:10" x14ac:dyDescent="0.35">
      <c r="A7912" s="3" t="s">
        <v>730</v>
      </c>
    </row>
    <row r="7913" spans="1:10" x14ac:dyDescent="0.35">
      <c r="A7913" s="1" t="s">
        <v>416</v>
      </c>
    </row>
    <row r="7914" spans="1:10" ht="46.5" x14ac:dyDescent="0.35">
      <c r="A7914" s="4" t="s">
        <v>731</v>
      </c>
      <c r="B7914" s="4" t="s">
        <v>749</v>
      </c>
      <c r="C7914" s="4" t="s">
        <v>750</v>
      </c>
      <c r="D7914" s="4" t="s">
        <v>751</v>
      </c>
      <c r="E7914" s="4" t="s">
        <v>752</v>
      </c>
      <c r="F7914" s="4" t="s">
        <v>753</v>
      </c>
      <c r="G7914" s="4" t="s">
        <v>754</v>
      </c>
      <c r="H7914" s="4" t="s">
        <v>755</v>
      </c>
      <c r="I7914" s="4" t="s">
        <v>735</v>
      </c>
      <c r="J7914" s="4" t="s">
        <v>736</v>
      </c>
    </row>
    <row r="7915" spans="1:10" x14ac:dyDescent="0.35">
      <c r="A7915" s="1" t="s">
        <v>789</v>
      </c>
      <c r="B7915" s="7">
        <v>0.38862574199729999</v>
      </c>
      <c r="C7915" s="7">
        <v>0.4069363805747</v>
      </c>
      <c r="D7915" s="7">
        <v>0.50558536425180001</v>
      </c>
      <c r="E7915" s="7">
        <v>0.35773269779459999</v>
      </c>
      <c r="F7915" s="7">
        <v>0.44135829451289998</v>
      </c>
      <c r="G7915" s="7">
        <v>0.53433352219380004</v>
      </c>
      <c r="H7915" s="7">
        <v>0.49815904477150003</v>
      </c>
      <c r="I7915" s="7">
        <v>0.44847175835250003</v>
      </c>
      <c r="J7915" s="7">
        <v>0.44637309261989999</v>
      </c>
    </row>
    <row r="7916" spans="1:10" x14ac:dyDescent="0.35">
      <c r="B7916" s="10">
        <v>100.8536650896</v>
      </c>
      <c r="C7916" s="10">
        <v>17.111406034040002</v>
      </c>
      <c r="D7916" s="10">
        <v>141.79743581290001</v>
      </c>
      <c r="E7916" s="10">
        <v>58.540755503829999</v>
      </c>
      <c r="F7916" s="10">
        <v>42.31290958572</v>
      </c>
      <c r="G7916" s="10">
        <v>30.76505300741</v>
      </c>
      <c r="H7916" s="10">
        <v>111.03238280550001</v>
      </c>
      <c r="I7916" s="10">
        <v>8.0613486354599999</v>
      </c>
      <c r="J7916" s="10">
        <v>267.82385557190003</v>
      </c>
    </row>
    <row r="7917" spans="1:10" x14ac:dyDescent="0.35">
      <c r="A7917" s="1" t="s">
        <v>790</v>
      </c>
      <c r="B7917" s="7">
        <v>0.61137425800269996</v>
      </c>
      <c r="C7917" s="7">
        <v>0.59306361942529995</v>
      </c>
      <c r="D7917" s="7">
        <v>0.49441463574819999</v>
      </c>
      <c r="E7917" s="7">
        <v>0.64226730220539996</v>
      </c>
      <c r="F7917" s="7">
        <v>0.55864170548710002</v>
      </c>
      <c r="G7917" s="7">
        <v>0.46566647780620002</v>
      </c>
      <c r="H7917" s="7">
        <v>0.50184095522850003</v>
      </c>
      <c r="I7917" s="7">
        <v>0.55152824164750003</v>
      </c>
      <c r="J7917" s="7">
        <v>0.55362690738010001</v>
      </c>
    </row>
    <row r="7918" spans="1:10" x14ac:dyDescent="0.35">
      <c r="B7918" s="10">
        <v>158.65993421869999</v>
      </c>
      <c r="C7918" s="10">
        <v>24.937933496309999</v>
      </c>
      <c r="D7918" s="10">
        <v>138.6644719853</v>
      </c>
      <c r="E7918" s="10">
        <v>105.1030932825</v>
      </c>
      <c r="F7918" s="10">
        <v>53.556840936180002</v>
      </c>
      <c r="G7918" s="10">
        <v>26.811445059</v>
      </c>
      <c r="H7918" s="10">
        <v>111.8530269263</v>
      </c>
      <c r="I7918" s="10">
        <v>9.9138047277630008</v>
      </c>
      <c r="J7918" s="10">
        <v>332.17614442809997</v>
      </c>
    </row>
    <row r="7919" spans="1:10" x14ac:dyDescent="0.35">
      <c r="A7919" s="1" t="s">
        <v>791</v>
      </c>
      <c r="B7919" s="7">
        <v>2.5046076549270001E-2</v>
      </c>
      <c r="C7919" s="7">
        <v>4.7034184115299998E-2</v>
      </c>
      <c r="D7919" s="7">
        <v>1.7831340111630001E-2</v>
      </c>
      <c r="E7919" s="7">
        <v>2.7124025858130001E-2</v>
      </c>
      <c r="F7919" s="7">
        <v>2.1499143125189999E-2</v>
      </c>
      <c r="G7919" s="7">
        <v>1.714440897761E-2</v>
      </c>
      <c r="H7919" s="7">
        <v>1.8008790439840001E-2</v>
      </c>
      <c r="I7919" s="7">
        <v>0</v>
      </c>
      <c r="J7919" s="7">
        <v>2.2464275862590002E-2</v>
      </c>
    </row>
    <row r="7920" spans="1:10" x14ac:dyDescent="0.35">
      <c r="B7920" s="10">
        <v>6.4997974738510003</v>
      </c>
      <c r="C7920" s="10">
        <v>1.9777563773969999</v>
      </c>
      <c r="D7920" s="10">
        <v>5.0010116663059998</v>
      </c>
      <c r="E7920" s="10">
        <v>4.4386799860049999</v>
      </c>
      <c r="F7920" s="10">
        <v>2.061117487847</v>
      </c>
      <c r="G7920" s="10">
        <v>0.98711503034899994</v>
      </c>
      <c r="H7920" s="10">
        <v>4.0138966359569999</v>
      </c>
      <c r="I7920" s="10">
        <v>0</v>
      </c>
      <c r="J7920" s="10">
        <v>13.47856551756</v>
      </c>
    </row>
    <row r="7921" spans="1:10" x14ac:dyDescent="0.35">
      <c r="A7921" s="1" t="s">
        <v>792</v>
      </c>
      <c r="B7921" s="7">
        <v>8.9479149516810005E-2</v>
      </c>
      <c r="C7921" s="7">
        <v>0.1207017145356</v>
      </c>
      <c r="D7921" s="7">
        <v>0.121437361304</v>
      </c>
      <c r="E7921" s="7">
        <v>5.6134311385109999E-2</v>
      </c>
      <c r="F7921" s="7">
        <v>0.14639676554610001</v>
      </c>
      <c r="G7921" s="7">
        <v>0.1555685686845</v>
      </c>
      <c r="H7921" s="7">
        <v>0.11262047464409999</v>
      </c>
      <c r="I7921" s="7">
        <v>0.1057580556263</v>
      </c>
      <c r="J7921" s="7">
        <v>0.1070934247152</v>
      </c>
    </row>
    <row r="7922" spans="1:10" x14ac:dyDescent="0.35">
      <c r="B7922" s="10">
        <v>23.221056154149998</v>
      </c>
      <c r="C7922" s="10">
        <v>5.0754273764039999</v>
      </c>
      <c r="D7922" s="10">
        <v>34.058554029290001</v>
      </c>
      <c r="E7922" s="10">
        <v>9.1860347640299995</v>
      </c>
      <c r="F7922" s="10">
        <v>14.035021390120001</v>
      </c>
      <c r="G7922" s="10">
        <v>8.9570933940599993</v>
      </c>
      <c r="H7922" s="10">
        <v>25.101460635230001</v>
      </c>
      <c r="I7922" s="10">
        <v>1.9010172692789999</v>
      </c>
      <c r="J7922" s="10">
        <v>64.256054829120004</v>
      </c>
    </row>
    <row r="7923" spans="1:10" x14ac:dyDescent="0.35">
      <c r="A7923" s="1" t="s">
        <v>793</v>
      </c>
      <c r="B7923" s="7">
        <v>0.17906867961699999</v>
      </c>
      <c r="C7923" s="7">
        <v>0.1675843418895</v>
      </c>
      <c r="D7923" s="7">
        <v>0.2206424196158</v>
      </c>
      <c r="E7923" s="7">
        <v>0.17839076594360001</v>
      </c>
      <c r="F7923" s="7">
        <v>0.1802258371362</v>
      </c>
      <c r="G7923" s="7">
        <v>0.1918215044538</v>
      </c>
      <c r="H7923" s="7">
        <v>0.2280875339824</v>
      </c>
      <c r="I7923" s="7">
        <v>0.17070662786579999</v>
      </c>
      <c r="J7923" s="7">
        <v>0.1974464003759</v>
      </c>
    </row>
    <row r="7924" spans="1:10" x14ac:dyDescent="0.35">
      <c r="B7924" s="10">
        <v>46.470757570789999</v>
      </c>
      <c r="C7924" s="10">
        <v>7.0468108920830002</v>
      </c>
      <c r="D7924" s="10">
        <v>61.881793946649999</v>
      </c>
      <c r="E7924" s="10">
        <v>29.192551526950002</v>
      </c>
      <c r="F7924" s="10">
        <v>17.278206043849998</v>
      </c>
      <c r="G7924" s="10">
        <v>11.04441048028</v>
      </c>
      <c r="H7924" s="10">
        <v>50.837383466369999</v>
      </c>
      <c r="I7924" s="10">
        <v>3.0684778160059998</v>
      </c>
      <c r="J7924" s="10">
        <v>118.4678402255</v>
      </c>
    </row>
    <row r="7925" spans="1:10" x14ac:dyDescent="0.35">
      <c r="A7925" s="1" t="s">
        <v>794</v>
      </c>
      <c r="B7925" s="7">
        <v>9.5031836314170004E-2</v>
      </c>
      <c r="C7925" s="7">
        <v>7.161614003432E-2</v>
      </c>
      <c r="D7925" s="7">
        <v>0.14567424322040001</v>
      </c>
      <c r="E7925" s="7">
        <v>9.6083594607839995E-2</v>
      </c>
      <c r="F7925" s="7">
        <v>9.3236548705389999E-2</v>
      </c>
      <c r="G7925" s="7">
        <v>0.1697990400778</v>
      </c>
      <c r="H7925" s="7">
        <v>0.1394422457052</v>
      </c>
      <c r="I7925" s="7">
        <v>0.17200707486040001</v>
      </c>
      <c r="J7925" s="7">
        <v>0.11936899166620001</v>
      </c>
    </row>
    <row r="7926" spans="1:10" x14ac:dyDescent="0.35">
      <c r="B7926" s="10">
        <v>24.662053890759999</v>
      </c>
      <c r="C7926" s="10">
        <v>3.0114113881560001</v>
      </c>
      <c r="D7926" s="10">
        <v>40.856076170640002</v>
      </c>
      <c r="E7926" s="10">
        <v>15.723489226850001</v>
      </c>
      <c r="F7926" s="10">
        <v>8.9385646639090002</v>
      </c>
      <c r="G7926" s="10">
        <v>9.7764341027199997</v>
      </c>
      <c r="H7926" s="10">
        <v>31.079642067919998</v>
      </c>
      <c r="I7926" s="10">
        <v>3.0918535501750002</v>
      </c>
      <c r="J7926" s="10">
        <v>71.621394999740005</v>
      </c>
    </row>
    <row r="7927" spans="1:10" x14ac:dyDescent="0.35">
      <c r="A7927" s="1" t="s">
        <v>795</v>
      </c>
      <c r="B7927" s="7">
        <v>0.28396979005239997</v>
      </c>
      <c r="C7927" s="7">
        <v>0.35232432695330002</v>
      </c>
      <c r="D7927" s="7">
        <v>0.28691753079479998</v>
      </c>
      <c r="E7927" s="7">
        <v>0.295672601132</v>
      </c>
      <c r="F7927" s="7">
        <v>0.26399380141919998</v>
      </c>
      <c r="G7927" s="7">
        <v>0.24495042919099999</v>
      </c>
      <c r="H7927" s="7">
        <v>0.29775861163200001</v>
      </c>
      <c r="I7927" s="7">
        <v>0.1108479361146</v>
      </c>
      <c r="J7927" s="7">
        <v>0.28495162379880001</v>
      </c>
    </row>
    <row r="7928" spans="1:10" x14ac:dyDescent="0.35">
      <c r="B7928" s="10">
        <v>73.694022311309993</v>
      </c>
      <c r="C7928" s="10">
        <v>14.81500524886</v>
      </c>
      <c r="D7928" s="10">
        <v>80.469438067439995</v>
      </c>
      <c r="E7928" s="10">
        <v>48.38500242992</v>
      </c>
      <c r="F7928" s="10">
        <v>25.30901988139</v>
      </c>
      <c r="G7928" s="10">
        <v>14.10338791269</v>
      </c>
      <c r="H7928" s="10">
        <v>66.366050154760003</v>
      </c>
      <c r="I7928" s="10">
        <v>1.9925086516570001</v>
      </c>
      <c r="J7928" s="10">
        <v>170.97097427930001</v>
      </c>
    </row>
    <row r="7929" spans="1:10" x14ac:dyDescent="0.35">
      <c r="A7929" s="1" t="s">
        <v>796</v>
      </c>
      <c r="B7929" s="7">
        <v>0.32740446795029998</v>
      </c>
      <c r="C7929" s="7">
        <v>0.24073929247190001</v>
      </c>
      <c r="D7929" s="7">
        <v>0.20749710495349999</v>
      </c>
      <c r="E7929" s="7">
        <v>0.34659470107329998</v>
      </c>
      <c r="F7929" s="7">
        <v>0.29464790406789998</v>
      </c>
      <c r="G7929" s="7">
        <v>0.2207160486152</v>
      </c>
      <c r="H7929" s="7">
        <v>0.20408234359649999</v>
      </c>
      <c r="I7929" s="7">
        <v>0.44068030553300003</v>
      </c>
      <c r="J7929" s="7">
        <v>0.2686752835813</v>
      </c>
    </row>
    <row r="7930" spans="1:10" x14ac:dyDescent="0.35">
      <c r="B7930" s="10">
        <v>84.965911907380004</v>
      </c>
      <c r="C7930" s="10">
        <v>10.12292824745</v>
      </c>
      <c r="D7930" s="10">
        <v>58.195033917849997</v>
      </c>
      <c r="E7930" s="10">
        <v>56.718090852590002</v>
      </c>
      <c r="F7930" s="10">
        <v>28.247821054789998</v>
      </c>
      <c r="G7930" s="10">
        <v>12.70805714632</v>
      </c>
      <c r="H7930" s="10">
        <v>45.486976771530003</v>
      </c>
      <c r="I7930" s="10">
        <v>7.9212960761069997</v>
      </c>
      <c r="J7930" s="10">
        <v>161.20517014879999</v>
      </c>
    </row>
    <row r="7931" spans="1:10" x14ac:dyDescent="0.35">
      <c r="A7931" s="1" t="s">
        <v>736</v>
      </c>
      <c r="B7931" s="7">
        <v>1</v>
      </c>
      <c r="C7931" s="7">
        <v>1</v>
      </c>
      <c r="D7931" s="7">
        <v>1</v>
      </c>
      <c r="E7931" s="7">
        <v>1</v>
      </c>
      <c r="F7931" s="7">
        <v>1</v>
      </c>
      <c r="G7931" s="7">
        <v>1</v>
      </c>
      <c r="H7931" s="7">
        <v>1</v>
      </c>
      <c r="I7931" s="7">
        <v>1</v>
      </c>
      <c r="J7931" s="7">
        <v>1</v>
      </c>
    </row>
    <row r="7932" spans="1:10" x14ac:dyDescent="0.35">
      <c r="B7932" s="10">
        <v>259.51359930820001</v>
      </c>
      <c r="C7932" s="10">
        <v>42.049339530349997</v>
      </c>
      <c r="D7932" s="10">
        <v>280.4619077982</v>
      </c>
      <c r="E7932" s="10">
        <v>163.6438487863</v>
      </c>
      <c r="F7932" s="10">
        <v>95.869750521900002</v>
      </c>
      <c r="G7932" s="10">
        <v>57.576498066409997</v>
      </c>
      <c r="H7932" s="10">
        <v>222.8854097318</v>
      </c>
      <c r="I7932" s="10">
        <v>17.975153363219999</v>
      </c>
      <c r="J7932" s="10">
        <v>600</v>
      </c>
    </row>
    <row r="7933" spans="1:10" x14ac:dyDescent="0.35">
      <c r="A7933" s="1" t="s">
        <v>416</v>
      </c>
    </row>
    <row r="7934" spans="1:10" x14ac:dyDescent="0.35">
      <c r="A7934" s="1" t="s">
        <v>64</v>
      </c>
    </row>
    <row r="7936" spans="1:10" x14ac:dyDescent="0.35">
      <c r="A7936" s="4"/>
      <c r="B7936" s="4"/>
      <c r="C7936" s="4"/>
      <c r="D7936" s="4"/>
      <c r="E7936" s="4"/>
      <c r="F7936" s="4"/>
      <c r="G7936" s="4"/>
      <c r="H7936" s="4"/>
      <c r="I7936" s="4"/>
      <c r="J7936" s="4"/>
    </row>
    <row r="7937" spans="1:10" x14ac:dyDescent="0.35">
      <c r="B7937" s="7"/>
      <c r="C7937" s="7"/>
      <c r="D7937" s="7"/>
      <c r="E7937" s="7"/>
      <c r="F7937" s="7"/>
      <c r="G7937" s="7"/>
      <c r="H7937" s="7"/>
      <c r="I7937" s="5"/>
      <c r="J7937" s="7"/>
    </row>
    <row r="7938" spans="1:10" x14ac:dyDescent="0.35">
      <c r="A7938" s="3" t="s">
        <v>730</v>
      </c>
      <c r="F7938" s="10"/>
      <c r="G7938" s="10"/>
      <c r="H7938" s="10"/>
      <c r="I7938" s="8"/>
      <c r="J7938" s="10"/>
    </row>
    <row r="7939" spans="1:10" x14ac:dyDescent="0.35">
      <c r="A7939" s="1" t="s">
        <v>417</v>
      </c>
      <c r="F7939" s="7"/>
      <c r="G7939" s="7"/>
      <c r="H7939" s="7"/>
      <c r="I7939" s="7"/>
      <c r="J7939" s="7"/>
    </row>
    <row r="7940" spans="1:10" ht="46.5" x14ac:dyDescent="0.35">
      <c r="A7940" s="4" t="s">
        <v>731</v>
      </c>
      <c r="B7940" s="4" t="s">
        <v>756</v>
      </c>
      <c r="C7940" s="4" t="s">
        <v>757</v>
      </c>
      <c r="D7940" s="4" t="s">
        <v>735</v>
      </c>
      <c r="E7940" s="4" t="s">
        <v>736</v>
      </c>
      <c r="F7940" s="10"/>
      <c r="G7940" s="10"/>
      <c r="H7940" s="10"/>
      <c r="I7940" s="10"/>
      <c r="J7940" s="10"/>
    </row>
    <row r="7941" spans="1:10" x14ac:dyDescent="0.35">
      <c r="A7941" s="1" t="s">
        <v>789</v>
      </c>
      <c r="B7941" s="5">
        <v>0.48989928807720001</v>
      </c>
      <c r="C7941" s="6">
        <v>0.3044959259735</v>
      </c>
      <c r="D7941" s="7">
        <v>0.34957270581510003</v>
      </c>
      <c r="E7941" s="7">
        <v>0.44637309261989999</v>
      </c>
      <c r="F7941" s="7"/>
      <c r="G7941" s="7"/>
      <c r="H7941" s="7"/>
      <c r="I7941" s="7"/>
      <c r="J7941" s="7"/>
    </row>
    <row r="7942" spans="1:10" x14ac:dyDescent="0.35">
      <c r="B7942" s="8">
        <v>218.45150660140001</v>
      </c>
      <c r="C7942" s="9">
        <v>30.35004856206</v>
      </c>
      <c r="D7942" s="10">
        <v>19.02230040848</v>
      </c>
      <c r="E7942" s="10">
        <v>267.82385557190003</v>
      </c>
      <c r="F7942" s="10"/>
      <c r="G7942" s="10"/>
      <c r="H7942" s="10"/>
      <c r="I7942" s="10"/>
      <c r="J7942" s="10"/>
    </row>
    <row r="7943" spans="1:10" x14ac:dyDescent="0.35">
      <c r="A7943" s="1" t="s">
        <v>790</v>
      </c>
      <c r="B7943" s="6">
        <v>0.51010071192280004</v>
      </c>
      <c r="C7943" s="5">
        <v>0.69550407402650005</v>
      </c>
      <c r="D7943" s="7">
        <v>0.65042729418489997</v>
      </c>
      <c r="E7943" s="7">
        <v>0.55362690738010001</v>
      </c>
      <c r="F7943" s="7"/>
      <c r="G7943" s="7"/>
      <c r="H7943" s="7"/>
      <c r="I7943" s="7"/>
      <c r="J7943" s="7"/>
    </row>
    <row r="7944" spans="1:10" x14ac:dyDescent="0.35">
      <c r="B7944" s="9">
        <v>227.4595447472</v>
      </c>
      <c r="C7944" s="8">
        <v>69.323037260120003</v>
      </c>
      <c r="D7944" s="10">
        <v>35.393562420750001</v>
      </c>
      <c r="E7944" s="10">
        <v>332.17614442809997</v>
      </c>
      <c r="F7944" s="10"/>
      <c r="G7944" s="10"/>
      <c r="H7944" s="10"/>
      <c r="I7944" s="10"/>
      <c r="J7944" s="10"/>
    </row>
    <row r="7945" spans="1:10" x14ac:dyDescent="0.35">
      <c r="A7945" s="1" t="s">
        <v>791</v>
      </c>
      <c r="B7945" s="7">
        <v>2.5733020453030001E-2</v>
      </c>
      <c r="C7945" s="7">
        <v>1.0140714435859999E-2</v>
      </c>
      <c r="D7945" s="7">
        <v>1.8251498020439998E-2</v>
      </c>
      <c r="E7945" s="7">
        <v>2.2464275862590002E-2</v>
      </c>
      <c r="F7945" s="7"/>
      <c r="G7945" s="7"/>
      <c r="H7945" s="7"/>
      <c r="I7945" s="7"/>
      <c r="J7945" s="7"/>
    </row>
    <row r="7946" spans="1:10" x14ac:dyDescent="0.35">
      <c r="B7946" s="10">
        <v>11.47463820458</v>
      </c>
      <c r="C7946" s="10">
        <v>1.0107563002640001</v>
      </c>
      <c r="D7946" s="10">
        <v>0.99317101270810004</v>
      </c>
      <c r="E7946" s="10">
        <v>13.47856551756</v>
      </c>
      <c r="F7946" s="10"/>
      <c r="G7946" s="10"/>
      <c r="H7946" s="10"/>
      <c r="I7946" s="10"/>
      <c r="J7946" s="10"/>
    </row>
    <row r="7947" spans="1:10" x14ac:dyDescent="0.35">
      <c r="A7947" s="1" t="s">
        <v>792</v>
      </c>
      <c r="B7947" s="7">
        <v>0.1197330158529</v>
      </c>
      <c r="C7947" s="7">
        <v>5.8894061214769998E-2</v>
      </c>
      <c r="D7947" s="7">
        <v>9.1804609380349997E-2</v>
      </c>
      <c r="E7947" s="7">
        <v>0.1070934247152</v>
      </c>
      <c r="F7947" s="7"/>
      <c r="G7947" s="7"/>
      <c r="H7947" s="7"/>
      <c r="I7947" s="7"/>
      <c r="J7947" s="7"/>
    </row>
    <row r="7948" spans="1:10" x14ac:dyDescent="0.35">
      <c r="B7948" s="10">
        <v>53.39027498011</v>
      </c>
      <c r="C7948" s="10">
        <v>5.8701528178769999</v>
      </c>
      <c r="D7948" s="10">
        <v>4.9956270311319999</v>
      </c>
      <c r="E7948" s="10">
        <v>64.256054829120004</v>
      </c>
      <c r="F7948" s="10"/>
      <c r="G7948" s="10"/>
      <c r="H7948" s="10"/>
      <c r="I7948" s="10"/>
      <c r="J7948" s="10"/>
    </row>
    <row r="7949" spans="1:10" x14ac:dyDescent="0.35">
      <c r="A7949" s="1" t="s">
        <v>793</v>
      </c>
      <c r="B7949" s="7">
        <v>0.21881331392840001</v>
      </c>
      <c r="C7949" s="7">
        <v>0.12946384934909999</v>
      </c>
      <c r="D7949" s="7">
        <v>0.1468782002173</v>
      </c>
      <c r="E7949" s="7">
        <v>0.1974464003759</v>
      </c>
      <c r="F7949" s="7"/>
      <c r="G7949" s="7"/>
      <c r="H7949" s="7"/>
      <c r="I7949" s="7"/>
      <c r="J7949" s="7"/>
    </row>
    <row r="7950" spans="1:10" x14ac:dyDescent="0.35">
      <c r="B7950" s="10">
        <v>97.571274862859994</v>
      </c>
      <c r="C7950" s="10">
        <v>12.90406136705</v>
      </c>
      <c r="D7950" s="10">
        <v>7.9925039956299999</v>
      </c>
      <c r="E7950" s="10">
        <v>118.4678402255</v>
      </c>
      <c r="F7950" s="10"/>
      <c r="G7950" s="10"/>
      <c r="H7950" s="10"/>
      <c r="I7950" s="10"/>
      <c r="J7950" s="10"/>
    </row>
    <row r="7951" spans="1:10" x14ac:dyDescent="0.35">
      <c r="A7951" s="1" t="s">
        <v>794</v>
      </c>
      <c r="B7951" s="7">
        <v>0.12561993784289999</v>
      </c>
      <c r="C7951" s="7">
        <v>0.1059973009737</v>
      </c>
      <c r="D7951" s="7">
        <v>9.2638398196960001E-2</v>
      </c>
      <c r="E7951" s="7">
        <v>0.11936899166620001</v>
      </c>
      <c r="F7951" s="7"/>
      <c r="G7951" s="7"/>
      <c r="H7951" s="7"/>
      <c r="I7951" s="7"/>
      <c r="J7951" s="7"/>
    </row>
    <row r="7952" spans="1:10" x14ac:dyDescent="0.35">
      <c r="B7952" s="10">
        <v>56.015318553859998</v>
      </c>
      <c r="C7952" s="10">
        <v>10.56507807687</v>
      </c>
      <c r="D7952" s="10">
        <v>5.040998369005</v>
      </c>
      <c r="E7952" s="10">
        <v>71.621394999740005</v>
      </c>
      <c r="F7952" s="10"/>
      <c r="G7952" s="10"/>
      <c r="H7952" s="10"/>
      <c r="I7952" s="10"/>
      <c r="J7952" s="10"/>
    </row>
    <row r="7953" spans="1:10" x14ac:dyDescent="0.35">
      <c r="A7953" s="1" t="s">
        <v>795</v>
      </c>
      <c r="B7953" s="7">
        <v>0.2636062984691</v>
      </c>
      <c r="C7953" s="7">
        <v>0.37853078912679999</v>
      </c>
      <c r="D7953" s="7">
        <v>0.2884578124785</v>
      </c>
      <c r="E7953" s="7">
        <v>0.28495162379880001</v>
      </c>
      <c r="J7953" s="7"/>
    </row>
    <row r="7954" spans="1:10" x14ac:dyDescent="0.35">
      <c r="B7954" s="10">
        <v>117.5449616925</v>
      </c>
      <c r="C7954" s="10">
        <v>37.729331830969997</v>
      </c>
      <c r="D7954" s="10">
        <v>15.69668075585</v>
      </c>
      <c r="E7954" s="10">
        <v>170.97097427930001</v>
      </c>
      <c r="J7954" s="10"/>
    </row>
    <row r="7955" spans="1:10" x14ac:dyDescent="0.35">
      <c r="A7955" s="1" t="s">
        <v>796</v>
      </c>
      <c r="B7955" s="7">
        <v>0.24649441345379999</v>
      </c>
      <c r="C7955" s="7">
        <v>0.31697328489979998</v>
      </c>
      <c r="D7955" s="7">
        <v>0.36196948170650001</v>
      </c>
      <c r="E7955" s="7">
        <v>0.2686752835813</v>
      </c>
    </row>
    <row r="7956" spans="1:10" x14ac:dyDescent="0.35">
      <c r="B7956" s="10">
        <v>109.9145830547</v>
      </c>
      <c r="C7956" s="10">
        <v>31.593705429149999</v>
      </c>
      <c r="D7956" s="10">
        <v>19.696881664909998</v>
      </c>
      <c r="E7956" s="10">
        <v>161.20517014879999</v>
      </c>
    </row>
    <row r="7957" spans="1:10" x14ac:dyDescent="0.35">
      <c r="A7957" s="1" t="s">
        <v>736</v>
      </c>
      <c r="B7957" s="7">
        <v>1</v>
      </c>
      <c r="C7957" s="7">
        <v>1</v>
      </c>
      <c r="D7957" s="7">
        <v>1</v>
      </c>
      <c r="E7957" s="7">
        <v>1</v>
      </c>
    </row>
    <row r="7958" spans="1:10" x14ac:dyDescent="0.35">
      <c r="B7958" s="10">
        <v>445.91105134859998</v>
      </c>
      <c r="C7958" s="10">
        <v>99.673085822179999</v>
      </c>
      <c r="D7958" s="10">
        <v>54.415862829230001</v>
      </c>
      <c r="E7958" s="10">
        <v>600</v>
      </c>
    </row>
    <row r="7959" spans="1:10" x14ac:dyDescent="0.35">
      <c r="A7959" s="1" t="s">
        <v>417</v>
      </c>
    </row>
    <row r="7960" spans="1:10" x14ac:dyDescent="0.35">
      <c r="A7960" s="1" t="s">
        <v>64</v>
      </c>
    </row>
    <row r="7962" spans="1:10" x14ac:dyDescent="0.35">
      <c r="A7962" s="4"/>
      <c r="B7962" s="4"/>
      <c r="C7962" s="4"/>
      <c r="D7962" s="4"/>
      <c r="E7962" s="4"/>
      <c r="F7962" s="4"/>
      <c r="G7962" s="4"/>
      <c r="H7962" s="4"/>
      <c r="I7962" s="4"/>
      <c r="J7962" s="4"/>
    </row>
    <row r="7963" spans="1:10" x14ac:dyDescent="0.35"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0" x14ac:dyDescent="0.35">
      <c r="A7964" s="3" t="s">
        <v>730</v>
      </c>
      <c r="J7964" s="10"/>
    </row>
    <row r="7965" spans="1:10" x14ac:dyDescent="0.35">
      <c r="A7965" s="1" t="s">
        <v>418</v>
      </c>
      <c r="J7965" s="7"/>
    </row>
    <row r="7966" spans="1:10" ht="31" x14ac:dyDescent="0.35">
      <c r="A7966" s="4" t="s">
        <v>731</v>
      </c>
      <c r="B7966" s="4" t="s">
        <v>758</v>
      </c>
      <c r="C7966" s="4" t="s">
        <v>759</v>
      </c>
      <c r="D7966" s="4" t="s">
        <v>760</v>
      </c>
      <c r="E7966" s="4" t="s">
        <v>761</v>
      </c>
      <c r="F7966" s="4" t="s">
        <v>762</v>
      </c>
      <c r="G7966" s="4" t="s">
        <v>763</v>
      </c>
      <c r="H7966" s="4" t="s">
        <v>735</v>
      </c>
      <c r="I7966" s="4" t="s">
        <v>736</v>
      </c>
      <c r="J7966" s="10"/>
    </row>
    <row r="7967" spans="1:10" x14ac:dyDescent="0.35">
      <c r="A7967" s="1" t="s">
        <v>789</v>
      </c>
      <c r="B7967" s="7">
        <v>0.4435902197246</v>
      </c>
      <c r="C7967" s="7">
        <v>0.4573935827133</v>
      </c>
      <c r="D7967" s="7">
        <v>0.43399360230930001</v>
      </c>
      <c r="E7967" s="7">
        <v>0.46186512452389999</v>
      </c>
      <c r="F7967" s="7">
        <v>0.44958052702930001</v>
      </c>
      <c r="G7967" s="7">
        <v>0.46632677013950002</v>
      </c>
      <c r="H7967" s="7">
        <v>0.295875554092</v>
      </c>
      <c r="I7967" s="7">
        <v>0.44637309261989999</v>
      </c>
      <c r="J7967" s="7"/>
    </row>
    <row r="7968" spans="1:10" x14ac:dyDescent="0.35">
      <c r="B7968" s="10">
        <v>175.46806728479999</v>
      </c>
      <c r="C7968" s="10">
        <v>90.245160686000006</v>
      </c>
      <c r="D7968" s="10">
        <v>112.5625420481</v>
      </c>
      <c r="E7968" s="10">
        <v>62.905525236629998</v>
      </c>
      <c r="F7968" s="10">
        <v>47.318438201079999</v>
      </c>
      <c r="G7968" s="10">
        <v>42.926722484919999</v>
      </c>
      <c r="H7968" s="10">
        <v>2.110627601175</v>
      </c>
      <c r="I7968" s="10">
        <v>267.82385557190003</v>
      </c>
      <c r="J7968" s="10"/>
    </row>
    <row r="7969" spans="1:10" x14ac:dyDescent="0.35">
      <c r="A7969" s="1" t="s">
        <v>790</v>
      </c>
      <c r="B7969" s="7">
        <v>0.5564097802754</v>
      </c>
      <c r="C7969" s="7">
        <v>0.5426064172867</v>
      </c>
      <c r="D7969" s="7">
        <v>0.56600639769070005</v>
      </c>
      <c r="E7969" s="7">
        <v>0.53813487547609995</v>
      </c>
      <c r="F7969" s="7">
        <v>0.55041947297070004</v>
      </c>
      <c r="G7969" s="7">
        <v>0.53367322986050003</v>
      </c>
      <c r="H7969" s="7">
        <v>0.70412444590800005</v>
      </c>
      <c r="I7969" s="7">
        <v>0.55362690738010001</v>
      </c>
      <c r="J7969" s="7"/>
    </row>
    <row r="7970" spans="1:10" x14ac:dyDescent="0.35">
      <c r="B7970" s="10">
        <v>220.0953592347</v>
      </c>
      <c r="C7970" s="10">
        <v>107.0579150385</v>
      </c>
      <c r="D7970" s="10">
        <v>146.8019772655</v>
      </c>
      <c r="E7970" s="10">
        <v>73.293381969189994</v>
      </c>
      <c r="F7970" s="10">
        <v>57.931756939140001</v>
      </c>
      <c r="G7970" s="10">
        <v>49.126158099389997</v>
      </c>
      <c r="H7970" s="10">
        <v>5.0228701548389996</v>
      </c>
      <c r="I7970" s="10">
        <v>332.17614442809997</v>
      </c>
      <c r="J7970" s="10"/>
    </row>
    <row r="7971" spans="1:10" x14ac:dyDescent="0.35">
      <c r="A7971" s="1" t="s">
        <v>791</v>
      </c>
      <c r="B7971" s="7">
        <v>2.0768498399469999E-2</v>
      </c>
      <c r="C7971" s="7">
        <v>2.6676254831140001E-2</v>
      </c>
      <c r="D7971" s="7">
        <v>2.7868666768060001E-2</v>
      </c>
      <c r="E7971" s="7">
        <v>7.2475987553799999E-3</v>
      </c>
      <c r="F7971" s="7">
        <v>2.0186422383259999E-2</v>
      </c>
      <c r="G7971" s="7">
        <v>3.4096512917929998E-2</v>
      </c>
      <c r="H7971" s="7">
        <v>0</v>
      </c>
      <c r="I7971" s="7">
        <v>2.2464275862590002E-2</v>
      </c>
      <c r="J7971" s="7"/>
    </row>
    <row r="7972" spans="1:10" x14ac:dyDescent="0.35">
      <c r="B7972" s="10">
        <v>8.2152583905590006</v>
      </c>
      <c r="C7972" s="10">
        <v>5.2633071269959997</v>
      </c>
      <c r="D7972" s="10">
        <v>7.2281433602099998</v>
      </c>
      <c r="E7972" s="10">
        <v>0.98711503034899994</v>
      </c>
      <c r="F7972" s="10">
        <v>2.1246248950209998</v>
      </c>
      <c r="G7972" s="10">
        <v>3.1386822319759999</v>
      </c>
      <c r="H7972" s="10">
        <v>0</v>
      </c>
      <c r="I7972" s="10">
        <v>13.47856551756</v>
      </c>
      <c r="J7972" s="10"/>
    </row>
    <row r="7973" spans="1:10" x14ac:dyDescent="0.35">
      <c r="A7973" s="1" t="s">
        <v>792</v>
      </c>
      <c r="B7973" s="7">
        <v>0.1004883388874</v>
      </c>
      <c r="C7973" s="7">
        <v>0.1135102202038</v>
      </c>
      <c r="D7973" s="7">
        <v>8.8640088934549999E-2</v>
      </c>
      <c r="E7973" s="7">
        <v>0.12305104307339999</v>
      </c>
      <c r="F7973" s="7">
        <v>0.1174337451029</v>
      </c>
      <c r="G7973" s="7">
        <v>0.10902419262220001</v>
      </c>
      <c r="H7973" s="7">
        <v>0.295875554092</v>
      </c>
      <c r="I7973" s="7">
        <v>0.1070934247152</v>
      </c>
      <c r="J7973" s="7"/>
    </row>
    <row r="7974" spans="1:10" x14ac:dyDescent="0.35">
      <c r="B7974" s="10">
        <v>39.749511655559999</v>
      </c>
      <c r="C7974" s="10">
        <v>22.395915572389999</v>
      </c>
      <c r="D7974" s="10">
        <v>22.99009405843</v>
      </c>
      <c r="E7974" s="10">
        <v>16.75941759713</v>
      </c>
      <c r="F7974" s="10">
        <v>12.359924588129999</v>
      </c>
      <c r="G7974" s="10">
        <v>10.03599098426</v>
      </c>
      <c r="H7974" s="10">
        <v>2.110627601175</v>
      </c>
      <c r="I7974" s="10">
        <v>64.256054829120004</v>
      </c>
      <c r="J7974" s="10"/>
    </row>
    <row r="7975" spans="1:10" x14ac:dyDescent="0.35">
      <c r="A7975" s="1" t="s">
        <v>793</v>
      </c>
      <c r="B7975" s="7">
        <v>0.20144493934960001</v>
      </c>
      <c r="C7975" s="7">
        <v>0.19656860197930001</v>
      </c>
      <c r="D7975" s="7">
        <v>0.20309605473469999</v>
      </c>
      <c r="E7975" s="7">
        <v>0.19830070892259999</v>
      </c>
      <c r="F7975" s="7">
        <v>0.23623425482009999</v>
      </c>
      <c r="G7975" s="7">
        <v>0.1512162167486</v>
      </c>
      <c r="H7975" s="7">
        <v>0</v>
      </c>
      <c r="I7975" s="7">
        <v>0.1974464003759</v>
      </c>
      <c r="J7975" s="7"/>
    </row>
    <row r="7976" spans="1:10" x14ac:dyDescent="0.35">
      <c r="B7976" s="10">
        <v>79.684250464149997</v>
      </c>
      <c r="C7976" s="10">
        <v>38.783589761389997</v>
      </c>
      <c r="D7976" s="10">
        <v>52.675910610750002</v>
      </c>
      <c r="E7976" s="10">
        <v>27.008339853390002</v>
      </c>
      <c r="F7976" s="10">
        <v>24.86370141862</v>
      </c>
      <c r="G7976" s="10">
        <v>13.919888342769999</v>
      </c>
      <c r="H7976" s="10">
        <v>0</v>
      </c>
      <c r="I7976" s="10">
        <v>118.4678402255</v>
      </c>
      <c r="J7976" s="10"/>
    </row>
    <row r="7977" spans="1:10" x14ac:dyDescent="0.35">
      <c r="A7977" s="1" t="s">
        <v>794</v>
      </c>
      <c r="B7977" s="7">
        <v>0.12088844308799999</v>
      </c>
      <c r="C7977" s="7">
        <v>0.120638505699</v>
      </c>
      <c r="D7977" s="7">
        <v>0.114388791872</v>
      </c>
      <c r="E7977" s="7">
        <v>0.13326577377250001</v>
      </c>
      <c r="F7977" s="7">
        <v>7.5726104723060003E-2</v>
      </c>
      <c r="G7977" s="7">
        <v>0.17198984785070001</v>
      </c>
      <c r="H7977" s="7">
        <v>0</v>
      </c>
      <c r="I7977" s="7">
        <v>0.11936899166620001</v>
      </c>
      <c r="J7977" s="7"/>
    </row>
    <row r="7978" spans="1:10" x14ac:dyDescent="0.35">
      <c r="B7978" s="10">
        <v>47.819046774509999</v>
      </c>
      <c r="C7978" s="10">
        <v>23.802348225229998</v>
      </c>
      <c r="D7978" s="10">
        <v>29.66839401875</v>
      </c>
      <c r="E7978" s="10">
        <v>18.150652755759999</v>
      </c>
      <c r="F7978" s="10">
        <v>7.9701872993110001</v>
      </c>
      <c r="G7978" s="10">
        <v>15.83216092592</v>
      </c>
      <c r="H7978" s="10">
        <v>0</v>
      </c>
      <c r="I7978" s="10">
        <v>71.621394999740005</v>
      </c>
      <c r="J7978" s="10"/>
    </row>
    <row r="7979" spans="1:10" x14ac:dyDescent="0.35">
      <c r="A7979" s="1" t="s">
        <v>795</v>
      </c>
      <c r="B7979" s="7">
        <v>0.27460337954489999</v>
      </c>
      <c r="C7979" s="7">
        <v>0.30043558114910002</v>
      </c>
      <c r="D7979" s="7">
        <v>0.2698542933443</v>
      </c>
      <c r="E7979" s="7">
        <v>0.28364709718449999</v>
      </c>
      <c r="F7979" s="7">
        <v>0.27541145743360002</v>
      </c>
      <c r="G7979" s="7">
        <v>0.32904733004339998</v>
      </c>
      <c r="H7979" s="7">
        <v>0.4305119900355</v>
      </c>
      <c r="I7979" s="7">
        <v>0.28495162379880001</v>
      </c>
      <c r="J7979" s="7"/>
    </row>
    <row r="7980" spans="1:10" x14ac:dyDescent="0.35">
      <c r="B7980" s="10">
        <v>108.62305374659999</v>
      </c>
      <c r="C7980" s="10">
        <v>59.276864217810001</v>
      </c>
      <c r="D7980" s="10">
        <v>69.990629077969999</v>
      </c>
      <c r="E7980" s="10">
        <v>38.632424668639999</v>
      </c>
      <c r="F7980" s="10">
        <v>28.987109638740002</v>
      </c>
      <c r="G7980" s="10">
        <v>30.289754579069999</v>
      </c>
      <c r="H7980" s="10">
        <v>3.0710563148549999</v>
      </c>
      <c r="I7980" s="10">
        <v>170.97097427930001</v>
      </c>
      <c r="J7980" s="10"/>
    </row>
    <row r="7981" spans="1:10" x14ac:dyDescent="0.35">
      <c r="A7981" s="1" t="s">
        <v>796</v>
      </c>
      <c r="B7981" s="7">
        <v>0.28180640073050001</v>
      </c>
      <c r="C7981" s="7">
        <v>0.24217083613759999</v>
      </c>
      <c r="D7981" s="7">
        <v>0.29615210434639999</v>
      </c>
      <c r="E7981" s="7">
        <v>0.25448777829160002</v>
      </c>
      <c r="F7981" s="7">
        <v>0.27500801553699999</v>
      </c>
      <c r="G7981" s="7">
        <v>0.2046258998171</v>
      </c>
      <c r="H7981" s="7">
        <v>0.27361245587249999</v>
      </c>
      <c r="I7981" s="7">
        <v>0.2686752835813</v>
      </c>
    </row>
    <row r="7982" spans="1:10" x14ac:dyDescent="0.35">
      <c r="B7982" s="10">
        <v>111.47230548810001</v>
      </c>
      <c r="C7982" s="10">
        <v>47.781050820719997</v>
      </c>
      <c r="D7982" s="10">
        <v>76.811348187519997</v>
      </c>
      <c r="E7982" s="10">
        <v>34.66095730056</v>
      </c>
      <c r="F7982" s="10">
        <v>28.9446473004</v>
      </c>
      <c r="G7982" s="10">
        <v>18.836403520320001</v>
      </c>
      <c r="H7982" s="10">
        <v>1.9518138399839999</v>
      </c>
      <c r="I7982" s="10">
        <v>161.20517014879999</v>
      </c>
    </row>
    <row r="7983" spans="1:10" x14ac:dyDescent="0.35">
      <c r="A7983" s="1" t="s">
        <v>736</v>
      </c>
      <c r="B7983" s="7">
        <v>1</v>
      </c>
      <c r="C7983" s="7">
        <v>1</v>
      </c>
      <c r="D7983" s="7">
        <v>1</v>
      </c>
      <c r="E7983" s="7">
        <v>1</v>
      </c>
      <c r="F7983" s="7">
        <v>1</v>
      </c>
      <c r="G7983" s="7">
        <v>1</v>
      </c>
      <c r="H7983" s="7">
        <v>1</v>
      </c>
      <c r="I7983" s="7">
        <v>1</v>
      </c>
    </row>
    <row r="7984" spans="1:10" x14ac:dyDescent="0.35">
      <c r="B7984" s="10">
        <v>395.56342651950001</v>
      </c>
      <c r="C7984" s="10">
        <v>197.30307572449999</v>
      </c>
      <c r="D7984" s="10">
        <v>259.3645193136</v>
      </c>
      <c r="E7984" s="10">
        <v>136.1989072058</v>
      </c>
      <c r="F7984" s="10">
        <v>105.25019514020001</v>
      </c>
      <c r="G7984" s="10">
        <v>92.052880584310003</v>
      </c>
      <c r="H7984" s="10">
        <v>7.133497756014</v>
      </c>
      <c r="I7984" s="10">
        <v>600</v>
      </c>
    </row>
    <row r="7985" spans="1:9" x14ac:dyDescent="0.35">
      <c r="A7985" s="1" t="s">
        <v>418</v>
      </c>
    </row>
    <row r="7986" spans="1:9" x14ac:dyDescent="0.35">
      <c r="A7986" s="1" t="s">
        <v>64</v>
      </c>
    </row>
    <row r="7988" spans="1:9" x14ac:dyDescent="0.35">
      <c r="A7988" s="4"/>
      <c r="B7988" s="4"/>
      <c r="C7988" s="4"/>
      <c r="D7988" s="4"/>
      <c r="E7988" s="4"/>
      <c r="F7988" s="4"/>
      <c r="G7988" s="4"/>
      <c r="H7988" s="4"/>
      <c r="I7988" s="4"/>
    </row>
    <row r="7989" spans="1:9" x14ac:dyDescent="0.35">
      <c r="B7989" s="7"/>
      <c r="C7989" s="7"/>
      <c r="D7989" s="7"/>
      <c r="E7989" s="7"/>
      <c r="F7989" s="7"/>
      <c r="G7989" s="7"/>
      <c r="H7989" s="7"/>
      <c r="I7989" s="7"/>
    </row>
    <row r="7990" spans="1:9" x14ac:dyDescent="0.35">
      <c r="A7990" s="3" t="s">
        <v>730</v>
      </c>
      <c r="E7990" s="10"/>
      <c r="F7990" s="10"/>
      <c r="G7990" s="10"/>
      <c r="H7990" s="10"/>
      <c r="I7990" s="10"/>
    </row>
    <row r="7991" spans="1:9" x14ac:dyDescent="0.35">
      <c r="A7991" s="1" t="s">
        <v>419</v>
      </c>
      <c r="E7991" s="7"/>
      <c r="F7991" s="7"/>
      <c r="G7991" s="7"/>
      <c r="H7991" s="7"/>
      <c r="I7991" s="7"/>
    </row>
    <row r="7992" spans="1:9" ht="31" x14ac:dyDescent="0.35">
      <c r="A7992" s="4" t="s">
        <v>731</v>
      </c>
      <c r="B7992" s="4" t="s">
        <v>764</v>
      </c>
      <c r="C7992" s="4" t="s">
        <v>765</v>
      </c>
      <c r="D7992" s="4" t="s">
        <v>736</v>
      </c>
      <c r="E7992" s="10"/>
      <c r="F7992" s="10"/>
      <c r="G7992" s="10"/>
      <c r="H7992" s="10"/>
      <c r="I7992" s="10"/>
    </row>
    <row r="7993" spans="1:9" x14ac:dyDescent="0.35">
      <c r="A7993" s="1" t="s">
        <v>789</v>
      </c>
      <c r="B7993" s="7">
        <v>0.447644260164</v>
      </c>
      <c r="C7993" s="7">
        <v>0.4448061991144</v>
      </c>
      <c r="D7993" s="7">
        <v>0.44637309261989999</v>
      </c>
      <c r="E7993" s="7"/>
      <c r="F7993" s="7"/>
      <c r="G7993" s="7"/>
      <c r="H7993" s="7"/>
      <c r="I7993" s="7"/>
    </row>
    <row r="7994" spans="1:9" x14ac:dyDescent="0.35">
      <c r="B7994" s="10">
        <v>148.28663762190001</v>
      </c>
      <c r="C7994" s="10">
        <v>119.53721795</v>
      </c>
      <c r="D7994" s="10">
        <v>267.82385557190003</v>
      </c>
      <c r="E7994" s="10"/>
      <c r="F7994" s="10"/>
      <c r="G7994" s="10"/>
      <c r="H7994" s="10"/>
      <c r="I7994" s="10"/>
    </row>
    <row r="7995" spans="1:9" x14ac:dyDescent="0.35">
      <c r="A7995" s="1" t="s">
        <v>790</v>
      </c>
      <c r="B7995" s="7">
        <v>0.55235573983599995</v>
      </c>
      <c r="C7995" s="7">
        <v>0.5551938008856</v>
      </c>
      <c r="D7995" s="7">
        <v>0.55362690738010001</v>
      </c>
      <c r="E7995" s="7"/>
      <c r="F7995" s="7"/>
      <c r="G7995" s="7"/>
      <c r="H7995" s="7"/>
      <c r="I7995" s="7"/>
    </row>
    <row r="7996" spans="1:9" x14ac:dyDescent="0.35">
      <c r="B7996" s="10">
        <v>182.97336237810001</v>
      </c>
      <c r="C7996" s="10">
        <v>149.20278205</v>
      </c>
      <c r="D7996" s="10">
        <v>332.17614442809997</v>
      </c>
      <c r="E7996" s="10"/>
      <c r="F7996" s="10"/>
      <c r="G7996" s="10"/>
      <c r="H7996" s="10"/>
      <c r="I7996" s="10"/>
    </row>
    <row r="7997" spans="1:9" x14ac:dyDescent="0.35">
      <c r="A7997" s="1" t="s">
        <v>791</v>
      </c>
      <c r="B7997" s="7">
        <v>2.5181035985039998E-2</v>
      </c>
      <c r="C7997" s="7">
        <v>1.91154853656E-2</v>
      </c>
      <c r="D7997" s="7">
        <v>2.2464275862590002E-2</v>
      </c>
      <c r="E7997" s="7"/>
      <c r="F7997" s="7"/>
      <c r="G7997" s="7"/>
      <c r="H7997" s="7"/>
      <c r="I7997" s="7"/>
    </row>
    <row r="7998" spans="1:9" x14ac:dyDescent="0.35">
      <c r="B7998" s="10">
        <v>8.3414699804029997</v>
      </c>
      <c r="C7998" s="10">
        <v>5.1370955371519997</v>
      </c>
      <c r="D7998" s="10">
        <v>13.47856551756</v>
      </c>
      <c r="E7998" s="10"/>
      <c r="F7998" s="10"/>
      <c r="G7998" s="10"/>
      <c r="H7998" s="10"/>
      <c r="I7998" s="10"/>
    </row>
    <row r="7999" spans="1:9" x14ac:dyDescent="0.35">
      <c r="A7999" s="1" t="s">
        <v>792</v>
      </c>
      <c r="B7999" s="7">
        <v>0.1193330792773</v>
      </c>
      <c r="C7999" s="7">
        <v>9.2006322050009998E-2</v>
      </c>
      <c r="D7999" s="7">
        <v>0.1070934247152</v>
      </c>
      <c r="E7999" s="7"/>
      <c r="F7999" s="7"/>
      <c r="G7999" s="7"/>
      <c r="H7999" s="7"/>
      <c r="I7999" s="7"/>
    </row>
    <row r="8000" spans="1:9" x14ac:dyDescent="0.35">
      <c r="B8000" s="10">
        <v>39.530275841399998</v>
      </c>
      <c r="C8000" s="10">
        <v>24.725778987719998</v>
      </c>
      <c r="D8000" s="10">
        <v>64.256054829120004</v>
      </c>
      <c r="E8000" s="10"/>
      <c r="F8000" s="10"/>
      <c r="G8000" s="10"/>
      <c r="H8000" s="10"/>
      <c r="I8000" s="10"/>
    </row>
    <row r="8001" spans="1:9" x14ac:dyDescent="0.35">
      <c r="A8001" s="1" t="s">
        <v>793</v>
      </c>
      <c r="B8001" s="7">
        <v>0.17972831439270001</v>
      </c>
      <c r="C8001" s="7">
        <v>0.21928644340180001</v>
      </c>
      <c r="D8001" s="7">
        <v>0.1974464003759</v>
      </c>
      <c r="E8001" s="7"/>
      <c r="F8001" s="7"/>
      <c r="G8001" s="7"/>
      <c r="H8001" s="7"/>
      <c r="I8001" s="7"/>
    </row>
    <row r="8002" spans="1:9" x14ac:dyDescent="0.35">
      <c r="B8002" s="10">
        <v>59.536801425729998</v>
      </c>
      <c r="C8002" s="10">
        <v>58.9310387998</v>
      </c>
      <c r="D8002" s="10">
        <v>118.4678402255</v>
      </c>
      <c r="E8002" s="10"/>
      <c r="F8002" s="10"/>
      <c r="G8002" s="10"/>
      <c r="H8002" s="10"/>
      <c r="I8002" s="10"/>
    </row>
    <row r="8003" spans="1:9" x14ac:dyDescent="0.35">
      <c r="A8003" s="1" t="s">
        <v>794</v>
      </c>
      <c r="B8003" s="7">
        <v>0.123401830509</v>
      </c>
      <c r="C8003" s="7">
        <v>0.11439794829699999</v>
      </c>
      <c r="D8003" s="7">
        <v>0.11936899166620001</v>
      </c>
      <c r="E8003" s="7"/>
      <c r="F8003" s="7"/>
      <c r="G8003" s="7"/>
      <c r="H8003" s="7"/>
      <c r="I8003" s="7"/>
    </row>
    <row r="8004" spans="1:9" x14ac:dyDescent="0.35">
      <c r="B8004" s="10">
        <v>40.878090374400003</v>
      </c>
      <c r="C8004" s="10">
        <v>30.743304625339999</v>
      </c>
      <c r="D8004" s="10">
        <v>71.621394999740005</v>
      </c>
      <c r="E8004" s="10"/>
      <c r="F8004" s="10"/>
      <c r="G8004" s="10"/>
      <c r="H8004" s="10"/>
      <c r="I8004" s="10"/>
    </row>
    <row r="8005" spans="1:9" x14ac:dyDescent="0.35">
      <c r="A8005" s="1" t="s">
        <v>795</v>
      </c>
      <c r="B8005" s="7">
        <v>0.27746485836439999</v>
      </c>
      <c r="C8005" s="7">
        <v>0.29418011943689998</v>
      </c>
      <c r="D8005" s="7">
        <v>0.28495162379880001</v>
      </c>
      <c r="E8005" s="7"/>
      <c r="F8005" s="7"/>
      <c r="G8005" s="7"/>
      <c r="H8005" s="7"/>
      <c r="I8005" s="7"/>
    </row>
    <row r="8006" spans="1:9" x14ac:dyDescent="0.35">
      <c r="B8006" s="10">
        <v>91.913008981809995</v>
      </c>
      <c r="C8006" s="10">
        <v>79.057965297460001</v>
      </c>
      <c r="D8006" s="10">
        <v>170.97097427930001</v>
      </c>
      <c r="E8006" s="10"/>
      <c r="F8006" s="10"/>
      <c r="G8006" s="10"/>
      <c r="H8006" s="10"/>
      <c r="I8006" s="10"/>
    </row>
    <row r="8007" spans="1:9" x14ac:dyDescent="0.35">
      <c r="A8007" s="1" t="s">
        <v>796</v>
      </c>
      <c r="B8007" s="7">
        <v>0.27489088147149998</v>
      </c>
      <c r="C8007" s="7">
        <v>0.26101368144870002</v>
      </c>
      <c r="D8007" s="7">
        <v>0.2686752835813</v>
      </c>
    </row>
    <row r="8008" spans="1:9" x14ac:dyDescent="0.35">
      <c r="B8008" s="10">
        <v>91.060353396259998</v>
      </c>
      <c r="C8008" s="10">
        <v>70.144816752520001</v>
      </c>
      <c r="D8008" s="10">
        <v>161.20517014879999</v>
      </c>
    </row>
    <row r="8009" spans="1:9" x14ac:dyDescent="0.35">
      <c r="A8009" s="1" t="s">
        <v>736</v>
      </c>
      <c r="B8009" s="7">
        <v>1</v>
      </c>
      <c r="C8009" s="7">
        <v>1</v>
      </c>
      <c r="D8009" s="7">
        <v>1</v>
      </c>
    </row>
    <row r="8010" spans="1:9" x14ac:dyDescent="0.35">
      <c r="B8010" s="10">
        <v>331.26</v>
      </c>
      <c r="C8010" s="10">
        <v>268.74</v>
      </c>
      <c r="D8010" s="10">
        <v>600</v>
      </c>
    </row>
    <row r="8011" spans="1:9" x14ac:dyDescent="0.35">
      <c r="A8011" s="1" t="s">
        <v>419</v>
      </c>
    </row>
    <row r="8012" spans="1:9" x14ac:dyDescent="0.35">
      <c r="A8012" s="1" t="s">
        <v>64</v>
      </c>
    </row>
    <row r="8014" spans="1:9" x14ac:dyDescent="0.35">
      <c r="A8014" s="4"/>
      <c r="B8014" s="4"/>
      <c r="C8014" s="4"/>
      <c r="D8014" s="4"/>
      <c r="E8014" s="4"/>
    </row>
    <row r="8015" spans="1:9" x14ac:dyDescent="0.35">
      <c r="B8015" s="7"/>
      <c r="C8015" s="7"/>
      <c r="D8015" s="7"/>
      <c r="E8015" s="7"/>
    </row>
    <row r="8016" spans="1:9" x14ac:dyDescent="0.35">
      <c r="A8016" s="3" t="s">
        <v>730</v>
      </c>
      <c r="E8016" s="10"/>
    </row>
    <row r="8017" spans="1:8" x14ac:dyDescent="0.35">
      <c r="A8017" s="1" t="s">
        <v>420</v>
      </c>
    </row>
    <row r="8018" spans="1:8" ht="31" x14ac:dyDescent="0.35">
      <c r="A8018" s="4" t="s">
        <v>731</v>
      </c>
      <c r="B8018" s="4" t="s">
        <v>766</v>
      </c>
      <c r="C8018" s="4" t="s">
        <v>767</v>
      </c>
      <c r="D8018" s="4" t="s">
        <v>768</v>
      </c>
      <c r="E8018" s="4" t="s">
        <v>769</v>
      </c>
      <c r="F8018" s="4" t="s">
        <v>770</v>
      </c>
      <c r="G8018" s="4" t="s">
        <v>771</v>
      </c>
      <c r="H8018" s="4" t="s">
        <v>736</v>
      </c>
    </row>
    <row r="8019" spans="1:8" x14ac:dyDescent="0.35">
      <c r="A8019" s="1" t="s">
        <v>789</v>
      </c>
      <c r="B8019" s="7">
        <v>0.40529392328390001</v>
      </c>
      <c r="C8019" s="7">
        <v>0.47097855605650002</v>
      </c>
      <c r="D8019" s="7">
        <v>0.44669475648939999</v>
      </c>
      <c r="E8019" s="7">
        <v>0.37702381255959999</v>
      </c>
      <c r="F8019" s="7">
        <v>0.4522718929349</v>
      </c>
      <c r="G8019" s="7">
        <v>0.48844736330060001</v>
      </c>
      <c r="H8019" s="7">
        <v>0.44637309261989999</v>
      </c>
    </row>
    <row r="8020" spans="1:8" x14ac:dyDescent="0.35">
      <c r="B8020" s="10">
        <v>91.093862197289994</v>
      </c>
      <c r="C8020" s="10">
        <v>176.7299933747</v>
      </c>
      <c r="D8020" s="10">
        <v>40.738561791830001</v>
      </c>
      <c r="E8020" s="10">
        <v>50.35530040546</v>
      </c>
      <c r="F8020" s="10">
        <v>81.951666999810001</v>
      </c>
      <c r="G8020" s="10">
        <v>94.778326374849996</v>
      </c>
      <c r="H8020" s="10">
        <v>267.82385557190003</v>
      </c>
    </row>
    <row r="8021" spans="1:8" x14ac:dyDescent="0.35">
      <c r="A8021" s="1" t="s">
        <v>790</v>
      </c>
      <c r="B8021" s="7">
        <v>0.59470607671609999</v>
      </c>
      <c r="C8021" s="7">
        <v>0.52902144394350004</v>
      </c>
      <c r="D8021" s="7">
        <v>0.55330524351059995</v>
      </c>
      <c r="E8021" s="7">
        <v>0.62297618744039995</v>
      </c>
      <c r="F8021" s="7">
        <v>0.5477281070651</v>
      </c>
      <c r="G8021" s="7">
        <v>0.51155263669939999</v>
      </c>
      <c r="H8021" s="7">
        <v>0.55362690738010001</v>
      </c>
    </row>
    <row r="8022" spans="1:8" x14ac:dyDescent="0.35">
      <c r="B8022" s="10">
        <v>133.66613780270001</v>
      </c>
      <c r="C8022" s="10">
        <v>198.51000662530001</v>
      </c>
      <c r="D8022" s="10">
        <v>50.461438208170001</v>
      </c>
      <c r="E8022" s="10">
        <v>83.204699594540003</v>
      </c>
      <c r="F8022" s="10">
        <v>99.248333000190001</v>
      </c>
      <c r="G8022" s="10">
        <v>99.26167362516</v>
      </c>
      <c r="H8022" s="10">
        <v>332.17614442809997</v>
      </c>
    </row>
    <row r="8023" spans="1:8" x14ac:dyDescent="0.35">
      <c r="A8023" s="1" t="s">
        <v>791</v>
      </c>
      <c r="B8023" s="7">
        <v>1.9668033327709999E-2</v>
      </c>
      <c r="C8023" s="7">
        <v>2.4139159862540002E-2</v>
      </c>
      <c r="D8023" s="7">
        <v>2.4876077688439999E-2</v>
      </c>
      <c r="E8023" s="7">
        <v>1.6111776621369998E-2</v>
      </c>
      <c r="F8023" s="7">
        <v>1.6579006672509999E-2</v>
      </c>
      <c r="G8023" s="7">
        <v>3.1199043175420001E-2</v>
      </c>
      <c r="H8023" s="7">
        <v>2.2464275862590002E-2</v>
      </c>
    </row>
    <row r="8024" spans="1:8" x14ac:dyDescent="0.35">
      <c r="B8024" s="10">
        <v>4.4205871707369999</v>
      </c>
      <c r="C8024" s="10">
        <v>9.0579783468190005</v>
      </c>
      <c r="D8024" s="10">
        <v>2.2686982851859998</v>
      </c>
      <c r="E8024" s="10">
        <v>2.1518888855510001</v>
      </c>
      <c r="F8024" s="10">
        <v>3.0041160090600001</v>
      </c>
      <c r="G8024" s="10">
        <v>6.053862337759</v>
      </c>
      <c r="H8024" s="10">
        <v>13.47856551756</v>
      </c>
    </row>
    <row r="8025" spans="1:8" x14ac:dyDescent="0.35">
      <c r="A8025" s="1" t="s">
        <v>792</v>
      </c>
      <c r="B8025" s="7">
        <v>9.1242773254150006E-2</v>
      </c>
      <c r="C8025" s="7">
        <v>0.116587594906</v>
      </c>
      <c r="D8025" s="7">
        <v>0.12793442647299999</v>
      </c>
      <c r="E8025" s="7">
        <v>6.6188275099350005E-2</v>
      </c>
      <c r="F8025" s="7">
        <v>8.7496336137070002E-2</v>
      </c>
      <c r="G8025" s="7">
        <v>0.1437538291305</v>
      </c>
      <c r="H8025" s="7">
        <v>0.1070934247152</v>
      </c>
    </row>
    <row r="8026" spans="1:8" x14ac:dyDescent="0.35">
      <c r="B8026" s="10">
        <v>20.5077257166</v>
      </c>
      <c r="C8026" s="10">
        <v>43.74832911251</v>
      </c>
      <c r="D8026" s="10">
        <v>11.66761969433</v>
      </c>
      <c r="E8026" s="10">
        <v>8.8401060222689996</v>
      </c>
      <c r="F8026" s="10">
        <v>15.85433610804</v>
      </c>
      <c r="G8026" s="10">
        <v>27.893993004479999</v>
      </c>
      <c r="H8026" s="10">
        <v>64.256054829120004</v>
      </c>
    </row>
    <row r="8027" spans="1:8" x14ac:dyDescent="0.35">
      <c r="A8027" s="1" t="s">
        <v>793</v>
      </c>
      <c r="B8027" s="7">
        <v>0.18302695372960001</v>
      </c>
      <c r="C8027" s="7">
        <v>0.20608331229419999</v>
      </c>
      <c r="D8027" s="7">
        <v>0.21354601303910001</v>
      </c>
      <c r="E8027" s="7">
        <v>0.1621873444976</v>
      </c>
      <c r="F8027" s="7">
        <v>0.19442775596129999</v>
      </c>
      <c r="G8027" s="7">
        <v>0.21696759804720001</v>
      </c>
      <c r="H8027" s="7">
        <v>0.1974464003759</v>
      </c>
    </row>
    <row r="8028" spans="1:8" x14ac:dyDescent="0.35">
      <c r="B8028" s="10">
        <v>41.137138120270002</v>
      </c>
      <c r="C8028" s="10">
        <v>77.330702105270007</v>
      </c>
      <c r="D8028" s="10">
        <v>19.475396389170001</v>
      </c>
      <c r="E8028" s="10">
        <v>21.661741731100001</v>
      </c>
      <c r="F8028" s="10">
        <v>35.230309380180003</v>
      </c>
      <c r="G8028" s="10">
        <v>42.100392725090003</v>
      </c>
      <c r="H8028" s="10">
        <v>118.4678402255</v>
      </c>
    </row>
    <row r="8029" spans="1:8" x14ac:dyDescent="0.35">
      <c r="A8029" s="1" t="s">
        <v>794</v>
      </c>
      <c r="B8029" s="7">
        <v>0.1113561629724</v>
      </c>
      <c r="C8029" s="7">
        <v>0.1241684889939</v>
      </c>
      <c r="D8029" s="7">
        <v>8.0338239288859997E-2</v>
      </c>
      <c r="E8029" s="7">
        <v>0.13253641634130001</v>
      </c>
      <c r="F8029" s="7">
        <v>0.1537687941641</v>
      </c>
      <c r="G8029" s="7">
        <v>9.6526892947449996E-2</v>
      </c>
      <c r="H8029" s="7">
        <v>0.11936899166620001</v>
      </c>
    </row>
    <row r="8030" spans="1:8" x14ac:dyDescent="0.35">
      <c r="B8030" s="10">
        <v>25.02841118968</v>
      </c>
      <c r="C8030" s="10">
        <v>46.592983810050001</v>
      </c>
      <c r="D8030" s="10">
        <v>7.3268474231439997</v>
      </c>
      <c r="E8030" s="10">
        <v>17.701563766540001</v>
      </c>
      <c r="F8030" s="10">
        <v>27.862905502530001</v>
      </c>
      <c r="G8030" s="10">
        <v>18.730078307519999</v>
      </c>
      <c r="H8030" s="10">
        <v>71.621394999740005</v>
      </c>
    </row>
    <row r="8031" spans="1:8" x14ac:dyDescent="0.35">
      <c r="A8031" s="1" t="s">
        <v>795</v>
      </c>
      <c r="B8031" s="7">
        <v>0.29726950870039998</v>
      </c>
      <c r="C8031" s="7">
        <v>0.27757349830439998</v>
      </c>
      <c r="D8031" s="7">
        <v>0.30705702526849998</v>
      </c>
      <c r="E8031" s="7">
        <v>0.29058620897740001</v>
      </c>
      <c r="F8031" s="7">
        <v>0.28222498267180002</v>
      </c>
      <c r="G8031" s="7">
        <v>0.27322981160389997</v>
      </c>
      <c r="H8031" s="7">
        <v>0.28495162379880001</v>
      </c>
    </row>
    <row r="8032" spans="1:8" x14ac:dyDescent="0.35">
      <c r="B8032" s="10">
        <v>66.814294775510007</v>
      </c>
      <c r="C8032" s="10">
        <v>104.15667950380001</v>
      </c>
      <c r="D8032" s="10">
        <v>28.003600704490001</v>
      </c>
      <c r="E8032" s="10">
        <v>38.810694071029999</v>
      </c>
      <c r="F8032" s="10">
        <v>51.139166860129997</v>
      </c>
      <c r="G8032" s="10">
        <v>53.017512643620002</v>
      </c>
      <c r="H8032" s="10">
        <v>170.97097427930001</v>
      </c>
    </row>
    <row r="8033" spans="1:10" x14ac:dyDescent="0.35">
      <c r="A8033" s="1" t="s">
        <v>796</v>
      </c>
      <c r="B8033" s="7">
        <v>0.29743656801559998</v>
      </c>
      <c r="C8033" s="7">
        <v>0.25144794563900003</v>
      </c>
      <c r="D8033" s="7">
        <v>0.2462482182422</v>
      </c>
      <c r="E8033" s="7">
        <v>0.33238997846290003</v>
      </c>
      <c r="F8033" s="7">
        <v>0.26550312439329998</v>
      </c>
      <c r="G8033" s="7">
        <v>0.23832282509550001</v>
      </c>
      <c r="H8033" s="7">
        <v>0.2686752835813</v>
      </c>
    </row>
    <row r="8034" spans="1:10" x14ac:dyDescent="0.35">
      <c r="B8034" s="10">
        <v>66.85184302719</v>
      </c>
      <c r="C8034" s="10">
        <v>94.353327121589999</v>
      </c>
      <c r="D8034" s="10">
        <v>22.457837503690001</v>
      </c>
      <c r="E8034" s="10">
        <v>44.394005523510003</v>
      </c>
      <c r="F8034" s="10">
        <v>48.109166140059997</v>
      </c>
      <c r="G8034" s="10">
        <v>46.244160981530001</v>
      </c>
      <c r="H8034" s="10">
        <v>161.20517014879999</v>
      </c>
    </row>
    <row r="8035" spans="1:10" x14ac:dyDescent="0.35">
      <c r="A8035" s="1" t="s">
        <v>736</v>
      </c>
      <c r="B8035" s="7">
        <v>1</v>
      </c>
      <c r="C8035" s="7">
        <v>1</v>
      </c>
      <c r="D8035" s="7">
        <v>1</v>
      </c>
      <c r="E8035" s="7">
        <v>1</v>
      </c>
      <c r="F8035" s="7">
        <v>1</v>
      </c>
      <c r="G8035" s="7">
        <v>1</v>
      </c>
      <c r="H8035" s="7">
        <v>1</v>
      </c>
    </row>
    <row r="8036" spans="1:10" x14ac:dyDescent="0.35">
      <c r="B8036" s="10">
        <v>224.76</v>
      </c>
      <c r="C8036" s="10">
        <v>375.24</v>
      </c>
      <c r="D8036" s="10">
        <v>91.2</v>
      </c>
      <c r="E8036" s="10">
        <v>133.56</v>
      </c>
      <c r="F8036" s="10">
        <v>181.2</v>
      </c>
      <c r="G8036" s="10">
        <v>194.04</v>
      </c>
      <c r="H8036" s="10">
        <v>600</v>
      </c>
    </row>
    <row r="8037" spans="1:10" x14ac:dyDescent="0.35">
      <c r="A8037" s="1" t="s">
        <v>420</v>
      </c>
    </row>
    <row r="8038" spans="1:10" x14ac:dyDescent="0.35">
      <c r="A8038" s="1" t="s">
        <v>64</v>
      </c>
    </row>
    <row r="8040" spans="1:10" x14ac:dyDescent="0.35">
      <c r="A8040" s="4"/>
      <c r="B8040" s="4"/>
      <c r="C8040" s="4"/>
      <c r="D8040" s="4"/>
      <c r="E8040" s="4"/>
      <c r="F8040" s="4"/>
      <c r="G8040" s="4"/>
      <c r="H8040" s="4"/>
      <c r="I8040" s="4"/>
      <c r="J8040" s="4"/>
    </row>
    <row r="8041" spans="1:10" x14ac:dyDescent="0.35">
      <c r="B8041" s="7"/>
      <c r="C8041" s="7"/>
      <c r="D8041" s="7"/>
      <c r="E8041" s="7"/>
      <c r="F8041" s="7"/>
      <c r="G8041" s="7"/>
      <c r="H8041" s="7"/>
      <c r="I8041" s="7"/>
      <c r="J8041" s="7"/>
    </row>
    <row r="8042" spans="1:10" x14ac:dyDescent="0.35">
      <c r="A8042" s="3" t="s">
        <v>730</v>
      </c>
      <c r="I8042" s="10"/>
      <c r="J8042" s="10"/>
    </row>
    <row r="8043" spans="1:10" x14ac:dyDescent="0.35">
      <c r="A8043" s="1" t="s">
        <v>421</v>
      </c>
      <c r="I8043" s="7"/>
      <c r="J8043" s="7"/>
    </row>
    <row r="8044" spans="1:10" ht="31" x14ac:dyDescent="0.35">
      <c r="A8044" s="4" t="s">
        <v>731</v>
      </c>
      <c r="B8044" s="4" t="s">
        <v>772</v>
      </c>
      <c r="C8044" s="4" t="s">
        <v>773</v>
      </c>
      <c r="D8044" s="4" t="s">
        <v>735</v>
      </c>
      <c r="E8044" s="4" t="s">
        <v>736</v>
      </c>
      <c r="I8044" s="10"/>
      <c r="J8044" s="10"/>
    </row>
    <row r="8045" spans="1:10" x14ac:dyDescent="0.35">
      <c r="A8045" s="1" t="s">
        <v>789</v>
      </c>
      <c r="B8045" s="7">
        <v>0.4715408301638</v>
      </c>
      <c r="C8045" s="7">
        <v>0.43345224745299998</v>
      </c>
      <c r="D8045" s="7">
        <v>0.32665106971379998</v>
      </c>
      <c r="E8045" s="7">
        <v>0.44637309261989999</v>
      </c>
      <c r="I8045" s="7"/>
      <c r="J8045" s="7"/>
    </row>
    <row r="8046" spans="1:10" x14ac:dyDescent="0.35">
      <c r="B8046" s="10">
        <v>104.0768661012</v>
      </c>
      <c r="C8046" s="10">
        <v>161.74589588020001</v>
      </c>
      <c r="D8046" s="10">
        <v>2.00109359049</v>
      </c>
      <c r="E8046" s="10">
        <v>267.82385557190003</v>
      </c>
      <c r="I8046" s="10"/>
      <c r="J8046" s="10"/>
    </row>
    <row r="8047" spans="1:10" x14ac:dyDescent="0.35">
      <c r="A8047" s="1" t="s">
        <v>790</v>
      </c>
      <c r="B8047" s="7">
        <v>0.5284591698362</v>
      </c>
      <c r="C8047" s="7">
        <v>0.56654775254699996</v>
      </c>
      <c r="D8047" s="7">
        <v>0.67334893028620002</v>
      </c>
      <c r="E8047" s="7">
        <v>0.55362690738010001</v>
      </c>
      <c r="I8047" s="7"/>
      <c r="J8047" s="7"/>
    </row>
    <row r="8048" spans="1:10" x14ac:dyDescent="0.35">
      <c r="B8048" s="10">
        <v>116.63968577209999</v>
      </c>
      <c r="C8048" s="10">
        <v>211.41146304599999</v>
      </c>
      <c r="D8048" s="10">
        <v>4.1249956099620002</v>
      </c>
      <c r="E8048" s="10">
        <v>332.17614442809997</v>
      </c>
      <c r="I8048" s="10"/>
      <c r="J8048" s="10"/>
    </row>
    <row r="8049" spans="1:10" x14ac:dyDescent="0.35">
      <c r="A8049" s="1" t="s">
        <v>791</v>
      </c>
      <c r="B8049" s="7">
        <v>1.417493346338E-2</v>
      </c>
      <c r="C8049" s="7">
        <v>2.5097556008929999E-2</v>
      </c>
      <c r="D8049" s="7">
        <v>0.16072005034090001</v>
      </c>
      <c r="E8049" s="7">
        <v>2.2464275862590002E-2</v>
      </c>
      <c r="F8049" s="7"/>
      <c r="G8049" s="7"/>
      <c r="H8049" s="7"/>
      <c r="I8049" s="7"/>
      <c r="J8049" s="7"/>
    </row>
    <row r="8050" spans="1:10" x14ac:dyDescent="0.35">
      <c r="B8050" s="10">
        <v>3.128642437071</v>
      </c>
      <c r="C8050" s="10">
        <v>9.3653377157950004</v>
      </c>
      <c r="D8050" s="10">
        <v>0.98458536468919999</v>
      </c>
      <c r="E8050" s="10">
        <v>13.47856551756</v>
      </c>
      <c r="F8050" s="10"/>
      <c r="G8050" s="10"/>
      <c r="H8050" s="10"/>
      <c r="I8050" s="10"/>
      <c r="J8050" s="10"/>
    </row>
    <row r="8051" spans="1:10" x14ac:dyDescent="0.35">
      <c r="A8051" s="1" t="s">
        <v>792</v>
      </c>
      <c r="B8051" s="7">
        <v>0.12999058918090001</v>
      </c>
      <c r="C8051" s="7">
        <v>9.5308264351189997E-2</v>
      </c>
      <c r="D8051" s="7">
        <v>0</v>
      </c>
      <c r="E8051" s="7">
        <v>0.1070934247152</v>
      </c>
      <c r="F8051" s="7"/>
      <c r="G8051" s="7"/>
      <c r="H8051" s="7"/>
      <c r="I8051" s="7"/>
      <c r="J8051" s="7"/>
    </row>
    <row r="8052" spans="1:10" x14ac:dyDescent="0.35">
      <c r="B8052" s="10">
        <v>28.69107461998</v>
      </c>
      <c r="C8052" s="10">
        <v>35.564980209140003</v>
      </c>
      <c r="D8052" s="10">
        <v>0</v>
      </c>
      <c r="E8052" s="10">
        <v>64.256054829120004</v>
      </c>
      <c r="F8052" s="10"/>
      <c r="G8052" s="10"/>
      <c r="H8052" s="10"/>
      <c r="I8052" s="10"/>
      <c r="J8052" s="10"/>
    </row>
    <row r="8053" spans="1:10" x14ac:dyDescent="0.35">
      <c r="A8053" s="1" t="s">
        <v>793</v>
      </c>
      <c r="B8053" s="7">
        <v>0.20245544289430001</v>
      </c>
      <c r="C8053" s="7">
        <v>0.1950010176551</v>
      </c>
      <c r="D8053" s="7">
        <v>0.1659310193729</v>
      </c>
      <c r="E8053" s="7">
        <v>0.1974464003759</v>
      </c>
      <c r="F8053" s="7"/>
      <c r="G8053" s="7"/>
      <c r="H8053" s="7"/>
      <c r="I8053" s="7"/>
      <c r="J8053" s="7"/>
    </row>
    <row r="8054" spans="1:10" x14ac:dyDescent="0.35">
      <c r="B8054" s="10">
        <v>44.685267263610001</v>
      </c>
      <c r="C8054" s="10">
        <v>72.766064736120001</v>
      </c>
      <c r="D8054" s="10">
        <v>1.0165082258</v>
      </c>
      <c r="E8054" s="10">
        <v>118.4678402255</v>
      </c>
      <c r="F8054" s="10"/>
      <c r="G8054" s="10"/>
      <c r="H8054" s="10"/>
      <c r="I8054" s="10"/>
      <c r="J8054" s="10"/>
    </row>
    <row r="8055" spans="1:10" x14ac:dyDescent="0.35">
      <c r="A8055" s="1" t="s">
        <v>794</v>
      </c>
      <c r="B8055" s="7">
        <v>0.1249198646253</v>
      </c>
      <c r="C8055" s="7">
        <v>0.11804540943779999</v>
      </c>
      <c r="D8055" s="7">
        <v>0</v>
      </c>
      <c r="E8055" s="7">
        <v>0.11936899166620001</v>
      </c>
      <c r="F8055" s="7"/>
      <c r="G8055" s="7"/>
      <c r="H8055" s="7"/>
      <c r="I8055" s="7"/>
      <c r="J8055" s="7"/>
    </row>
    <row r="8056" spans="1:10" x14ac:dyDescent="0.35">
      <c r="B8056" s="10">
        <v>27.571881780569999</v>
      </c>
      <c r="C8056" s="10">
        <v>44.049513219170002</v>
      </c>
      <c r="D8056" s="10">
        <v>0</v>
      </c>
      <c r="E8056" s="10">
        <v>71.621394999740005</v>
      </c>
      <c r="F8056" s="10"/>
      <c r="G8056" s="10"/>
      <c r="H8056" s="10"/>
      <c r="I8056" s="10"/>
      <c r="J8056" s="10"/>
    </row>
    <row r="8057" spans="1:10" x14ac:dyDescent="0.35">
      <c r="A8057" s="1" t="s">
        <v>795</v>
      </c>
      <c r="B8057" s="7">
        <v>0.233749116102</v>
      </c>
      <c r="C8057" s="7">
        <v>0.31436033186970003</v>
      </c>
      <c r="D8057" s="7">
        <v>0.33835683913359998</v>
      </c>
      <c r="E8057" s="7">
        <v>0.28495162379880001</v>
      </c>
      <c r="F8057" s="7"/>
      <c r="G8057" s="7"/>
      <c r="H8057" s="7"/>
      <c r="I8057" s="7"/>
      <c r="J8057" s="7"/>
    </row>
    <row r="8058" spans="1:10" x14ac:dyDescent="0.35">
      <c r="B8058" s="10">
        <v>51.592298909459998</v>
      </c>
      <c r="C8058" s="10">
        <v>117.30587119170001</v>
      </c>
      <c r="D8058" s="10">
        <v>2.0728041781150002</v>
      </c>
      <c r="E8058" s="10">
        <v>170.97097427930001</v>
      </c>
      <c r="F8058" s="10"/>
      <c r="G8058" s="10"/>
      <c r="H8058" s="10"/>
      <c r="I8058" s="10"/>
      <c r="J8058" s="10"/>
    </row>
    <row r="8059" spans="1:10" x14ac:dyDescent="0.35">
      <c r="A8059" s="1" t="s">
        <v>796</v>
      </c>
      <c r="B8059" s="7">
        <v>0.29471005373420001</v>
      </c>
      <c r="C8059" s="7">
        <v>0.25218742067720001</v>
      </c>
      <c r="D8059" s="7">
        <v>0.33499209115259998</v>
      </c>
      <c r="E8059" s="7">
        <v>0.2686752835813</v>
      </c>
    </row>
    <row r="8060" spans="1:10" x14ac:dyDescent="0.35">
      <c r="B8060" s="10">
        <v>65.047386862600007</v>
      </c>
      <c r="C8060" s="10">
        <v>94.105591854340005</v>
      </c>
      <c r="D8060" s="10">
        <v>2.052191431847</v>
      </c>
      <c r="E8060" s="10">
        <v>161.20517014879999</v>
      </c>
    </row>
    <row r="8061" spans="1:10" x14ac:dyDescent="0.35">
      <c r="A8061" s="1" t="s">
        <v>736</v>
      </c>
      <c r="B8061" s="7">
        <v>1</v>
      </c>
      <c r="C8061" s="7">
        <v>1</v>
      </c>
      <c r="D8061" s="7">
        <v>1</v>
      </c>
      <c r="E8061" s="7">
        <v>1</v>
      </c>
    </row>
    <row r="8062" spans="1:10" x14ac:dyDescent="0.35">
      <c r="B8062" s="10">
        <v>220.71655187330001</v>
      </c>
      <c r="C8062" s="10">
        <v>373.15735892629999</v>
      </c>
      <c r="D8062" s="10">
        <v>6.1260892004520002</v>
      </c>
      <c r="E8062" s="10">
        <v>600</v>
      </c>
    </row>
    <row r="8063" spans="1:10" x14ac:dyDescent="0.35">
      <c r="A8063" s="1" t="s">
        <v>421</v>
      </c>
    </row>
    <row r="8064" spans="1:10" x14ac:dyDescent="0.35">
      <c r="A8064" s="1" t="s">
        <v>64</v>
      </c>
    </row>
    <row r="8066" spans="1:10" x14ac:dyDescent="0.35">
      <c r="A8066" s="4"/>
      <c r="B8066" s="4"/>
      <c r="C8066" s="4"/>
      <c r="D8066" s="4"/>
      <c r="E8066" s="4"/>
      <c r="F8066" s="4"/>
      <c r="G8066" s="4"/>
      <c r="H8066" s="4"/>
      <c r="I8066" s="4"/>
      <c r="J8066" s="4"/>
    </row>
    <row r="8067" spans="1:10" x14ac:dyDescent="0.35"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 x14ac:dyDescent="0.35">
      <c r="A8068" s="3" t="s">
        <v>730</v>
      </c>
      <c r="H8068" s="10"/>
      <c r="I8068" s="10"/>
      <c r="J8068" s="10"/>
    </row>
    <row r="8069" spans="1:10" x14ac:dyDescent="0.35">
      <c r="A8069" s="1" t="s">
        <v>422</v>
      </c>
      <c r="H8069" s="7"/>
      <c r="I8069" s="7"/>
      <c r="J8069" s="7"/>
    </row>
    <row r="8070" spans="1:10" ht="46.5" x14ac:dyDescent="0.35">
      <c r="A8070" s="4" t="s">
        <v>731</v>
      </c>
      <c r="B8070" s="4" t="s">
        <v>774</v>
      </c>
      <c r="C8070" s="4" t="s">
        <v>775</v>
      </c>
      <c r="D8070" s="4" t="s">
        <v>776</v>
      </c>
      <c r="E8070" s="4" t="s">
        <v>777</v>
      </c>
      <c r="F8070" s="4" t="s">
        <v>735</v>
      </c>
      <c r="G8070" s="4" t="s">
        <v>736</v>
      </c>
      <c r="H8070" s="10"/>
      <c r="I8070" s="10"/>
      <c r="J8070" s="10"/>
    </row>
    <row r="8071" spans="1:10" x14ac:dyDescent="0.35">
      <c r="A8071" s="1" t="s">
        <v>789</v>
      </c>
      <c r="B8071" s="7">
        <v>0.43844916902440001</v>
      </c>
      <c r="C8071" s="7">
        <v>0.44546771619230002</v>
      </c>
      <c r="D8071" s="7">
        <v>0.57987181622390005</v>
      </c>
      <c r="E8071" s="7">
        <v>0.4732639218304</v>
      </c>
      <c r="F8071" s="7">
        <v>0.44249851133520002</v>
      </c>
      <c r="G8071" s="7">
        <v>0.44637309261989999</v>
      </c>
      <c r="H8071" s="7"/>
      <c r="I8071" s="7"/>
      <c r="J8071" s="7"/>
    </row>
    <row r="8072" spans="1:10" x14ac:dyDescent="0.35">
      <c r="B8072" s="10">
        <v>176.93206437879999</v>
      </c>
      <c r="C8072" s="10">
        <v>57.35842313693</v>
      </c>
      <c r="D8072" s="10">
        <v>10.75755516393</v>
      </c>
      <c r="E8072" s="10">
        <v>15.813901294880001</v>
      </c>
      <c r="F8072" s="10">
        <v>6.961911597386</v>
      </c>
      <c r="G8072" s="10">
        <v>267.82385557190003</v>
      </c>
      <c r="H8072" s="10"/>
      <c r="I8072" s="10"/>
      <c r="J8072" s="10"/>
    </row>
    <row r="8073" spans="1:10" x14ac:dyDescent="0.35">
      <c r="A8073" s="1" t="s">
        <v>790</v>
      </c>
      <c r="B8073" s="7">
        <v>0.56155083097559999</v>
      </c>
      <c r="C8073" s="7">
        <v>0.55453228380770003</v>
      </c>
      <c r="D8073" s="7">
        <v>0.42012818377610001</v>
      </c>
      <c r="E8073" s="7">
        <v>0.5267360781696</v>
      </c>
      <c r="F8073" s="7">
        <v>0.55750148866479998</v>
      </c>
      <c r="G8073" s="7">
        <v>0.55362690738010001</v>
      </c>
      <c r="H8073" s="7"/>
      <c r="I8073" s="7"/>
      <c r="J8073" s="7"/>
    </row>
    <row r="8074" spans="1:10" x14ac:dyDescent="0.35">
      <c r="B8074" s="10">
        <v>226.60858954119999</v>
      </c>
      <c r="C8074" s="10">
        <v>71.401576863070005</v>
      </c>
      <c r="D8074" s="10">
        <v>7.7940537657510003</v>
      </c>
      <c r="E8074" s="10">
        <v>17.600649372149999</v>
      </c>
      <c r="F8074" s="10">
        <v>8.7712748858390004</v>
      </c>
      <c r="G8074" s="10">
        <v>332.17614442809997</v>
      </c>
      <c r="H8074" s="10"/>
      <c r="I8074" s="10"/>
      <c r="J8074" s="10"/>
    </row>
    <row r="8075" spans="1:10" x14ac:dyDescent="0.35">
      <c r="A8075" s="1" t="s">
        <v>791</v>
      </c>
      <c r="B8075" s="7">
        <v>1.231474041873E-2</v>
      </c>
      <c r="C8075" s="7">
        <v>5.0479943102290002E-2</v>
      </c>
      <c r="D8075" s="7">
        <v>0</v>
      </c>
      <c r="E8075" s="7">
        <v>2.9465767009729998E-2</v>
      </c>
      <c r="F8075" s="7">
        <v>6.5128845874599994E-2</v>
      </c>
      <c r="G8075" s="7">
        <v>2.2464275862590002E-2</v>
      </c>
      <c r="H8075" s="7"/>
      <c r="I8075" s="7"/>
      <c r="J8075" s="7"/>
    </row>
    <row r="8076" spans="1:10" x14ac:dyDescent="0.35">
      <c r="B8076" s="10">
        <v>4.9694984014320003</v>
      </c>
      <c r="C8076" s="10">
        <v>6.4997974738510003</v>
      </c>
      <c r="D8076" s="10">
        <v>0</v>
      </c>
      <c r="E8076" s="10">
        <v>0.98458536468919999</v>
      </c>
      <c r="F8076" s="10">
        <v>1.024684277582</v>
      </c>
      <c r="G8076" s="10">
        <v>13.47856551756</v>
      </c>
      <c r="H8076" s="10"/>
      <c r="I8076" s="10"/>
      <c r="J8076" s="10"/>
    </row>
    <row r="8077" spans="1:10" x14ac:dyDescent="0.35">
      <c r="A8077" s="1" t="s">
        <v>792</v>
      </c>
      <c r="B8077" s="7">
        <v>0.107822300676</v>
      </c>
      <c r="C8077" s="7">
        <v>0.1155094295778</v>
      </c>
      <c r="D8077" s="7">
        <v>0.21198564466389999</v>
      </c>
      <c r="E8077" s="7">
        <v>2.9279547984670001E-2</v>
      </c>
      <c r="F8077" s="7">
        <v>6.110276755368E-2</v>
      </c>
      <c r="G8077" s="7">
        <v>0.1070934247152</v>
      </c>
      <c r="H8077" s="7"/>
      <c r="I8077" s="7"/>
      <c r="J8077" s="7"/>
    </row>
    <row r="8078" spans="1:10" x14ac:dyDescent="0.35">
      <c r="B8078" s="10">
        <v>43.510681721970002</v>
      </c>
      <c r="C8078" s="10">
        <v>14.87299415243</v>
      </c>
      <c r="D8078" s="10">
        <v>3.93267477851</v>
      </c>
      <c r="E8078" s="10">
        <v>0.97836293964139998</v>
      </c>
      <c r="F8078" s="10">
        <v>0.96134123656320003</v>
      </c>
      <c r="G8078" s="10">
        <v>64.256054829120004</v>
      </c>
      <c r="H8078" s="10"/>
      <c r="I8078" s="10"/>
      <c r="J8078" s="10"/>
    </row>
    <row r="8079" spans="1:10" x14ac:dyDescent="0.35">
      <c r="A8079" s="1" t="s">
        <v>793</v>
      </c>
      <c r="B8079" s="7">
        <v>0.1884803295121</v>
      </c>
      <c r="C8079" s="7">
        <v>0.2145996256188</v>
      </c>
      <c r="D8079" s="7">
        <v>0.1021268889368</v>
      </c>
      <c r="E8079" s="7">
        <v>0.26571476704219998</v>
      </c>
      <c r="F8079" s="7">
        <v>0.2544404696191</v>
      </c>
      <c r="G8079" s="7">
        <v>0.1974464003759</v>
      </c>
      <c r="H8079" s="7"/>
      <c r="I8079" s="7"/>
      <c r="J8079" s="7"/>
    </row>
    <row r="8080" spans="1:10" x14ac:dyDescent="0.35">
      <c r="B8080" s="10">
        <v>76.059475422399998</v>
      </c>
      <c r="C8080" s="10">
        <v>27.631847794670001</v>
      </c>
      <c r="D8080" s="10">
        <v>1.8946181047599999</v>
      </c>
      <c r="E8080" s="10">
        <v>8.8787395463079992</v>
      </c>
      <c r="F8080" s="10">
        <v>4.003159357396</v>
      </c>
      <c r="G8080" s="10">
        <v>118.4678402255</v>
      </c>
      <c r="H8080" s="10"/>
      <c r="I8080" s="10"/>
      <c r="J8080" s="10"/>
    </row>
    <row r="8081" spans="1:10" x14ac:dyDescent="0.35">
      <c r="A8081" s="1" t="s">
        <v>794</v>
      </c>
      <c r="B8081" s="7">
        <v>0.12983179841750001</v>
      </c>
      <c r="C8081" s="7">
        <v>6.4878717893499999E-2</v>
      </c>
      <c r="D8081" s="7">
        <v>0.26575928262330001</v>
      </c>
      <c r="E8081" s="7">
        <v>0.14880383979379999</v>
      </c>
      <c r="F8081" s="7">
        <v>6.1826428287849997E-2</v>
      </c>
      <c r="G8081" s="7">
        <v>0.11936899166620001</v>
      </c>
      <c r="H8081" s="7"/>
      <c r="I8081" s="7"/>
      <c r="J8081" s="7"/>
    </row>
    <row r="8082" spans="1:10" x14ac:dyDescent="0.35">
      <c r="B8082" s="10">
        <v>52.392408833029997</v>
      </c>
      <c r="C8082" s="10">
        <v>8.3537837159679995</v>
      </c>
      <c r="D8082" s="10">
        <v>4.930262280659</v>
      </c>
      <c r="E8082" s="10">
        <v>4.9722134442370001</v>
      </c>
      <c r="F8082" s="10">
        <v>0.97272672584450004</v>
      </c>
      <c r="G8082" s="10">
        <v>71.621394999740005</v>
      </c>
      <c r="H8082" s="10"/>
      <c r="I8082" s="10"/>
      <c r="J8082" s="10"/>
    </row>
    <row r="8083" spans="1:10" x14ac:dyDescent="0.35">
      <c r="A8083" s="1" t="s">
        <v>795</v>
      </c>
      <c r="B8083" s="7">
        <v>0.2975312271112</v>
      </c>
      <c r="C8083" s="7">
        <v>0.2811023095263</v>
      </c>
      <c r="D8083" s="7">
        <v>0.1619652219694</v>
      </c>
      <c r="E8083" s="7">
        <v>0.29124482472899998</v>
      </c>
      <c r="F8083" s="7">
        <v>0.1254523072032</v>
      </c>
      <c r="G8083" s="7">
        <v>0.28495162379880001</v>
      </c>
      <c r="H8083" s="7"/>
      <c r="I8083" s="7"/>
      <c r="J8083" s="7"/>
    </row>
    <row r="8084" spans="1:10" x14ac:dyDescent="0.35">
      <c r="B8084" s="10">
        <v>120.0659459501</v>
      </c>
      <c r="C8084" s="10">
        <v>36.194733374610003</v>
      </c>
      <c r="D8084" s="10">
        <v>3.0047154581859998</v>
      </c>
      <c r="E8084" s="10">
        <v>9.7318149524150002</v>
      </c>
      <c r="F8084" s="10">
        <v>1.97376454398</v>
      </c>
      <c r="G8084" s="10">
        <v>170.97097427930001</v>
      </c>
      <c r="H8084" s="10"/>
      <c r="I8084" s="10"/>
      <c r="J8084" s="10"/>
    </row>
    <row r="8085" spans="1:10" x14ac:dyDescent="0.35">
      <c r="A8085" s="1" t="s">
        <v>796</v>
      </c>
      <c r="B8085" s="7">
        <v>0.26401960386439999</v>
      </c>
      <c r="C8085" s="7">
        <v>0.27342997428139998</v>
      </c>
      <c r="D8085" s="7">
        <v>0.25816296180670001</v>
      </c>
      <c r="E8085" s="7">
        <v>0.23549125344060001</v>
      </c>
      <c r="F8085" s="7">
        <v>0.43204918146159998</v>
      </c>
      <c r="G8085" s="7">
        <v>0.2686752835813</v>
      </c>
    </row>
    <row r="8086" spans="1:10" x14ac:dyDescent="0.35">
      <c r="B8086" s="10">
        <v>106.5426435912</v>
      </c>
      <c r="C8086" s="10">
        <v>35.20684348847</v>
      </c>
      <c r="D8086" s="10">
        <v>4.7893383075660001</v>
      </c>
      <c r="E8086" s="10">
        <v>7.8688344197309998</v>
      </c>
      <c r="F8086" s="10">
        <v>6.7975103418599998</v>
      </c>
      <c r="G8086" s="10">
        <v>161.20517014879999</v>
      </c>
    </row>
    <row r="8087" spans="1:10" x14ac:dyDescent="0.35">
      <c r="A8087" s="1" t="s">
        <v>736</v>
      </c>
      <c r="B8087" s="7">
        <v>1</v>
      </c>
      <c r="C8087" s="7">
        <v>1</v>
      </c>
      <c r="D8087" s="7">
        <v>1</v>
      </c>
      <c r="E8087" s="7">
        <v>1</v>
      </c>
      <c r="F8087" s="7">
        <v>1</v>
      </c>
      <c r="G8087" s="7">
        <v>1</v>
      </c>
    </row>
    <row r="8088" spans="1:10" x14ac:dyDescent="0.35">
      <c r="B8088" s="10">
        <v>403.5406539201</v>
      </c>
      <c r="C8088" s="10">
        <v>128.76</v>
      </c>
      <c r="D8088" s="10">
        <v>18.55160892968</v>
      </c>
      <c r="E8088" s="10">
        <v>33.414550667020002</v>
      </c>
      <c r="F8088" s="10">
        <v>15.73318648323</v>
      </c>
      <c r="G8088" s="10">
        <v>600</v>
      </c>
    </row>
    <row r="8089" spans="1:10" x14ac:dyDescent="0.35">
      <c r="A8089" s="1" t="s">
        <v>422</v>
      </c>
    </row>
    <row r="8090" spans="1:10" x14ac:dyDescent="0.35">
      <c r="A8090" s="1" t="s">
        <v>64</v>
      </c>
    </row>
    <row r="8092" spans="1:10" x14ac:dyDescent="0.35">
      <c r="A8092" s="4"/>
      <c r="B8092" s="4"/>
      <c r="C8092" s="4"/>
      <c r="D8092" s="4"/>
    </row>
    <row r="8093" spans="1:10" x14ac:dyDescent="0.35">
      <c r="B8093" s="5"/>
      <c r="C8093" s="6"/>
      <c r="D8093" s="7"/>
    </row>
    <row r="8094" spans="1:10" x14ac:dyDescent="0.35">
      <c r="A8094" s="3" t="s">
        <v>730</v>
      </c>
    </row>
    <row r="8095" spans="1:10" x14ac:dyDescent="0.35">
      <c r="A8095" s="1" t="s">
        <v>423</v>
      </c>
    </row>
    <row r="8096" spans="1:10" ht="31" x14ac:dyDescent="0.35">
      <c r="A8096" s="4" t="s">
        <v>731</v>
      </c>
      <c r="B8096" s="4" t="s">
        <v>778</v>
      </c>
      <c r="C8096" s="4" t="s">
        <v>779</v>
      </c>
      <c r="D8096" s="4" t="s">
        <v>780</v>
      </c>
      <c r="E8096" s="4" t="s">
        <v>781</v>
      </c>
      <c r="F8096" s="4" t="s">
        <v>735</v>
      </c>
      <c r="G8096" s="4" t="s">
        <v>736</v>
      </c>
    </row>
    <row r="8097" spans="1:7" x14ac:dyDescent="0.35">
      <c r="A8097" s="1" t="s">
        <v>789</v>
      </c>
      <c r="B8097" s="7">
        <v>0.49865406026420001</v>
      </c>
      <c r="C8097" s="7">
        <v>0.42326095855489998</v>
      </c>
      <c r="D8097" s="7">
        <v>0.3899307534227</v>
      </c>
      <c r="E8097" s="7">
        <v>0.71573447037619997</v>
      </c>
      <c r="F8097" s="7">
        <v>0.48484158797209997</v>
      </c>
      <c r="G8097" s="7">
        <v>0.44637309261989999</v>
      </c>
    </row>
    <row r="8098" spans="1:7" x14ac:dyDescent="0.35">
      <c r="B8098" s="10">
        <v>102.33473837699999</v>
      </c>
      <c r="C8098" s="10">
        <v>94.857170578730006</v>
      </c>
      <c r="D8098" s="10">
        <v>56.383640237169999</v>
      </c>
      <c r="E8098" s="10">
        <v>4.9881654399670001</v>
      </c>
      <c r="F8098" s="10">
        <v>9.2601409390970009</v>
      </c>
      <c r="G8098" s="10">
        <v>267.82385557190003</v>
      </c>
    </row>
    <row r="8099" spans="1:7" x14ac:dyDescent="0.35">
      <c r="A8099" s="1" t="s">
        <v>790</v>
      </c>
      <c r="B8099" s="7">
        <v>0.50134593973579999</v>
      </c>
      <c r="C8099" s="7">
        <v>0.57673904144510002</v>
      </c>
      <c r="D8099" s="7">
        <v>0.6100692465773</v>
      </c>
      <c r="E8099" s="7">
        <v>0.28426552962379997</v>
      </c>
      <c r="F8099" s="7">
        <v>0.51515841202790003</v>
      </c>
      <c r="G8099" s="7">
        <v>0.55362690738010001</v>
      </c>
    </row>
    <row r="8100" spans="1:7" x14ac:dyDescent="0.35">
      <c r="B8100" s="10">
        <v>102.887171022</v>
      </c>
      <c r="C8100" s="10">
        <v>129.25320072170001</v>
      </c>
      <c r="D8100" s="10">
        <v>88.21547061071</v>
      </c>
      <c r="E8100" s="10">
        <v>1.981130641784</v>
      </c>
      <c r="F8100" s="10">
        <v>9.839171431834</v>
      </c>
      <c r="G8100" s="10">
        <v>332.17614442809997</v>
      </c>
    </row>
    <row r="8101" spans="1:7" x14ac:dyDescent="0.35">
      <c r="A8101" s="1" t="s">
        <v>791</v>
      </c>
      <c r="B8101" s="7">
        <v>9.6405693909849995E-3</v>
      </c>
      <c r="C8101" s="7">
        <v>2.8098953462910001E-2</v>
      </c>
      <c r="D8101" s="7">
        <v>1.407643910057E-2</v>
      </c>
      <c r="E8101" s="7">
        <v>0</v>
      </c>
      <c r="F8101" s="5">
        <v>0.16583853524969999</v>
      </c>
      <c r="G8101" s="7">
        <v>2.2464275862590002E-2</v>
      </c>
    </row>
    <row r="8102" spans="1:7" x14ac:dyDescent="0.35">
      <c r="B8102" s="10">
        <v>1.978456058111</v>
      </c>
      <c r="C8102" s="10">
        <v>6.2972668937270004</v>
      </c>
      <c r="D8102" s="10">
        <v>2.0354405778459999</v>
      </c>
      <c r="E8102" s="10">
        <v>0</v>
      </c>
      <c r="F8102" s="8">
        <v>3.167401987871</v>
      </c>
      <c r="G8102" s="10">
        <v>13.47856551756</v>
      </c>
    </row>
    <row r="8103" spans="1:7" x14ac:dyDescent="0.35">
      <c r="A8103" s="1" t="s">
        <v>792</v>
      </c>
      <c r="B8103" s="7">
        <v>0.12732267131860001</v>
      </c>
      <c r="C8103" s="7">
        <v>9.7989489911550001E-2</v>
      </c>
      <c r="D8103" s="7">
        <v>7.5771618681999997E-2</v>
      </c>
      <c r="E8103" s="7">
        <v>0.29504265020319997</v>
      </c>
      <c r="F8103" s="7">
        <v>0.1651077173636</v>
      </c>
      <c r="G8103" s="7">
        <v>0.1070934247152</v>
      </c>
    </row>
    <row r="8104" spans="1:7" x14ac:dyDescent="0.35">
      <c r="B8104" s="10">
        <v>26.129401717779999</v>
      </c>
      <c r="C8104" s="10">
        <v>21.960460967620001</v>
      </c>
      <c r="D8104" s="10">
        <v>10.95650868892</v>
      </c>
      <c r="E8104" s="10">
        <v>2.0562395860109999</v>
      </c>
      <c r="F8104" s="10">
        <v>3.1534438687800002</v>
      </c>
      <c r="G8104" s="10">
        <v>64.256054829120004</v>
      </c>
    </row>
    <row r="8105" spans="1:7" x14ac:dyDescent="0.35">
      <c r="A8105" s="1" t="s">
        <v>793</v>
      </c>
      <c r="B8105" s="7">
        <v>0.23407903683619999</v>
      </c>
      <c r="C8105" s="7">
        <v>0.19235364917760001</v>
      </c>
      <c r="D8105" s="7">
        <v>0.1753623752765</v>
      </c>
      <c r="E8105" s="7">
        <v>0.13718436237750001</v>
      </c>
      <c r="F8105" s="7">
        <v>5.2772769909560001E-2</v>
      </c>
      <c r="G8105" s="7">
        <v>0.1974464003759</v>
      </c>
    </row>
    <row r="8106" spans="1:7" x14ac:dyDescent="0.35">
      <c r="B8106" s="10">
        <v>48.038146889810001</v>
      </c>
      <c r="C8106" s="10">
        <v>43.108447738199999</v>
      </c>
      <c r="D8106" s="10">
        <v>25.357243541150002</v>
      </c>
      <c r="E8106" s="10">
        <v>0.95607843919479996</v>
      </c>
      <c r="F8106" s="10">
        <v>1.0079236171820001</v>
      </c>
      <c r="G8106" s="10">
        <v>118.4678402255</v>
      </c>
    </row>
    <row r="8107" spans="1:7" x14ac:dyDescent="0.35">
      <c r="A8107" s="1" t="s">
        <v>794</v>
      </c>
      <c r="B8107" s="7">
        <v>0.12761178271840001</v>
      </c>
      <c r="C8107" s="7">
        <v>0.10481886600280001</v>
      </c>
      <c r="D8107" s="7">
        <v>0.1247203203637</v>
      </c>
      <c r="E8107" s="7">
        <v>0.28350745779550002</v>
      </c>
      <c r="F8107" s="7">
        <v>0.10112256544919999</v>
      </c>
      <c r="G8107" s="7">
        <v>0.11936899166620001</v>
      </c>
    </row>
    <row r="8108" spans="1:7" x14ac:dyDescent="0.35">
      <c r="B8108" s="10">
        <v>26.188733711280001</v>
      </c>
      <c r="C8108" s="10">
        <v>23.490994979180002</v>
      </c>
      <c r="D8108" s="10">
        <v>18.034447429250001</v>
      </c>
      <c r="E8108" s="10">
        <v>1.9758474147609999</v>
      </c>
      <c r="F8108" s="10">
        <v>1.931371465265</v>
      </c>
      <c r="G8108" s="10">
        <v>71.621394999740005</v>
      </c>
    </row>
    <row r="8109" spans="1:7" x14ac:dyDescent="0.35">
      <c r="A8109" s="1" t="s">
        <v>795</v>
      </c>
      <c r="B8109" s="7">
        <v>0.30263060925599999</v>
      </c>
      <c r="C8109" s="7">
        <v>0.2533834213169</v>
      </c>
      <c r="D8109" s="7">
        <v>0.34709877138459999</v>
      </c>
      <c r="E8109" s="7">
        <v>0.1372371546541</v>
      </c>
      <c r="F8109" s="7">
        <v>4.8801238053199997E-2</v>
      </c>
      <c r="G8109" s="7">
        <v>0.28495162379880001</v>
      </c>
    </row>
    <row r="8110" spans="1:7" x14ac:dyDescent="0.35">
      <c r="B8110" s="10">
        <v>62.106431474079997</v>
      </c>
      <c r="C8110" s="10">
        <v>56.785852632709997</v>
      </c>
      <c r="D8110" s="10">
        <v>50.190173718609998</v>
      </c>
      <c r="E8110" s="10">
        <v>0.95644636420160001</v>
      </c>
      <c r="F8110" s="10">
        <v>0.93207008966630001</v>
      </c>
      <c r="G8110" s="10">
        <v>170.97097427930001</v>
      </c>
    </row>
    <row r="8111" spans="1:7" x14ac:dyDescent="0.35">
      <c r="A8111" s="1" t="s">
        <v>796</v>
      </c>
      <c r="B8111" s="7">
        <v>0.1987153304798</v>
      </c>
      <c r="C8111" s="7">
        <v>0.32335562012820002</v>
      </c>
      <c r="D8111" s="7">
        <v>0.26297047519259997</v>
      </c>
      <c r="E8111" s="7">
        <v>0.1470283749697</v>
      </c>
      <c r="F8111" s="7">
        <v>0.4663571739747</v>
      </c>
      <c r="G8111" s="7">
        <v>0.2686752835813</v>
      </c>
    </row>
    <row r="8112" spans="1:7" x14ac:dyDescent="0.35">
      <c r="B8112" s="10">
        <v>40.780739547910002</v>
      </c>
      <c r="C8112" s="10">
        <v>72.467348089020007</v>
      </c>
      <c r="D8112" s="10">
        <v>38.025296892100002</v>
      </c>
      <c r="E8112" s="10">
        <v>1.024684277582</v>
      </c>
      <c r="F8112" s="10">
        <v>8.9071013421679996</v>
      </c>
      <c r="G8112" s="10">
        <v>161.20517014879999</v>
      </c>
    </row>
    <row r="8113" spans="1:10" x14ac:dyDescent="0.35">
      <c r="A8113" s="1" t="s">
        <v>736</v>
      </c>
      <c r="B8113" s="7">
        <v>1</v>
      </c>
      <c r="C8113" s="7">
        <v>1</v>
      </c>
      <c r="D8113" s="7">
        <v>1</v>
      </c>
      <c r="E8113" s="7">
        <v>1</v>
      </c>
      <c r="F8113" s="7">
        <v>1</v>
      </c>
      <c r="G8113" s="7">
        <v>1</v>
      </c>
    </row>
    <row r="8114" spans="1:10" x14ac:dyDescent="0.35">
      <c r="B8114" s="10">
        <v>205.221909399</v>
      </c>
      <c r="C8114" s="10">
        <v>224.11037130049999</v>
      </c>
      <c r="D8114" s="10">
        <v>144.59911084789999</v>
      </c>
      <c r="E8114" s="10">
        <v>6.9692960817509997</v>
      </c>
      <c r="F8114" s="10">
        <v>19.099312370930001</v>
      </c>
      <c r="G8114" s="10">
        <v>600</v>
      </c>
    </row>
    <row r="8115" spans="1:10" x14ac:dyDescent="0.35">
      <c r="A8115" s="1" t="s">
        <v>423</v>
      </c>
    </row>
    <row r="8116" spans="1:10" x14ac:dyDescent="0.35">
      <c r="A8116" s="1" t="s">
        <v>64</v>
      </c>
    </row>
    <row r="8118" spans="1:10" x14ac:dyDescent="0.35">
      <c r="A8118" s="4"/>
      <c r="B8118" s="4"/>
      <c r="C8118" s="4"/>
      <c r="D8118" s="4"/>
      <c r="E8118" s="4"/>
      <c r="F8118" s="4"/>
      <c r="G8118" s="4"/>
      <c r="H8118" s="4"/>
    </row>
    <row r="8119" spans="1:10" x14ac:dyDescent="0.35">
      <c r="B8119" s="5"/>
      <c r="C8119" s="6"/>
      <c r="D8119" s="5"/>
      <c r="E8119" s="6"/>
      <c r="F8119" s="6"/>
      <c r="G8119" s="6"/>
      <c r="H8119" s="7"/>
    </row>
    <row r="8120" spans="1:10" x14ac:dyDescent="0.35">
      <c r="A8120" s="3" t="s">
        <v>730</v>
      </c>
    </row>
    <row r="8121" spans="1:10" x14ac:dyDescent="0.35">
      <c r="A8121" s="1" t="s">
        <v>424</v>
      </c>
    </row>
    <row r="8122" spans="1:10" ht="46.5" x14ac:dyDescent="0.35">
      <c r="A8122" s="4" t="s">
        <v>731</v>
      </c>
      <c r="B8122" s="4" t="s">
        <v>782</v>
      </c>
      <c r="C8122" s="4" t="s">
        <v>783</v>
      </c>
      <c r="D8122" s="4" t="s">
        <v>784</v>
      </c>
      <c r="E8122" s="4" t="s">
        <v>785</v>
      </c>
      <c r="F8122" s="4" t="s">
        <v>786</v>
      </c>
      <c r="G8122" s="4" t="s">
        <v>787</v>
      </c>
      <c r="H8122" s="4" t="s">
        <v>788</v>
      </c>
      <c r="I8122" s="4" t="s">
        <v>735</v>
      </c>
      <c r="J8122" s="4" t="s">
        <v>736</v>
      </c>
    </row>
    <row r="8123" spans="1:10" x14ac:dyDescent="0.35">
      <c r="A8123" s="1" t="s">
        <v>789</v>
      </c>
      <c r="B8123" s="5">
        <v>0.534101011977</v>
      </c>
      <c r="C8123" s="6">
        <v>0.34165419190989998</v>
      </c>
      <c r="D8123" s="7">
        <v>0.35443905615170002</v>
      </c>
      <c r="E8123" s="5">
        <v>0.57303147436159996</v>
      </c>
      <c r="F8123" s="7">
        <v>0.48548022527439999</v>
      </c>
      <c r="G8123" s="7">
        <v>0.33603529687630002</v>
      </c>
      <c r="H8123" s="7">
        <v>0.37578533190180002</v>
      </c>
      <c r="I8123" s="7">
        <v>0.58643382657400001</v>
      </c>
      <c r="J8123" s="7">
        <v>0.44637309261989999</v>
      </c>
    </row>
    <row r="8124" spans="1:10" x14ac:dyDescent="0.35">
      <c r="B8124" s="8">
        <v>149.18489725410001</v>
      </c>
      <c r="C8124" s="9">
        <v>59.628259750090002</v>
      </c>
      <c r="D8124" s="10">
        <v>40.788805659079998</v>
      </c>
      <c r="E8124" s="8">
        <v>88.887270531880006</v>
      </c>
      <c r="F8124" s="10">
        <v>60.297626722190003</v>
      </c>
      <c r="G8124" s="10">
        <v>20.766768179450001</v>
      </c>
      <c r="H8124" s="10">
        <v>20.022037479630001</v>
      </c>
      <c r="I8124" s="10">
        <v>18.22189290871</v>
      </c>
      <c r="J8124" s="10">
        <v>267.82385557190003</v>
      </c>
    </row>
    <row r="8125" spans="1:10" x14ac:dyDescent="0.35">
      <c r="A8125" s="1" t="s">
        <v>790</v>
      </c>
      <c r="B8125" s="6">
        <v>0.465898988023</v>
      </c>
      <c r="C8125" s="5">
        <v>0.65834580809010002</v>
      </c>
      <c r="D8125" s="7">
        <v>0.64556094384829998</v>
      </c>
      <c r="E8125" s="6">
        <v>0.42696852563839999</v>
      </c>
      <c r="F8125" s="7">
        <v>0.51451977472559995</v>
      </c>
      <c r="G8125" s="7">
        <v>0.66396470312370004</v>
      </c>
      <c r="H8125" s="7">
        <v>0.62421466809820003</v>
      </c>
      <c r="I8125" s="7">
        <v>0.41356617342599999</v>
      </c>
      <c r="J8125" s="7">
        <v>0.55362690738010001</v>
      </c>
    </row>
    <row r="8126" spans="1:10" x14ac:dyDescent="0.35">
      <c r="B8126" s="9">
        <v>130.13473313169999</v>
      </c>
      <c r="C8126" s="8">
        <v>114.89984838389999</v>
      </c>
      <c r="D8126" s="10">
        <v>74.291078882830007</v>
      </c>
      <c r="E8126" s="9">
        <v>66.230335583759995</v>
      </c>
      <c r="F8126" s="10">
        <v>63.904397547919999</v>
      </c>
      <c r="G8126" s="10">
        <v>41.032597460079998</v>
      </c>
      <c r="H8126" s="10">
        <v>33.258481422750002</v>
      </c>
      <c r="I8126" s="10">
        <v>12.85048402964</v>
      </c>
      <c r="J8126" s="10">
        <v>332.17614442809997</v>
      </c>
    </row>
    <row r="8127" spans="1:10" x14ac:dyDescent="0.35">
      <c r="A8127" s="1" t="s">
        <v>791</v>
      </c>
      <c r="B8127" s="7">
        <v>1.846599892037E-2</v>
      </c>
      <c r="C8127" s="7">
        <v>1.7217686897360002E-2</v>
      </c>
      <c r="D8127" s="7">
        <v>2.8574209639879999E-2</v>
      </c>
      <c r="E8127" s="7">
        <v>2.595747969336E-2</v>
      </c>
      <c r="F8127" s="7">
        <v>9.1097861646119993E-3</v>
      </c>
      <c r="G8127" s="7">
        <v>0</v>
      </c>
      <c r="H8127" s="7">
        <v>6.1717055576329997E-2</v>
      </c>
      <c r="I8127" s="7">
        <v>6.5246455446969998E-2</v>
      </c>
      <c r="J8127" s="7">
        <v>2.2464275862590002E-2</v>
      </c>
    </row>
    <row r="8128" spans="1:10" x14ac:dyDescent="0.35">
      <c r="B8128" s="10">
        <v>5.1579159931429999</v>
      </c>
      <c r="C8128" s="10">
        <v>3.0049703206389999</v>
      </c>
      <c r="D8128" s="10">
        <v>3.2883167462339999</v>
      </c>
      <c r="E8128" s="10">
        <v>4.0264621108299998</v>
      </c>
      <c r="F8128" s="10">
        <v>1.131453882313</v>
      </c>
      <c r="G8128" s="10">
        <v>0</v>
      </c>
      <c r="H8128" s="10">
        <v>3.2883167462339999</v>
      </c>
      <c r="I8128" s="10">
        <v>2.0273624575390001</v>
      </c>
      <c r="J8128" s="10">
        <v>13.47856551756</v>
      </c>
    </row>
    <row r="8129" spans="1:10" x14ac:dyDescent="0.35">
      <c r="A8129" s="1" t="s">
        <v>792</v>
      </c>
      <c r="B8129" s="7">
        <v>0.13978738743460001</v>
      </c>
      <c r="C8129" s="7">
        <v>6.3820249562609996E-2</v>
      </c>
      <c r="D8129" s="7">
        <v>6.0465107290479998E-2</v>
      </c>
      <c r="E8129" s="7">
        <v>0.15442472548899999</v>
      </c>
      <c r="F8129" s="7">
        <v>0.12150661582690001</v>
      </c>
      <c r="G8129" s="7">
        <v>4.6189807689410001E-2</v>
      </c>
      <c r="H8129" s="7">
        <v>7.7022837542250006E-2</v>
      </c>
      <c r="I8129" s="7">
        <v>0.22894767496519999</v>
      </c>
      <c r="J8129" s="7">
        <v>0.1070934247152</v>
      </c>
    </row>
    <row r="8130" spans="1:10" x14ac:dyDescent="0.35">
      <c r="B8130" s="10">
        <v>39.045361390830003</v>
      </c>
      <c r="C8130" s="10">
        <v>11.138427416800001</v>
      </c>
      <c r="D8130" s="10">
        <v>6.958317565802</v>
      </c>
      <c r="E8130" s="10">
        <v>23.953993742920002</v>
      </c>
      <c r="F8130" s="10">
        <v>15.091367647909999</v>
      </c>
      <c r="G8130" s="10">
        <v>2.8545008142179999</v>
      </c>
      <c r="H8130" s="10">
        <v>4.1038167515849997</v>
      </c>
      <c r="I8130" s="10">
        <v>7.113948455679</v>
      </c>
      <c r="J8130" s="10">
        <v>64.256054829120004</v>
      </c>
    </row>
    <row r="8131" spans="1:10" x14ac:dyDescent="0.35">
      <c r="A8131" s="1" t="s">
        <v>793</v>
      </c>
      <c r="B8131" s="7">
        <v>0.24292212685369999</v>
      </c>
      <c r="C8131" s="7">
        <v>0.14078294058169999</v>
      </c>
      <c r="D8131" s="7">
        <v>0.1736329164947</v>
      </c>
      <c r="E8131" s="7">
        <v>0.231535302971</v>
      </c>
      <c r="F8131" s="7">
        <v>0.2571432868736</v>
      </c>
      <c r="G8131" s="7">
        <v>0.19538396023140001</v>
      </c>
      <c r="H8131" s="7">
        <v>0.14840416999200001</v>
      </c>
      <c r="I8131" s="7">
        <v>0.1951149502376</v>
      </c>
      <c r="J8131" s="7">
        <v>0.1974464003759</v>
      </c>
    </row>
    <row r="8132" spans="1:10" x14ac:dyDescent="0.35">
      <c r="B8132" s="10">
        <v>67.852918685280002</v>
      </c>
      <c r="C8132" s="10">
        <v>24.57058027727</v>
      </c>
      <c r="D8132" s="10">
        <v>19.98165598289</v>
      </c>
      <c r="E8132" s="10">
        <v>35.915201928110001</v>
      </c>
      <c r="F8132" s="10">
        <v>31.937716757170001</v>
      </c>
      <c r="G8132" s="10">
        <v>12.074604798439999</v>
      </c>
      <c r="H8132" s="10">
        <v>7.9070511844490001</v>
      </c>
      <c r="I8132" s="10">
        <v>6.0626852800900002</v>
      </c>
      <c r="J8132" s="10">
        <v>118.4678402255</v>
      </c>
    </row>
    <row r="8133" spans="1:10" x14ac:dyDescent="0.35">
      <c r="A8133" s="1" t="s">
        <v>794</v>
      </c>
      <c r="B8133" s="7">
        <v>0.13292549876830001</v>
      </c>
      <c r="C8133" s="7">
        <v>0.11983331486819999</v>
      </c>
      <c r="D8133" s="7">
        <v>9.1766822726610006E-2</v>
      </c>
      <c r="E8133" s="7">
        <v>0.16111396620820001</v>
      </c>
      <c r="F8133" s="7">
        <v>9.7720536409279996E-2</v>
      </c>
      <c r="G8133" s="7">
        <v>9.4461528955519999E-2</v>
      </c>
      <c r="H8133" s="7">
        <v>8.8641268791279995E-2</v>
      </c>
      <c r="I8133" s="7">
        <v>9.7124745924209999E-2</v>
      </c>
      <c r="J8133" s="7">
        <v>0.11936899166620001</v>
      </c>
    </row>
    <row r="8134" spans="1:10" x14ac:dyDescent="0.35">
      <c r="B8134" s="10">
        <v>37.128701184809998</v>
      </c>
      <c r="C8134" s="10">
        <v>20.914281735380001</v>
      </c>
      <c r="D8134" s="10">
        <v>10.56051536416</v>
      </c>
      <c r="E8134" s="10">
        <v>24.99161275002</v>
      </c>
      <c r="F8134" s="10">
        <v>12.13708843479</v>
      </c>
      <c r="G8134" s="10">
        <v>5.8376625667909998</v>
      </c>
      <c r="H8134" s="10">
        <v>4.7228527973640002</v>
      </c>
      <c r="I8134" s="10">
        <v>3.0178967153979999</v>
      </c>
      <c r="J8134" s="10">
        <v>71.621394999740005</v>
      </c>
    </row>
    <row r="8135" spans="1:10" x14ac:dyDescent="0.35">
      <c r="A8135" s="1" t="s">
        <v>795</v>
      </c>
      <c r="B8135" s="7">
        <v>0.25453109698839999</v>
      </c>
      <c r="C8135" s="7">
        <v>0.35773309648590002</v>
      </c>
      <c r="D8135" s="7">
        <v>0.2922631664534</v>
      </c>
      <c r="E8135" s="7">
        <v>0.24618719040279999</v>
      </c>
      <c r="F8135" s="7">
        <v>0.26495191599540002</v>
      </c>
      <c r="G8135" s="7">
        <v>0.2458062445003</v>
      </c>
      <c r="H8135" s="7">
        <v>0.34614793269470001</v>
      </c>
      <c r="I8135" s="7">
        <v>0.12253167359640001</v>
      </c>
      <c r="J8135" s="7">
        <v>0.28495162379880001</v>
      </c>
    </row>
    <row r="8136" spans="1:10" x14ac:dyDescent="0.35">
      <c r="B8136" s="10">
        <v>71.095531932490005</v>
      </c>
      <c r="C8136" s="10">
        <v>62.4344805466</v>
      </c>
      <c r="D8136" s="10">
        <v>33.633611451310003</v>
      </c>
      <c r="E8136" s="10">
        <v>38.18796763161</v>
      </c>
      <c r="F8136" s="10">
        <v>32.907564300879997</v>
      </c>
      <c r="G8136" s="10">
        <v>15.19066998035</v>
      </c>
      <c r="H8136" s="10">
        <v>18.442941470960001</v>
      </c>
      <c r="I8136" s="10">
        <v>3.8073503488739999</v>
      </c>
      <c r="J8136" s="10">
        <v>170.97097427930001</v>
      </c>
    </row>
    <row r="8137" spans="1:10" x14ac:dyDescent="0.35">
      <c r="A8137" s="1" t="s">
        <v>796</v>
      </c>
      <c r="B8137" s="7">
        <v>0.21136789103459999</v>
      </c>
      <c r="C8137" s="7">
        <v>0.3006127116042</v>
      </c>
      <c r="D8137" s="7">
        <v>0.35329777739489998</v>
      </c>
      <c r="E8137" s="7">
        <v>0.1807813352357</v>
      </c>
      <c r="F8137" s="7">
        <v>0.24956785873019999</v>
      </c>
      <c r="G8137" s="7">
        <v>0.41815845862340001</v>
      </c>
      <c r="H8137" s="7">
        <v>0.27806673540350002</v>
      </c>
      <c r="I8137" s="7">
        <v>0.2910344998296</v>
      </c>
      <c r="J8137" s="7">
        <v>0.2686752835813</v>
      </c>
    </row>
    <row r="8138" spans="1:10" x14ac:dyDescent="0.35">
      <c r="B8138" s="10">
        <v>59.039201199190003</v>
      </c>
      <c r="C8138" s="10">
        <v>52.465367837320002</v>
      </c>
      <c r="D8138" s="10">
        <v>40.65746743151</v>
      </c>
      <c r="E8138" s="10">
        <v>28.042367952149998</v>
      </c>
      <c r="F8138" s="10">
        <v>30.996833247040001</v>
      </c>
      <c r="G8138" s="10">
        <v>25.84192747973</v>
      </c>
      <c r="H8138" s="10">
        <v>14.815539951790001</v>
      </c>
      <c r="I8138" s="10">
        <v>9.0431336807679994</v>
      </c>
      <c r="J8138" s="10">
        <v>161.20517014879999</v>
      </c>
    </row>
    <row r="8139" spans="1:10" x14ac:dyDescent="0.35">
      <c r="A8139" s="1" t="s">
        <v>736</v>
      </c>
      <c r="B8139" s="7">
        <v>1</v>
      </c>
      <c r="C8139" s="7">
        <v>1</v>
      </c>
      <c r="D8139" s="7">
        <v>1</v>
      </c>
      <c r="E8139" s="7">
        <v>1</v>
      </c>
      <c r="F8139" s="7">
        <v>1</v>
      </c>
      <c r="G8139" s="7">
        <v>1</v>
      </c>
      <c r="H8139" s="7">
        <v>1</v>
      </c>
      <c r="I8139" s="7">
        <v>1</v>
      </c>
      <c r="J8139" s="7">
        <v>1</v>
      </c>
    </row>
    <row r="8140" spans="1:10" x14ac:dyDescent="0.35">
      <c r="B8140" s="10">
        <v>279.31963038570001</v>
      </c>
      <c r="C8140" s="10">
        <v>174.52810813400001</v>
      </c>
      <c r="D8140" s="10">
        <v>115.0798845419</v>
      </c>
      <c r="E8140" s="10">
        <v>155.11760611560001</v>
      </c>
      <c r="F8140" s="10">
        <v>124.2020242701</v>
      </c>
      <c r="G8140" s="10">
        <v>61.799365639530002</v>
      </c>
      <c r="H8140" s="10">
        <v>53.280518902380003</v>
      </c>
      <c r="I8140" s="10">
        <v>31.072376938350001</v>
      </c>
      <c r="J8140" s="10">
        <v>600</v>
      </c>
    </row>
    <row r="8141" spans="1:10" x14ac:dyDescent="0.35">
      <c r="A8141" s="1" t="s">
        <v>424</v>
      </c>
    </row>
    <row r="8142" spans="1:10" x14ac:dyDescent="0.35">
      <c r="A8142" s="1" t="s">
        <v>64</v>
      </c>
    </row>
    <row r="8144" spans="1:10" x14ac:dyDescent="0.35">
      <c r="A8144" s="4"/>
      <c r="B8144" s="4"/>
      <c r="C8144" s="4"/>
      <c r="D8144" s="4"/>
      <c r="E8144" s="4"/>
      <c r="F8144" s="4"/>
      <c r="G8144" s="4"/>
      <c r="H8144" s="4"/>
      <c r="I8144" s="4"/>
      <c r="J8144" s="4"/>
    </row>
    <row r="8145" spans="1:10" x14ac:dyDescent="0.35">
      <c r="B8145" s="7"/>
      <c r="C8145" s="7"/>
      <c r="D8145" s="5"/>
      <c r="E8145" s="7"/>
      <c r="F8145" s="7"/>
      <c r="G8145" s="7"/>
      <c r="H8145" s="7"/>
      <c r="I8145" s="7"/>
      <c r="J8145" s="7"/>
    </row>
    <row r="8146" spans="1:10" x14ac:dyDescent="0.35">
      <c r="A8146" s="3" t="s">
        <v>730</v>
      </c>
    </row>
    <row r="8147" spans="1:10" x14ac:dyDescent="0.35">
      <c r="A8147" s="1" t="s">
        <v>425</v>
      </c>
    </row>
    <row r="8148" spans="1:10" ht="46.5" x14ac:dyDescent="0.35">
      <c r="A8148" s="4" t="s">
        <v>731</v>
      </c>
      <c r="B8148" s="4" t="s">
        <v>789</v>
      </c>
      <c r="C8148" s="4" t="s">
        <v>790</v>
      </c>
      <c r="D8148" s="4" t="s">
        <v>791</v>
      </c>
      <c r="E8148" s="4" t="s">
        <v>792</v>
      </c>
      <c r="F8148" s="4" t="s">
        <v>793</v>
      </c>
      <c r="G8148" s="4" t="s">
        <v>794</v>
      </c>
      <c r="H8148" s="4" t="s">
        <v>795</v>
      </c>
      <c r="I8148" s="4" t="s">
        <v>796</v>
      </c>
      <c r="J8148" s="4" t="s">
        <v>736</v>
      </c>
    </row>
    <row r="8149" spans="1:10" x14ac:dyDescent="0.35">
      <c r="A8149" s="1" t="s">
        <v>789</v>
      </c>
      <c r="B8149" s="5">
        <v>1</v>
      </c>
      <c r="C8149" s="6">
        <v>0</v>
      </c>
      <c r="D8149" s="5">
        <v>1</v>
      </c>
      <c r="E8149" s="5">
        <v>1</v>
      </c>
      <c r="F8149" s="5">
        <v>1</v>
      </c>
      <c r="G8149" s="5">
        <v>1</v>
      </c>
      <c r="H8149" s="6">
        <v>0</v>
      </c>
      <c r="I8149" s="6">
        <v>0</v>
      </c>
      <c r="J8149" s="7">
        <v>0.44637309261989999</v>
      </c>
    </row>
    <row r="8150" spans="1:10" x14ac:dyDescent="0.35">
      <c r="B8150" s="8">
        <v>267.82385557190003</v>
      </c>
      <c r="C8150" s="9">
        <v>0</v>
      </c>
      <c r="D8150" s="8">
        <v>13.47856551756</v>
      </c>
      <c r="E8150" s="8">
        <v>64.256054829120004</v>
      </c>
      <c r="F8150" s="8">
        <v>118.4678402255</v>
      </c>
      <c r="G8150" s="8">
        <v>71.621394999740005</v>
      </c>
      <c r="H8150" s="9">
        <v>0</v>
      </c>
      <c r="I8150" s="9">
        <v>0</v>
      </c>
      <c r="J8150" s="10">
        <v>267.82385557190003</v>
      </c>
    </row>
    <row r="8151" spans="1:10" x14ac:dyDescent="0.35">
      <c r="A8151" s="1" t="s">
        <v>790</v>
      </c>
      <c r="B8151" s="6">
        <v>0</v>
      </c>
      <c r="C8151" s="5">
        <v>1</v>
      </c>
      <c r="D8151" s="6">
        <v>0</v>
      </c>
      <c r="E8151" s="6">
        <v>0</v>
      </c>
      <c r="F8151" s="6">
        <v>0</v>
      </c>
      <c r="G8151" s="6">
        <v>0</v>
      </c>
      <c r="H8151" s="5">
        <v>1</v>
      </c>
      <c r="I8151" s="5">
        <v>1</v>
      </c>
      <c r="J8151" s="7">
        <v>0.55362690738010001</v>
      </c>
    </row>
    <row r="8152" spans="1:10" x14ac:dyDescent="0.35">
      <c r="B8152" s="9">
        <v>0</v>
      </c>
      <c r="C8152" s="8">
        <v>332.17614442809997</v>
      </c>
      <c r="D8152" s="9">
        <v>0</v>
      </c>
      <c r="E8152" s="9">
        <v>0</v>
      </c>
      <c r="F8152" s="9">
        <v>0</v>
      </c>
      <c r="G8152" s="9">
        <v>0</v>
      </c>
      <c r="H8152" s="8">
        <v>170.97097427930001</v>
      </c>
      <c r="I8152" s="8">
        <v>161.20517014879999</v>
      </c>
      <c r="J8152" s="10">
        <v>332.17614442809997</v>
      </c>
    </row>
    <row r="8153" spans="1:10" x14ac:dyDescent="0.35">
      <c r="A8153" s="1" t="s">
        <v>791</v>
      </c>
      <c r="B8153" s="5">
        <v>5.032623210046E-2</v>
      </c>
      <c r="C8153" s="6">
        <v>0</v>
      </c>
      <c r="D8153" s="5">
        <v>1</v>
      </c>
      <c r="E8153" s="7">
        <v>0</v>
      </c>
      <c r="F8153" s="7">
        <v>0</v>
      </c>
      <c r="G8153" s="7">
        <v>0</v>
      </c>
      <c r="H8153" s="6">
        <v>0</v>
      </c>
      <c r="I8153" s="6">
        <v>0</v>
      </c>
      <c r="J8153" s="7">
        <v>2.2464275862590002E-2</v>
      </c>
    </row>
    <row r="8154" spans="1:10" x14ac:dyDescent="0.35">
      <c r="B8154" s="8">
        <v>13.47856551756</v>
      </c>
      <c r="C8154" s="9">
        <v>0</v>
      </c>
      <c r="D8154" s="8">
        <v>13.47856551756</v>
      </c>
      <c r="E8154" s="10">
        <v>0</v>
      </c>
      <c r="F8154" s="10">
        <v>0</v>
      </c>
      <c r="G8154" s="10">
        <v>0</v>
      </c>
      <c r="H8154" s="9">
        <v>0</v>
      </c>
      <c r="I8154" s="9">
        <v>0</v>
      </c>
      <c r="J8154" s="10">
        <v>13.47856551756</v>
      </c>
    </row>
    <row r="8155" spans="1:10" x14ac:dyDescent="0.35">
      <c r="A8155" s="1" t="s">
        <v>792</v>
      </c>
      <c r="B8155" s="5">
        <v>0.23991908671430001</v>
      </c>
      <c r="C8155" s="6">
        <v>0</v>
      </c>
      <c r="D8155" s="7">
        <v>0</v>
      </c>
      <c r="E8155" s="5">
        <v>1</v>
      </c>
      <c r="F8155" s="6">
        <v>0</v>
      </c>
      <c r="G8155" s="6">
        <v>0</v>
      </c>
      <c r="H8155" s="6">
        <v>0</v>
      </c>
      <c r="I8155" s="6">
        <v>0</v>
      </c>
      <c r="J8155" s="7">
        <v>0.1070934247152</v>
      </c>
    </row>
    <row r="8156" spans="1:10" x14ac:dyDescent="0.35">
      <c r="B8156" s="8">
        <v>64.256054829120004</v>
      </c>
      <c r="C8156" s="9">
        <v>0</v>
      </c>
      <c r="D8156" s="10">
        <v>0</v>
      </c>
      <c r="E8156" s="8">
        <v>64.256054829120004</v>
      </c>
      <c r="F8156" s="9">
        <v>0</v>
      </c>
      <c r="G8156" s="9">
        <v>0</v>
      </c>
      <c r="H8156" s="9">
        <v>0</v>
      </c>
      <c r="I8156" s="9">
        <v>0</v>
      </c>
      <c r="J8156" s="10">
        <v>64.256054829120004</v>
      </c>
    </row>
    <row r="8157" spans="1:10" x14ac:dyDescent="0.35">
      <c r="A8157" s="1" t="s">
        <v>793</v>
      </c>
      <c r="B8157" s="5">
        <v>0.44233490692060001</v>
      </c>
      <c r="C8157" s="6">
        <v>0</v>
      </c>
      <c r="D8157" s="7">
        <v>0</v>
      </c>
      <c r="E8157" s="6">
        <v>0</v>
      </c>
      <c r="F8157" s="5">
        <v>1</v>
      </c>
      <c r="G8157" s="6">
        <v>0</v>
      </c>
      <c r="H8157" s="6">
        <v>0</v>
      </c>
      <c r="I8157" s="6">
        <v>0</v>
      </c>
      <c r="J8157" s="7">
        <v>0.1974464003759</v>
      </c>
    </row>
    <row r="8158" spans="1:10" x14ac:dyDescent="0.35">
      <c r="B8158" s="8">
        <v>118.4678402255</v>
      </c>
      <c r="C8158" s="9">
        <v>0</v>
      </c>
      <c r="D8158" s="10">
        <v>0</v>
      </c>
      <c r="E8158" s="9">
        <v>0</v>
      </c>
      <c r="F8158" s="8">
        <v>118.4678402255</v>
      </c>
      <c r="G8158" s="9">
        <v>0</v>
      </c>
      <c r="H8158" s="9">
        <v>0</v>
      </c>
      <c r="I8158" s="9">
        <v>0</v>
      </c>
      <c r="J8158" s="10">
        <v>118.4678402255</v>
      </c>
    </row>
    <row r="8159" spans="1:10" x14ac:dyDescent="0.35">
      <c r="A8159" s="1" t="s">
        <v>794</v>
      </c>
      <c r="B8159" s="5">
        <v>0.26741977426460001</v>
      </c>
      <c r="C8159" s="6">
        <v>0</v>
      </c>
      <c r="D8159" s="7">
        <v>0</v>
      </c>
      <c r="E8159" s="6">
        <v>0</v>
      </c>
      <c r="F8159" s="6">
        <v>0</v>
      </c>
      <c r="G8159" s="5">
        <v>1</v>
      </c>
      <c r="H8159" s="6">
        <v>0</v>
      </c>
      <c r="I8159" s="6">
        <v>0</v>
      </c>
      <c r="J8159" s="7">
        <v>0.11936899166620001</v>
      </c>
    </row>
    <row r="8160" spans="1:10" x14ac:dyDescent="0.35">
      <c r="B8160" s="8">
        <v>71.621394999740005</v>
      </c>
      <c r="C8160" s="9">
        <v>0</v>
      </c>
      <c r="D8160" s="10">
        <v>0</v>
      </c>
      <c r="E8160" s="9">
        <v>0</v>
      </c>
      <c r="F8160" s="9">
        <v>0</v>
      </c>
      <c r="G8160" s="8">
        <v>71.621394999740005</v>
      </c>
      <c r="H8160" s="9">
        <v>0</v>
      </c>
      <c r="I8160" s="9">
        <v>0</v>
      </c>
      <c r="J8160" s="10">
        <v>71.621394999740005</v>
      </c>
    </row>
    <row r="8161" spans="1:10" x14ac:dyDescent="0.35">
      <c r="A8161" s="1" t="s">
        <v>795</v>
      </c>
      <c r="B8161" s="6">
        <v>0</v>
      </c>
      <c r="C8161" s="5">
        <v>0.51469973731450003</v>
      </c>
      <c r="D8161" s="6">
        <v>0</v>
      </c>
      <c r="E8161" s="6">
        <v>0</v>
      </c>
      <c r="F8161" s="6">
        <v>0</v>
      </c>
      <c r="G8161" s="6">
        <v>0</v>
      </c>
      <c r="H8161" s="5">
        <v>1</v>
      </c>
      <c r="I8161" s="6">
        <v>0</v>
      </c>
      <c r="J8161" s="7">
        <v>0.28495162379880001</v>
      </c>
    </row>
    <row r="8162" spans="1:10" x14ac:dyDescent="0.35">
      <c r="B8162" s="9">
        <v>0</v>
      </c>
      <c r="C8162" s="8">
        <v>170.97097427930001</v>
      </c>
      <c r="D8162" s="9">
        <v>0</v>
      </c>
      <c r="E8162" s="9">
        <v>0</v>
      </c>
      <c r="F8162" s="9">
        <v>0</v>
      </c>
      <c r="G8162" s="9">
        <v>0</v>
      </c>
      <c r="H8162" s="8">
        <v>170.97097427930001</v>
      </c>
      <c r="I8162" s="9">
        <v>0</v>
      </c>
      <c r="J8162" s="10">
        <v>170.97097427930001</v>
      </c>
    </row>
    <row r="8163" spans="1:10" x14ac:dyDescent="0.35">
      <c r="A8163" s="1" t="s">
        <v>796</v>
      </c>
      <c r="B8163" s="6">
        <v>0</v>
      </c>
      <c r="C8163" s="5">
        <v>0.48530026268549997</v>
      </c>
      <c r="D8163" s="6">
        <v>0</v>
      </c>
      <c r="E8163" s="6">
        <v>0</v>
      </c>
      <c r="F8163" s="6">
        <v>0</v>
      </c>
      <c r="G8163" s="6">
        <v>0</v>
      </c>
      <c r="H8163" s="6">
        <v>0</v>
      </c>
      <c r="I8163" s="5">
        <v>1</v>
      </c>
      <c r="J8163" s="7">
        <v>0.2686752835813</v>
      </c>
    </row>
    <row r="8164" spans="1:10" x14ac:dyDescent="0.35">
      <c r="B8164" s="9">
        <v>0</v>
      </c>
      <c r="C8164" s="8">
        <v>161.20517014879999</v>
      </c>
      <c r="D8164" s="9">
        <v>0</v>
      </c>
      <c r="E8164" s="9">
        <v>0</v>
      </c>
      <c r="F8164" s="9">
        <v>0</v>
      </c>
      <c r="G8164" s="9">
        <v>0</v>
      </c>
      <c r="H8164" s="9">
        <v>0</v>
      </c>
      <c r="I8164" s="8">
        <v>161.20517014879999</v>
      </c>
      <c r="J8164" s="10">
        <v>161.20517014879999</v>
      </c>
    </row>
    <row r="8165" spans="1:10" x14ac:dyDescent="0.35">
      <c r="A8165" s="1" t="s">
        <v>736</v>
      </c>
      <c r="B8165" s="7">
        <v>1</v>
      </c>
      <c r="C8165" s="7">
        <v>1</v>
      </c>
      <c r="D8165" s="7">
        <v>1</v>
      </c>
      <c r="E8165" s="7">
        <v>1</v>
      </c>
      <c r="F8165" s="7">
        <v>1</v>
      </c>
      <c r="G8165" s="7">
        <v>1</v>
      </c>
      <c r="H8165" s="7">
        <v>1</v>
      </c>
      <c r="I8165" s="7">
        <v>1</v>
      </c>
      <c r="J8165" s="7">
        <v>1</v>
      </c>
    </row>
    <row r="8166" spans="1:10" x14ac:dyDescent="0.35">
      <c r="B8166" s="10">
        <v>267.82385557190003</v>
      </c>
      <c r="C8166" s="10">
        <v>332.17614442809997</v>
      </c>
      <c r="D8166" s="10">
        <v>13.47856551756</v>
      </c>
      <c r="E8166" s="10">
        <v>64.256054829120004</v>
      </c>
      <c r="F8166" s="10">
        <v>118.4678402255</v>
      </c>
      <c r="G8166" s="10">
        <v>71.621394999740005</v>
      </c>
      <c r="H8166" s="10">
        <v>170.97097427930001</v>
      </c>
      <c r="I8166" s="10">
        <v>161.20517014879999</v>
      </c>
      <c r="J8166" s="10">
        <v>600</v>
      </c>
    </row>
    <row r="8167" spans="1:10" x14ac:dyDescent="0.35">
      <c r="A8167" s="1" t="s">
        <v>425</v>
      </c>
    </row>
    <row r="8168" spans="1:10" x14ac:dyDescent="0.35">
      <c r="A8168" s="1" t="s">
        <v>64</v>
      </c>
    </row>
    <row r="8170" spans="1:10" x14ac:dyDescent="0.35">
      <c r="A8170" s="4"/>
      <c r="B8170" s="4"/>
      <c r="C8170" s="4"/>
      <c r="D8170" s="4"/>
      <c r="E8170" s="4"/>
      <c r="F8170" s="4"/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A8172" s="3" t="s">
        <v>730</v>
      </c>
    </row>
    <row r="8173" spans="1:10" x14ac:dyDescent="0.35">
      <c r="A8173" s="1" t="s">
        <v>426</v>
      </c>
    </row>
    <row r="8174" spans="1:10" ht="31" x14ac:dyDescent="0.35">
      <c r="A8174" s="4" t="s">
        <v>731</v>
      </c>
      <c r="B8174" s="4" t="s">
        <v>797</v>
      </c>
      <c r="C8174" s="4" t="s">
        <v>798</v>
      </c>
      <c r="D8174" s="4" t="s">
        <v>799</v>
      </c>
      <c r="E8174" s="4" t="s">
        <v>800</v>
      </c>
      <c r="F8174" s="4" t="s">
        <v>801</v>
      </c>
      <c r="G8174" s="4" t="s">
        <v>736</v>
      </c>
    </row>
    <row r="8175" spans="1:10" x14ac:dyDescent="0.35">
      <c r="A8175" s="1" t="s">
        <v>789</v>
      </c>
      <c r="B8175" s="7">
        <v>0.4947415634631</v>
      </c>
      <c r="C8175" s="7">
        <v>0.44088498794809999</v>
      </c>
      <c r="D8175" s="7">
        <v>0.33705215368680003</v>
      </c>
      <c r="E8175" s="5">
        <v>0.58708644886030004</v>
      </c>
      <c r="F8175" s="7">
        <v>0.41535699170669999</v>
      </c>
      <c r="G8175" s="7">
        <v>0.44637309261989999</v>
      </c>
    </row>
    <row r="8176" spans="1:10" x14ac:dyDescent="0.35">
      <c r="B8176" s="10">
        <v>1.0796933575509999</v>
      </c>
      <c r="C8176" s="10">
        <v>39.705755049270003</v>
      </c>
      <c r="D8176" s="10">
        <v>25.74943861085</v>
      </c>
      <c r="E8176" s="8">
        <v>75.619497497189997</v>
      </c>
      <c r="F8176" s="10">
        <v>125.6694710571</v>
      </c>
      <c r="G8176" s="10">
        <v>267.82385557190003</v>
      </c>
    </row>
    <row r="8177" spans="1:7" x14ac:dyDescent="0.35">
      <c r="A8177" s="1" t="s">
        <v>790</v>
      </c>
      <c r="B8177" s="7">
        <v>0.50525843653689995</v>
      </c>
      <c r="C8177" s="7">
        <v>0.55911501205189995</v>
      </c>
      <c r="D8177" s="7">
        <v>0.66294784631320003</v>
      </c>
      <c r="E8177" s="6">
        <v>0.41291355113970002</v>
      </c>
      <c r="F8177" s="7">
        <v>0.58464300829329996</v>
      </c>
      <c r="G8177" s="7">
        <v>0.55362690738010001</v>
      </c>
    </row>
    <row r="8178" spans="1:7" x14ac:dyDescent="0.35">
      <c r="B8178" s="10">
        <v>1.1026447302239999</v>
      </c>
      <c r="C8178" s="10">
        <v>50.353457976020003</v>
      </c>
      <c r="D8178" s="10">
        <v>50.646568147140002</v>
      </c>
      <c r="E8178" s="9">
        <v>53.185208596750002</v>
      </c>
      <c r="F8178" s="10">
        <v>176.88826497790001</v>
      </c>
      <c r="G8178" s="10">
        <v>332.17614442809997</v>
      </c>
    </row>
    <row r="8179" spans="1:7" x14ac:dyDescent="0.35">
      <c r="A8179" s="1" t="s">
        <v>791</v>
      </c>
      <c r="B8179" s="7">
        <v>0</v>
      </c>
      <c r="C8179" s="7">
        <v>3.6569079965679999E-2</v>
      </c>
      <c r="D8179" s="7">
        <v>2.7540158822089999E-2</v>
      </c>
      <c r="E8179" s="7">
        <v>2.3610760488899998E-2</v>
      </c>
      <c r="F8179" s="7">
        <v>1.6658135389039999E-2</v>
      </c>
      <c r="G8179" s="7">
        <v>2.2464275862590002E-2</v>
      </c>
    </row>
    <row r="8180" spans="1:7" x14ac:dyDescent="0.35">
      <c r="B8180" s="10">
        <v>0</v>
      </c>
      <c r="C8180" s="10">
        <v>3.293382562768</v>
      </c>
      <c r="D8180" s="10">
        <v>2.1039581594889998</v>
      </c>
      <c r="E8180" s="10">
        <v>3.0411770654270001</v>
      </c>
      <c r="F8180" s="10">
        <v>5.0400477298719997</v>
      </c>
      <c r="G8180" s="10">
        <v>13.47856551756</v>
      </c>
    </row>
    <row r="8181" spans="1:7" x14ac:dyDescent="0.35">
      <c r="A8181" s="1" t="s">
        <v>792</v>
      </c>
      <c r="B8181" s="7">
        <v>0.4947415634631</v>
      </c>
      <c r="C8181" s="7">
        <v>0.1148989231559</v>
      </c>
      <c r="D8181" s="7">
        <v>7.6355989732380003E-2</v>
      </c>
      <c r="E8181" s="7">
        <v>0.1092468788436</v>
      </c>
      <c r="F8181" s="7">
        <v>0.1088184043066</v>
      </c>
      <c r="G8181" s="7">
        <v>0.1070934247152</v>
      </c>
    </row>
    <row r="8182" spans="1:7" x14ac:dyDescent="0.35">
      <c r="B8182" s="10">
        <v>1.0796933575509999</v>
      </c>
      <c r="C8182" s="10">
        <v>10.34770659688</v>
      </c>
      <c r="D8182" s="10">
        <v>5.833292707609</v>
      </c>
      <c r="E8182" s="10">
        <v>14.07151212113</v>
      </c>
      <c r="F8182" s="10">
        <v>32.923850045949997</v>
      </c>
      <c r="G8182" s="10">
        <v>64.256054829120004</v>
      </c>
    </row>
    <row r="8183" spans="1:7" x14ac:dyDescent="0.35">
      <c r="A8183" s="1" t="s">
        <v>793</v>
      </c>
      <c r="B8183" s="7">
        <v>0</v>
      </c>
      <c r="C8183" s="7">
        <v>0.18987188732169999</v>
      </c>
      <c r="D8183" s="7">
        <v>0.16893802477969999</v>
      </c>
      <c r="E8183" s="7">
        <v>0.26747570721429997</v>
      </c>
      <c r="F8183" s="7">
        <v>0.17851074590839999</v>
      </c>
      <c r="G8183" s="7">
        <v>0.1974464003759</v>
      </c>
    </row>
    <row r="8184" spans="1:7" x14ac:dyDescent="0.35">
      <c r="B8184" s="10">
        <v>0</v>
      </c>
      <c r="C8184" s="10">
        <v>17.09971274782</v>
      </c>
      <c r="D8184" s="10">
        <v>12.90619048275</v>
      </c>
      <c r="E8184" s="10">
        <v>34.45212985501</v>
      </c>
      <c r="F8184" s="10">
        <v>54.009807139949999</v>
      </c>
      <c r="G8184" s="10">
        <v>118.4678402255</v>
      </c>
    </row>
    <row r="8185" spans="1:7" x14ac:dyDescent="0.35">
      <c r="A8185" s="1" t="s">
        <v>794</v>
      </c>
      <c r="B8185" s="7">
        <v>0</v>
      </c>
      <c r="C8185" s="7">
        <v>9.9545097504770003E-2</v>
      </c>
      <c r="D8185" s="7">
        <v>6.4217980352619997E-2</v>
      </c>
      <c r="E8185" s="7">
        <v>0.18675310231350001</v>
      </c>
      <c r="F8185" s="7">
        <v>0.1113697061027</v>
      </c>
      <c r="G8185" s="7">
        <v>0.11936899166620001</v>
      </c>
    </row>
    <row r="8186" spans="1:7" x14ac:dyDescent="0.35">
      <c r="B8186" s="10">
        <v>0</v>
      </c>
      <c r="C8186" s="10">
        <v>8.9649531418049992</v>
      </c>
      <c r="D8186" s="10">
        <v>4.9059972610039999</v>
      </c>
      <c r="E8186" s="10">
        <v>24.05467845562</v>
      </c>
      <c r="F8186" s="10">
        <v>33.695766141310003</v>
      </c>
      <c r="G8186" s="10">
        <v>71.621394999740005</v>
      </c>
    </row>
    <row r="8187" spans="1:7" x14ac:dyDescent="0.35">
      <c r="A8187" s="1" t="s">
        <v>795</v>
      </c>
      <c r="B8187" s="7">
        <v>0</v>
      </c>
      <c r="C8187" s="7">
        <v>0.2459706638577</v>
      </c>
      <c r="D8187" s="7">
        <v>0.36225170886910002</v>
      </c>
      <c r="E8187" s="7">
        <v>0.2123192075766</v>
      </c>
      <c r="F8187" s="7">
        <v>0.31001273993279999</v>
      </c>
      <c r="G8187" s="7">
        <v>0.28495162379880001</v>
      </c>
    </row>
    <row r="8188" spans="1:7" x14ac:dyDescent="0.35">
      <c r="B8188" s="10">
        <v>0</v>
      </c>
      <c r="C8188" s="10">
        <v>22.151924414340002</v>
      </c>
      <c r="D8188" s="10">
        <v>27.674583998860001</v>
      </c>
      <c r="E8188" s="10">
        <v>27.347713129999999</v>
      </c>
      <c r="F8188" s="10">
        <v>93.796752736070005</v>
      </c>
      <c r="G8188" s="10">
        <v>170.97097427930001</v>
      </c>
    </row>
    <row r="8189" spans="1:7" x14ac:dyDescent="0.35">
      <c r="A8189" s="1" t="s">
        <v>796</v>
      </c>
      <c r="B8189" s="7">
        <v>0.50525843653689995</v>
      </c>
      <c r="C8189" s="7">
        <v>0.31314434819420001</v>
      </c>
      <c r="D8189" s="7">
        <v>0.30069613744410001</v>
      </c>
      <c r="E8189" s="7">
        <v>0.20059434356299999</v>
      </c>
      <c r="F8189" s="7">
        <v>0.27463026836049997</v>
      </c>
      <c r="G8189" s="7">
        <v>0.2686752835813</v>
      </c>
    </row>
    <row r="8190" spans="1:7" x14ac:dyDescent="0.35">
      <c r="B8190" s="10">
        <v>1.1026447302239999</v>
      </c>
      <c r="C8190" s="10">
        <v>28.201533561680002</v>
      </c>
      <c r="D8190" s="10">
        <v>22.971984148290002</v>
      </c>
      <c r="E8190" s="10">
        <v>25.837495466739998</v>
      </c>
      <c r="F8190" s="10">
        <v>83.091512241849998</v>
      </c>
      <c r="G8190" s="10">
        <v>161.20517014879999</v>
      </c>
    </row>
    <row r="8191" spans="1:7" x14ac:dyDescent="0.35">
      <c r="A8191" s="1" t="s">
        <v>736</v>
      </c>
      <c r="B8191" s="7">
        <v>1</v>
      </c>
      <c r="C8191" s="7">
        <v>1</v>
      </c>
      <c r="D8191" s="7">
        <v>1</v>
      </c>
      <c r="E8191" s="7">
        <v>1</v>
      </c>
      <c r="F8191" s="7">
        <v>1</v>
      </c>
      <c r="G8191" s="7">
        <v>1</v>
      </c>
    </row>
    <row r="8192" spans="1:7" x14ac:dyDescent="0.35">
      <c r="B8192" s="10">
        <v>2.1823380877749998</v>
      </c>
      <c r="C8192" s="10">
        <v>90.059213025290006</v>
      </c>
      <c r="D8192" s="10">
        <v>76.396006757999999</v>
      </c>
      <c r="E8192" s="10">
        <v>128.80470609389999</v>
      </c>
      <c r="F8192" s="10">
        <v>302.557736035</v>
      </c>
      <c r="G8192" s="10">
        <v>600</v>
      </c>
    </row>
    <row r="8193" spans="1:6" x14ac:dyDescent="0.35">
      <c r="A8193" s="1" t="s">
        <v>426</v>
      </c>
    </row>
    <row r="8194" spans="1:6" x14ac:dyDescent="0.35">
      <c r="A8194" s="1" t="s">
        <v>64</v>
      </c>
    </row>
    <row r="8196" spans="1:6" x14ac:dyDescent="0.35">
      <c r="A8196" s="4"/>
      <c r="B8196" s="4"/>
      <c r="C8196" s="4"/>
      <c r="D8196" s="4"/>
      <c r="E8196" s="4"/>
    </row>
    <row r="8197" spans="1:6" x14ac:dyDescent="0.35">
      <c r="B8197" s="7"/>
      <c r="C8197" s="7"/>
      <c r="D8197" s="5"/>
      <c r="E8197" s="7"/>
    </row>
    <row r="8198" spans="1:6" x14ac:dyDescent="0.35">
      <c r="A8198" s="3" t="s">
        <v>730</v>
      </c>
    </row>
    <row r="8199" spans="1:6" x14ac:dyDescent="0.35">
      <c r="A8199" s="1" t="s">
        <v>427</v>
      </c>
    </row>
    <row r="8200" spans="1:6" ht="31" x14ac:dyDescent="0.35">
      <c r="A8200" s="4" t="s">
        <v>731</v>
      </c>
      <c r="B8200" s="4" t="s">
        <v>802</v>
      </c>
      <c r="C8200" s="4" t="s">
        <v>803</v>
      </c>
      <c r="D8200" s="4" t="s">
        <v>804</v>
      </c>
      <c r="E8200" s="4" t="s">
        <v>805</v>
      </c>
      <c r="F8200" s="4" t="s">
        <v>736</v>
      </c>
    </row>
    <row r="8201" spans="1:6" x14ac:dyDescent="0.35">
      <c r="A8201" s="1" t="s">
        <v>789</v>
      </c>
      <c r="B8201" s="7">
        <v>0.45765249262969998</v>
      </c>
      <c r="C8201" s="7">
        <v>0.50129284524240003</v>
      </c>
      <c r="D8201" s="7">
        <v>0.37488731722469998</v>
      </c>
      <c r="E8201" s="7">
        <v>0.50027846067990001</v>
      </c>
      <c r="F8201" s="7">
        <v>0.44637309261989999</v>
      </c>
    </row>
    <row r="8202" spans="1:6" x14ac:dyDescent="0.35">
      <c r="B8202" s="10">
        <v>97.425062631019998</v>
      </c>
      <c r="C8202" s="10">
        <v>56.305212377629999</v>
      </c>
      <c r="D8202" s="10">
        <v>69.908986916060002</v>
      </c>
      <c r="E8202" s="10">
        <v>44.184593647249997</v>
      </c>
      <c r="F8202" s="10">
        <v>267.82385557190003</v>
      </c>
    </row>
    <row r="8203" spans="1:6" x14ac:dyDescent="0.35">
      <c r="A8203" s="1" t="s">
        <v>790</v>
      </c>
      <c r="B8203" s="7">
        <v>0.54234750737030002</v>
      </c>
      <c r="C8203" s="7">
        <v>0.49870715475760002</v>
      </c>
      <c r="D8203" s="7">
        <v>0.62511268277529997</v>
      </c>
      <c r="E8203" s="7">
        <v>0.49972153932009999</v>
      </c>
      <c r="F8203" s="7">
        <v>0.55362690738010001</v>
      </c>
    </row>
    <row r="8204" spans="1:6" x14ac:dyDescent="0.35">
      <c r="B8204" s="10">
        <v>115.45493736900001</v>
      </c>
      <c r="C8204" s="10">
        <v>56.014787622370001</v>
      </c>
      <c r="D8204" s="10">
        <v>116.5710130839</v>
      </c>
      <c r="E8204" s="10">
        <v>44.135406352750003</v>
      </c>
      <c r="F8204" s="10">
        <v>332.17614442809997</v>
      </c>
    </row>
    <row r="8205" spans="1:6" x14ac:dyDescent="0.35">
      <c r="A8205" s="1" t="s">
        <v>791</v>
      </c>
      <c r="B8205" s="7">
        <v>1.9778477362300002E-2</v>
      </c>
      <c r="C8205" s="7">
        <v>3.6712867526610002E-2</v>
      </c>
      <c r="D8205" s="7">
        <v>1.6795769890740001E-2</v>
      </c>
      <c r="E8205" s="7">
        <v>2.2785991925440001E-2</v>
      </c>
      <c r="F8205" s="7">
        <v>2.2464275862590002E-2</v>
      </c>
    </row>
    <row r="8206" spans="1:6" x14ac:dyDescent="0.35">
      <c r="B8206" s="10">
        <v>4.2104422608860004</v>
      </c>
      <c r="C8206" s="10">
        <v>4.123589280589</v>
      </c>
      <c r="D8206" s="10">
        <v>3.1320751692250002</v>
      </c>
      <c r="E8206" s="10">
        <v>2.0124588068549998</v>
      </c>
      <c r="F8206" s="10">
        <v>13.47856551756</v>
      </c>
    </row>
    <row r="8207" spans="1:6" x14ac:dyDescent="0.35">
      <c r="A8207" s="1" t="s">
        <v>792</v>
      </c>
      <c r="B8207" s="7">
        <v>0.13831435278070001</v>
      </c>
      <c r="C8207" s="7">
        <v>9.1536724658240004E-2</v>
      </c>
      <c r="D8207" s="7">
        <v>8.7930155917220004E-2</v>
      </c>
      <c r="E8207" s="7">
        <v>9.2086447238530003E-2</v>
      </c>
      <c r="F8207" s="7">
        <v>0.1070934247152</v>
      </c>
    </row>
    <row r="8208" spans="1:6" x14ac:dyDescent="0.35">
      <c r="B8208" s="10">
        <v>29.444359419950001</v>
      </c>
      <c r="C8208" s="10">
        <v>10.28140491361</v>
      </c>
      <c r="D8208" s="10">
        <v>16.397215475439999</v>
      </c>
      <c r="E8208" s="10">
        <v>8.1330750201070003</v>
      </c>
      <c r="F8208" s="10">
        <v>64.256054829120004</v>
      </c>
    </row>
    <row r="8209" spans="1:6" x14ac:dyDescent="0.35">
      <c r="A8209" s="1" t="s">
        <v>793</v>
      </c>
      <c r="B8209" s="7">
        <v>0.1948206793732</v>
      </c>
      <c r="C8209" s="7">
        <v>0.1873954009986</v>
      </c>
      <c r="D8209" s="7">
        <v>0.17574085780199999</v>
      </c>
      <c r="E8209" s="7">
        <v>0.26238685911999998</v>
      </c>
      <c r="F8209" s="7">
        <v>0.1974464003759</v>
      </c>
    </row>
    <row r="8210" spans="1:6" x14ac:dyDescent="0.35">
      <c r="B8210" s="10">
        <v>41.473426224969998</v>
      </c>
      <c r="C8210" s="10">
        <v>21.048251440169999</v>
      </c>
      <c r="D8210" s="10">
        <v>32.772155162920001</v>
      </c>
      <c r="E8210" s="10">
        <v>23.17400739748</v>
      </c>
      <c r="F8210" s="10">
        <v>118.4678402255</v>
      </c>
    </row>
    <row r="8211" spans="1:6" x14ac:dyDescent="0.35">
      <c r="A8211" s="1" t="s">
        <v>794</v>
      </c>
      <c r="B8211" s="7">
        <v>0.10473898311349999</v>
      </c>
      <c r="C8211" s="7">
        <v>0.1856478520589</v>
      </c>
      <c r="D8211" s="7">
        <v>9.4420533614669996E-2</v>
      </c>
      <c r="E8211" s="7">
        <v>0.12301916239589999</v>
      </c>
      <c r="F8211" s="7">
        <v>0.11936899166620001</v>
      </c>
    </row>
    <row r="8212" spans="1:6" x14ac:dyDescent="0.35">
      <c r="B8212" s="10">
        <v>22.296834725210001</v>
      </c>
      <c r="C8212" s="10">
        <v>20.85196674326</v>
      </c>
      <c r="D8212" s="10">
        <v>17.607541108460001</v>
      </c>
      <c r="E8212" s="10">
        <v>10.865052422810001</v>
      </c>
      <c r="F8212" s="10">
        <v>71.621394999740005</v>
      </c>
    </row>
    <row r="8213" spans="1:6" x14ac:dyDescent="0.35">
      <c r="A8213" s="1" t="s">
        <v>795</v>
      </c>
      <c r="B8213" s="7">
        <v>0.32573962163469999</v>
      </c>
      <c r="C8213" s="7">
        <v>0.23121991922599999</v>
      </c>
      <c r="D8213" s="7">
        <v>0.27638485110830002</v>
      </c>
      <c r="E8213" s="7">
        <v>0.27305995542939998</v>
      </c>
      <c r="F8213" s="7">
        <v>0.28495162379880001</v>
      </c>
    </row>
    <row r="8214" spans="1:6" x14ac:dyDescent="0.35">
      <c r="B8214" s="10">
        <v>69.343450653600001</v>
      </c>
      <c r="C8214" s="10">
        <v>25.970621327469999</v>
      </c>
      <c r="D8214" s="10">
        <v>51.54024703468</v>
      </c>
      <c r="E8214" s="10">
        <v>24.116655263519998</v>
      </c>
      <c r="F8214" s="10">
        <v>170.97097427930001</v>
      </c>
    </row>
    <row r="8215" spans="1:6" x14ac:dyDescent="0.35">
      <c r="A8215" s="1" t="s">
        <v>796</v>
      </c>
      <c r="B8215" s="7">
        <v>0.21660788573549999</v>
      </c>
      <c r="C8215" s="7">
        <v>0.26748723553159998</v>
      </c>
      <c r="D8215" s="7">
        <v>0.348727831667</v>
      </c>
      <c r="E8215" s="7">
        <v>0.22666158389070001</v>
      </c>
      <c r="F8215" s="7">
        <v>0.2686752835813</v>
      </c>
    </row>
    <row r="8216" spans="1:6" x14ac:dyDescent="0.35">
      <c r="B8216" s="10">
        <v>46.111486715380003</v>
      </c>
      <c r="C8216" s="10">
        <v>30.044166294909999</v>
      </c>
      <c r="D8216" s="10">
        <v>65.030766049269999</v>
      </c>
      <c r="E8216" s="10">
        <v>20.018751089230001</v>
      </c>
      <c r="F8216" s="10">
        <v>161.20517014879999</v>
      </c>
    </row>
    <row r="8217" spans="1:6" x14ac:dyDescent="0.35">
      <c r="A8217" s="1" t="s">
        <v>736</v>
      </c>
      <c r="B8217" s="7">
        <v>1</v>
      </c>
      <c r="C8217" s="7">
        <v>1</v>
      </c>
      <c r="D8217" s="7">
        <v>1</v>
      </c>
      <c r="E8217" s="7">
        <v>1</v>
      </c>
      <c r="F8217" s="7">
        <v>1</v>
      </c>
    </row>
    <row r="8218" spans="1:6" x14ac:dyDescent="0.35">
      <c r="B8218" s="10">
        <v>212.88</v>
      </c>
      <c r="C8218" s="10">
        <v>112.32</v>
      </c>
      <c r="D8218" s="10">
        <v>186.48</v>
      </c>
      <c r="E8218" s="10">
        <v>88.32</v>
      </c>
      <c r="F8218" s="10">
        <v>600</v>
      </c>
    </row>
    <row r="8219" spans="1:6" x14ac:dyDescent="0.35">
      <c r="A8219" s="1" t="s">
        <v>427</v>
      </c>
    </row>
    <row r="8220" spans="1:6" x14ac:dyDescent="0.35">
      <c r="A8220" s="1" t="s">
        <v>64</v>
      </c>
    </row>
    <row r="8222" spans="1:6" x14ac:dyDescent="0.35">
      <c r="A8222" s="4"/>
      <c r="B8222" s="4"/>
      <c r="C8222" s="4"/>
      <c r="D8222" s="4"/>
    </row>
    <row r="8223" spans="1:6" x14ac:dyDescent="0.35">
      <c r="B8223" s="7"/>
      <c r="C8223" s="7"/>
      <c r="D8223" s="7"/>
    </row>
    <row r="8224" spans="1:6" x14ac:dyDescent="0.35">
      <c r="A8224" s="3" t="s">
        <v>730</v>
      </c>
    </row>
    <row r="8225" spans="1:11" x14ac:dyDescent="0.35">
      <c r="A8225" s="1" t="s">
        <v>428</v>
      </c>
    </row>
    <row r="8226" spans="1:11" ht="46.5" x14ac:dyDescent="0.35">
      <c r="A8226" s="4" t="s">
        <v>731</v>
      </c>
      <c r="B8226" s="4" t="s">
        <v>806</v>
      </c>
      <c r="C8226" s="4" t="s">
        <v>807</v>
      </c>
      <c r="D8226" s="4" t="s">
        <v>808</v>
      </c>
      <c r="E8226" s="4" t="s">
        <v>809</v>
      </c>
      <c r="F8226" s="4" t="s">
        <v>810</v>
      </c>
      <c r="G8226" s="4" t="s">
        <v>811</v>
      </c>
      <c r="H8226" s="4" t="s">
        <v>812</v>
      </c>
      <c r="I8226" s="4" t="s">
        <v>804</v>
      </c>
      <c r="J8226" s="4" t="s">
        <v>813</v>
      </c>
      <c r="K8226" s="4" t="s">
        <v>736</v>
      </c>
    </row>
    <row r="8227" spans="1:11" x14ac:dyDescent="0.35">
      <c r="A8227" s="1" t="s">
        <v>789</v>
      </c>
      <c r="B8227" s="7">
        <v>0.43323253795130001</v>
      </c>
      <c r="C8227" s="7">
        <v>0</v>
      </c>
      <c r="D8227" s="7">
        <v>0.68097469372359998</v>
      </c>
      <c r="E8227" s="7">
        <v>0.59071193916709996</v>
      </c>
      <c r="F8227" s="7">
        <v>0.54551263711099995</v>
      </c>
      <c r="G8227" s="7">
        <v>0.49090226223349998</v>
      </c>
      <c r="H8227" s="7">
        <v>0.364744491718</v>
      </c>
      <c r="I8227" s="7">
        <v>0.37488731722469998</v>
      </c>
      <c r="J8227" s="7">
        <v>0.44731946361609998</v>
      </c>
      <c r="K8227" s="7">
        <v>0.44637309261989999</v>
      </c>
    </row>
    <row r="8228" spans="1:11" x14ac:dyDescent="0.35">
      <c r="B8228" s="10">
        <v>68.027438479630007</v>
      </c>
      <c r="C8228" s="10">
        <v>0</v>
      </c>
      <c r="D8228" s="10">
        <v>4.181276172814</v>
      </c>
      <c r="E8228" s="10">
        <v>23.071836726410002</v>
      </c>
      <c r="F8228" s="10">
        <v>29.397624151380001</v>
      </c>
      <c r="G8228" s="10">
        <v>52.123936204810001</v>
      </c>
      <c r="H8228" s="10">
        <v>4.0780657537070004</v>
      </c>
      <c r="I8228" s="10">
        <v>69.908986916060002</v>
      </c>
      <c r="J8228" s="10">
        <v>17.034691167129999</v>
      </c>
      <c r="K8228" s="10">
        <v>267.82385557190003</v>
      </c>
    </row>
    <row r="8229" spans="1:11" x14ac:dyDescent="0.35">
      <c r="A8229" s="1" t="s">
        <v>790</v>
      </c>
      <c r="B8229" s="7">
        <v>0.56676746204869999</v>
      </c>
      <c r="C8229" s="7">
        <v>1</v>
      </c>
      <c r="D8229" s="7">
        <v>0.31902530627640002</v>
      </c>
      <c r="E8229" s="7">
        <v>0.40928806083289998</v>
      </c>
      <c r="F8229" s="7">
        <v>0.45448736288899999</v>
      </c>
      <c r="G8229" s="7">
        <v>0.50909773776650002</v>
      </c>
      <c r="H8229" s="7">
        <v>0.63525550828199995</v>
      </c>
      <c r="I8229" s="7">
        <v>0.62511268277529997</v>
      </c>
      <c r="J8229" s="7">
        <v>0.55268053638390002</v>
      </c>
      <c r="K8229" s="7">
        <v>0.55362690738010001</v>
      </c>
    </row>
    <row r="8230" spans="1:11" x14ac:dyDescent="0.35">
      <c r="B8230" s="10">
        <v>88.995482285560001</v>
      </c>
      <c r="C8230" s="10">
        <v>1.9671743059839999</v>
      </c>
      <c r="D8230" s="10">
        <v>1.9588582717580001</v>
      </c>
      <c r="E8230" s="10">
        <v>15.98584130011</v>
      </c>
      <c r="F8230" s="10">
        <v>24.492280777440001</v>
      </c>
      <c r="G8230" s="10">
        <v>54.055929350619998</v>
      </c>
      <c r="H8230" s="10">
        <v>7.1025438135509997</v>
      </c>
      <c r="I8230" s="10">
        <v>116.5710130839</v>
      </c>
      <c r="J8230" s="10">
        <v>21.04702123909</v>
      </c>
      <c r="K8230" s="10">
        <v>332.17614442809997</v>
      </c>
    </row>
    <row r="8231" spans="1:11" x14ac:dyDescent="0.35">
      <c r="A8231" s="1" t="s">
        <v>791</v>
      </c>
      <c r="B8231" s="7">
        <v>1.9571651342599999E-2</v>
      </c>
      <c r="C8231" s="7">
        <v>0</v>
      </c>
      <c r="D8231" s="7">
        <v>0.16035241142959999</v>
      </c>
      <c r="E8231" s="7">
        <v>0</v>
      </c>
      <c r="F8231" s="7">
        <v>2.1103106497869999E-2</v>
      </c>
      <c r="G8231" s="7">
        <v>2.9563080528309998E-2</v>
      </c>
      <c r="H8231" s="7">
        <v>0</v>
      </c>
      <c r="I8231" s="7">
        <v>1.6795769890740001E-2</v>
      </c>
      <c r="J8231" s="7">
        <v>5.2845806548499998E-2</v>
      </c>
      <c r="K8231" s="7">
        <v>2.2464275862590002E-2</v>
      </c>
    </row>
    <row r="8232" spans="1:11" x14ac:dyDescent="0.35">
      <c r="B8232" s="10">
        <v>3.0731978580130002</v>
      </c>
      <c r="C8232" s="10">
        <v>0</v>
      </c>
      <c r="D8232" s="10">
        <v>0.98458536468919999</v>
      </c>
      <c r="E8232" s="10">
        <v>0</v>
      </c>
      <c r="F8232" s="10">
        <v>1.137244402873</v>
      </c>
      <c r="G8232" s="10">
        <v>3.1390039159000001</v>
      </c>
      <c r="H8232" s="10">
        <v>0</v>
      </c>
      <c r="I8232" s="10">
        <v>3.1320751692250002</v>
      </c>
      <c r="J8232" s="10">
        <v>2.0124588068549998</v>
      </c>
      <c r="K8232" s="10">
        <v>13.47856551756</v>
      </c>
    </row>
    <row r="8233" spans="1:11" x14ac:dyDescent="0.35">
      <c r="A8233" s="1" t="s">
        <v>792</v>
      </c>
      <c r="B8233" s="7">
        <v>0.14975342318689999</v>
      </c>
      <c r="C8233" s="7">
        <v>0</v>
      </c>
      <c r="D8233" s="7">
        <v>0</v>
      </c>
      <c r="E8233" s="7">
        <v>5.1263826153009999E-2</v>
      </c>
      <c r="F8233" s="7">
        <v>0.11003247313929999</v>
      </c>
      <c r="G8233" s="7">
        <v>9.6830080353100006E-2</v>
      </c>
      <c r="H8233" s="7">
        <v>0.27923229907379998</v>
      </c>
      <c r="I8233" s="7">
        <v>8.7930155917220004E-2</v>
      </c>
      <c r="J8233" s="7">
        <v>7.9010146844430001E-2</v>
      </c>
      <c r="K8233" s="7">
        <v>0.1070934247152</v>
      </c>
    </row>
    <row r="8234" spans="1:11" x14ac:dyDescent="0.35">
      <c r="B8234" s="10">
        <v>23.514719903389999</v>
      </c>
      <c r="C8234" s="10">
        <v>0</v>
      </c>
      <c r="D8234" s="10">
        <v>0</v>
      </c>
      <c r="E8234" s="10">
        <v>2.0022460162920002</v>
      </c>
      <c r="F8234" s="10">
        <v>5.92963951656</v>
      </c>
      <c r="G8234" s="10">
        <v>10.28140491361</v>
      </c>
      <c r="H8234" s="10">
        <v>3.1219873145119998</v>
      </c>
      <c r="I8234" s="10">
        <v>16.397215475439999</v>
      </c>
      <c r="J8234" s="10">
        <v>3.0088416893029999</v>
      </c>
      <c r="K8234" s="10">
        <v>64.256054829120004</v>
      </c>
    </row>
    <row r="8235" spans="1:11" x14ac:dyDescent="0.35">
      <c r="A8235" s="1" t="s">
        <v>793</v>
      </c>
      <c r="B8235" s="7">
        <v>0.17711799285759999</v>
      </c>
      <c r="C8235" s="7">
        <v>0</v>
      </c>
      <c r="D8235" s="7">
        <v>0.1748790644097</v>
      </c>
      <c r="E8235" s="7">
        <v>0.3883113466059</v>
      </c>
      <c r="F8235" s="7">
        <v>0.25351393149489998</v>
      </c>
      <c r="G8235" s="7">
        <v>0.1881191916063</v>
      </c>
      <c r="H8235" s="7">
        <v>8.5512192644189994E-2</v>
      </c>
      <c r="I8235" s="7">
        <v>0.17574085780199999</v>
      </c>
      <c r="J8235" s="7">
        <v>0.1851647145824</v>
      </c>
      <c r="K8235" s="7">
        <v>0.1974464003759</v>
      </c>
    </row>
    <row r="8236" spans="1:11" x14ac:dyDescent="0.35">
      <c r="B8236" s="10">
        <v>27.811584558570001</v>
      </c>
      <c r="C8236" s="10">
        <v>0</v>
      </c>
      <c r="D8236" s="10">
        <v>1.073780967017</v>
      </c>
      <c r="E8236" s="10">
        <v>15.16653954978</v>
      </c>
      <c r="F8236" s="10">
        <v>13.66184166639</v>
      </c>
      <c r="G8236" s="10">
        <v>19.974470473149999</v>
      </c>
      <c r="H8236" s="10">
        <v>0.95607843919479996</v>
      </c>
      <c r="I8236" s="10">
        <v>32.772155162920001</v>
      </c>
      <c r="J8236" s="10">
        <v>7.0513894085080002</v>
      </c>
      <c r="K8236" s="10">
        <v>118.4678402255</v>
      </c>
    </row>
    <row r="8237" spans="1:11" x14ac:dyDescent="0.35">
      <c r="A8237" s="1" t="s">
        <v>794</v>
      </c>
      <c r="B8237" s="7">
        <v>8.6789470564180002E-2</v>
      </c>
      <c r="C8237" s="7">
        <v>0</v>
      </c>
      <c r="D8237" s="7">
        <v>0.34574321788419998</v>
      </c>
      <c r="E8237" s="7">
        <v>0.15113676640820001</v>
      </c>
      <c r="F8237" s="7">
        <v>0.16086312597890001</v>
      </c>
      <c r="G8237" s="7">
        <v>0.17638990974589999</v>
      </c>
      <c r="H8237" s="7">
        <v>0</v>
      </c>
      <c r="I8237" s="7">
        <v>9.4420533614669996E-2</v>
      </c>
      <c r="J8237" s="7">
        <v>0.13029879564069999</v>
      </c>
      <c r="K8237" s="7">
        <v>0.11936899166620001</v>
      </c>
    </row>
    <row r="8238" spans="1:11" x14ac:dyDescent="0.35">
      <c r="B8238" s="10">
        <v>13.62793615965</v>
      </c>
      <c r="C8238" s="10">
        <v>0</v>
      </c>
      <c r="D8238" s="10">
        <v>2.1229098411080001</v>
      </c>
      <c r="E8238" s="10">
        <v>5.9030511603390003</v>
      </c>
      <c r="F8238" s="10">
        <v>8.6688985655580009</v>
      </c>
      <c r="G8238" s="10">
        <v>18.729056902149999</v>
      </c>
      <c r="H8238" s="10">
        <v>0</v>
      </c>
      <c r="I8238" s="10">
        <v>17.607541108460001</v>
      </c>
      <c r="J8238" s="10">
        <v>4.9620012624680001</v>
      </c>
      <c r="K8238" s="10">
        <v>71.621394999740005</v>
      </c>
    </row>
    <row r="8239" spans="1:11" x14ac:dyDescent="0.35">
      <c r="A8239" s="1" t="s">
        <v>795</v>
      </c>
      <c r="B8239" s="7">
        <v>0.31616364212909998</v>
      </c>
      <c r="C8239" s="7">
        <v>1</v>
      </c>
      <c r="D8239" s="7">
        <v>0.160764400073</v>
      </c>
      <c r="E8239" s="7">
        <v>0.17982118230950001</v>
      </c>
      <c r="F8239" s="7">
        <v>0.32902893119159998</v>
      </c>
      <c r="G8239" s="7">
        <v>0.23529419788229999</v>
      </c>
      <c r="H8239" s="7">
        <v>0.55086426816610001</v>
      </c>
      <c r="I8239" s="7">
        <v>0.27638485110830002</v>
      </c>
      <c r="J8239" s="7">
        <v>0.28712624576790002</v>
      </c>
      <c r="K8239" s="7">
        <v>0.28495162379880001</v>
      </c>
    </row>
    <row r="8240" spans="1:11" x14ac:dyDescent="0.35">
      <c r="B8240" s="10">
        <v>49.64493852687</v>
      </c>
      <c r="C8240" s="10">
        <v>1.9671743059839999</v>
      </c>
      <c r="D8240" s="10">
        <v>0.98711503034899994</v>
      </c>
      <c r="E8240" s="10">
        <v>7.0233978409929998</v>
      </c>
      <c r="F8240" s="10">
        <v>17.731337820749999</v>
      </c>
      <c r="G8240" s="10">
        <v>24.983506297120002</v>
      </c>
      <c r="H8240" s="10">
        <v>6.1589983069179999</v>
      </c>
      <c r="I8240" s="10">
        <v>51.54024703468</v>
      </c>
      <c r="J8240" s="10">
        <v>10.934259115610001</v>
      </c>
      <c r="K8240" s="10">
        <v>170.97097427930001</v>
      </c>
    </row>
    <row r="8241" spans="1:15" x14ac:dyDescent="0.35">
      <c r="A8241" s="1" t="s">
        <v>796</v>
      </c>
      <c r="B8241" s="7">
        <v>0.25060381991960001</v>
      </c>
      <c r="C8241" s="7">
        <v>0</v>
      </c>
      <c r="D8241" s="7">
        <v>0.1582609062034</v>
      </c>
      <c r="E8241" s="7">
        <v>0.2294668785234</v>
      </c>
      <c r="F8241" s="7">
        <v>0.12545843169740001</v>
      </c>
      <c r="G8241" s="7">
        <v>0.2738035398841</v>
      </c>
      <c r="H8241" s="7">
        <v>8.4391240115889998E-2</v>
      </c>
      <c r="I8241" s="7">
        <v>0.348727831667</v>
      </c>
      <c r="J8241" s="7">
        <v>0.26555429061609997</v>
      </c>
      <c r="K8241" s="7">
        <v>0.2686752835813</v>
      </c>
    </row>
    <row r="8242" spans="1:15" x14ac:dyDescent="0.35">
      <c r="B8242" s="10">
        <v>39.350543758690002</v>
      </c>
      <c r="C8242" s="10">
        <v>0</v>
      </c>
      <c r="D8242" s="10">
        <v>0.97174324140900004</v>
      </c>
      <c r="E8242" s="10">
        <v>8.9624434591160007</v>
      </c>
      <c r="F8242" s="10">
        <v>6.7609429566939996</v>
      </c>
      <c r="G8242" s="10">
        <v>29.0724230535</v>
      </c>
      <c r="H8242" s="10">
        <v>0.94354550663250003</v>
      </c>
      <c r="I8242" s="10">
        <v>65.030766049269999</v>
      </c>
      <c r="J8242" s="10">
        <v>10.11276212348</v>
      </c>
      <c r="K8242" s="10">
        <v>161.20517014879999</v>
      </c>
    </row>
    <row r="8243" spans="1:15" x14ac:dyDescent="0.35">
      <c r="A8243" s="1" t="s">
        <v>736</v>
      </c>
      <c r="B8243" s="7">
        <v>1</v>
      </c>
      <c r="C8243" s="7">
        <v>1</v>
      </c>
      <c r="D8243" s="7">
        <v>1</v>
      </c>
      <c r="E8243" s="7">
        <v>1</v>
      </c>
      <c r="F8243" s="7">
        <v>1</v>
      </c>
      <c r="G8243" s="7">
        <v>1</v>
      </c>
      <c r="H8243" s="7">
        <v>1</v>
      </c>
      <c r="I8243" s="7">
        <v>1</v>
      </c>
      <c r="J8243" s="7">
        <v>1</v>
      </c>
      <c r="K8243" s="7">
        <v>1</v>
      </c>
    </row>
    <row r="8244" spans="1:15" x14ac:dyDescent="0.35">
      <c r="B8244" s="10">
        <v>157.02292076520001</v>
      </c>
      <c r="C8244" s="10">
        <v>1.9671743059839999</v>
      </c>
      <c r="D8244" s="10">
        <v>6.1401344445720003</v>
      </c>
      <c r="E8244" s="10">
        <v>39.057678026520001</v>
      </c>
      <c r="F8244" s="10">
        <v>53.889904928829999</v>
      </c>
      <c r="G8244" s="10">
        <v>106.1798655554</v>
      </c>
      <c r="H8244" s="10">
        <v>11.180609567259999</v>
      </c>
      <c r="I8244" s="10">
        <v>186.48</v>
      </c>
      <c r="J8244" s="10">
        <v>38.081712406219999</v>
      </c>
      <c r="K8244" s="10">
        <v>600</v>
      </c>
    </row>
    <row r="8245" spans="1:15" x14ac:dyDescent="0.35">
      <c r="A8245" s="1" t="s">
        <v>428</v>
      </c>
    </row>
    <row r="8246" spans="1:15" x14ac:dyDescent="0.35">
      <c r="A8246" s="1" t="s">
        <v>64</v>
      </c>
    </row>
    <row r="8248" spans="1:15" x14ac:dyDescent="0.35">
      <c r="A8248" s="4"/>
      <c r="B8248" s="4"/>
      <c r="C8248" s="4"/>
      <c r="D8248" s="4"/>
    </row>
    <row r="8249" spans="1:15" x14ac:dyDescent="0.35">
      <c r="B8249" s="7"/>
      <c r="C8249" s="7"/>
      <c r="D8249" s="7"/>
    </row>
    <row r="8250" spans="1:15" x14ac:dyDescent="0.35">
      <c r="A8250" s="3" t="s">
        <v>730</v>
      </c>
    </row>
    <row r="8251" spans="1:15" x14ac:dyDescent="0.35">
      <c r="A8251" s="1" t="s">
        <v>429</v>
      </c>
    </row>
    <row r="8252" spans="1:15" ht="31" x14ac:dyDescent="0.35">
      <c r="A8252" s="4" t="s">
        <v>731</v>
      </c>
      <c r="B8252" s="4" t="s">
        <v>814</v>
      </c>
      <c r="C8252" s="4" t="s">
        <v>815</v>
      </c>
      <c r="D8252" s="4" t="s">
        <v>816</v>
      </c>
      <c r="E8252" s="4" t="s">
        <v>817</v>
      </c>
      <c r="F8252" s="4" t="s">
        <v>818</v>
      </c>
      <c r="G8252" s="4" t="s">
        <v>819</v>
      </c>
      <c r="H8252" s="4" t="s">
        <v>820</v>
      </c>
      <c r="I8252" s="4" t="s">
        <v>821</v>
      </c>
      <c r="J8252" s="4" t="s">
        <v>822</v>
      </c>
      <c r="K8252" s="4" t="s">
        <v>823</v>
      </c>
      <c r="L8252" s="4" t="s">
        <v>824</v>
      </c>
      <c r="M8252" s="4" t="s">
        <v>825</v>
      </c>
      <c r="N8252" s="4" t="s">
        <v>826</v>
      </c>
      <c r="O8252" s="4" t="s">
        <v>736</v>
      </c>
    </row>
    <row r="8253" spans="1:15" x14ac:dyDescent="0.35">
      <c r="A8253" s="1" t="s">
        <v>789</v>
      </c>
      <c r="B8253" s="7">
        <v>0.64331206085899995</v>
      </c>
      <c r="C8253" s="7">
        <v>0.30871369983169999</v>
      </c>
      <c r="D8253" s="7">
        <v>0.52653022883269995</v>
      </c>
      <c r="E8253" s="7">
        <v>0.33415048009510001</v>
      </c>
      <c r="F8253" s="7">
        <v>0.61456812568289998</v>
      </c>
      <c r="G8253" s="7">
        <v>0.48127662848219999</v>
      </c>
      <c r="H8253" s="7">
        <v>0.43600260180479999</v>
      </c>
      <c r="I8253" s="7">
        <v>0.50847385804919998</v>
      </c>
      <c r="J8253" s="7">
        <v>0.30504495619830002</v>
      </c>
      <c r="K8253" s="7">
        <v>0.42457699714480002</v>
      </c>
      <c r="L8253" s="7">
        <v>0.51773395293659996</v>
      </c>
      <c r="M8253" s="7">
        <v>0.25447928457590002</v>
      </c>
      <c r="N8253" s="7">
        <v>0.58926382439610003</v>
      </c>
      <c r="O8253" s="7">
        <v>0.44637309261989999</v>
      </c>
    </row>
    <row r="8254" spans="1:15" x14ac:dyDescent="0.35">
      <c r="B8254" s="10">
        <v>23.235188154389999</v>
      </c>
      <c r="C8254" s="10">
        <v>21.25879874516</v>
      </c>
      <c r="D8254" s="10">
        <v>21.183119313559999</v>
      </c>
      <c r="E8254" s="10">
        <v>18.6001988969</v>
      </c>
      <c r="F8254" s="10">
        <v>26.874193357319999</v>
      </c>
      <c r="G8254" s="10">
        <v>22.278909715859999</v>
      </c>
      <c r="H8254" s="10">
        <v>20.072281991379999</v>
      </c>
      <c r="I8254" s="10">
        <v>19.651064073490002</v>
      </c>
      <c r="J8254" s="10">
        <v>13.072396983819999</v>
      </c>
      <c r="K8254" s="10">
        <v>18.781659970130001</v>
      </c>
      <c r="L8254" s="10">
        <v>28.408104368210001</v>
      </c>
      <c r="M8254" s="10">
        <v>10.78045892828</v>
      </c>
      <c r="N8254" s="10">
        <v>23.627481073449999</v>
      </c>
      <c r="O8254" s="10">
        <v>267.82385557190003</v>
      </c>
    </row>
    <row r="8255" spans="1:15" x14ac:dyDescent="0.35">
      <c r="A8255" s="1" t="s">
        <v>790</v>
      </c>
      <c r="B8255" s="7">
        <v>0.356687939141</v>
      </c>
      <c r="C8255" s="7">
        <v>0.69128630016829995</v>
      </c>
      <c r="D8255" s="7">
        <v>0.47346977116729999</v>
      </c>
      <c r="E8255" s="7">
        <v>0.66584951990490004</v>
      </c>
      <c r="F8255" s="7">
        <v>0.38543187431710002</v>
      </c>
      <c r="G8255" s="7">
        <v>0.51872337151780001</v>
      </c>
      <c r="H8255" s="7">
        <v>0.56399739819520001</v>
      </c>
      <c r="I8255" s="7">
        <v>0.49152614195080002</v>
      </c>
      <c r="J8255" s="7">
        <v>0.69495504380170003</v>
      </c>
      <c r="K8255" s="7">
        <v>0.57542300285519998</v>
      </c>
      <c r="L8255" s="7">
        <v>0.48226604706339998</v>
      </c>
      <c r="M8255" s="7">
        <v>0.74552071542410003</v>
      </c>
      <c r="N8255" s="7">
        <v>0.41073617560390002</v>
      </c>
      <c r="O8255" s="7">
        <v>0.55362690738010001</v>
      </c>
    </row>
    <row r="8256" spans="1:15" x14ac:dyDescent="0.35">
      <c r="B8256" s="10">
        <v>12.88287890526</v>
      </c>
      <c r="C8256" s="10">
        <v>47.603706406850002</v>
      </c>
      <c r="D8256" s="10">
        <v>19.048415655519999</v>
      </c>
      <c r="E8256" s="10">
        <v>37.063940480089997</v>
      </c>
      <c r="F8256" s="10">
        <v>16.85438974721</v>
      </c>
      <c r="G8256" s="10">
        <v>24.01236726994</v>
      </c>
      <c r="H8256" s="10">
        <v>25.96478730199</v>
      </c>
      <c r="I8256" s="10">
        <v>18.99608319359</v>
      </c>
      <c r="J8256" s="10">
        <v>29.781604428760001</v>
      </c>
      <c r="K8256" s="10">
        <v>25.454509432430001</v>
      </c>
      <c r="L8256" s="10">
        <v>26.46197747031</v>
      </c>
      <c r="M8256" s="10">
        <v>31.58235636433</v>
      </c>
      <c r="N8256" s="10">
        <v>16.469127771770001</v>
      </c>
      <c r="O8256" s="10">
        <v>332.17614442809997</v>
      </c>
    </row>
    <row r="8257" spans="1:15" x14ac:dyDescent="0.35">
      <c r="A8257" s="1" t="s">
        <v>791</v>
      </c>
      <c r="B8257" s="7">
        <v>3.132653473521E-2</v>
      </c>
      <c r="C8257" s="7">
        <v>1.4184112956160001E-2</v>
      </c>
      <c r="D8257" s="7">
        <v>0</v>
      </c>
      <c r="E8257" s="7">
        <v>0</v>
      </c>
      <c r="F8257" s="7">
        <v>0</v>
      </c>
      <c r="G8257" s="7">
        <v>0</v>
      </c>
      <c r="H8257" s="7">
        <v>4.3713877484919998E-2</v>
      </c>
      <c r="I8257" s="7">
        <v>5.3006551785499997E-2</v>
      </c>
      <c r="J8257" s="7">
        <v>4.6151031693780001E-2</v>
      </c>
      <c r="K8257" s="7">
        <v>2.2314658879389999E-2</v>
      </c>
      <c r="L8257" s="7">
        <v>2.0726129153950001E-2</v>
      </c>
      <c r="M8257" s="7">
        <v>4.910029777147E-2</v>
      </c>
      <c r="N8257" s="7">
        <v>2.8112217976330001E-2</v>
      </c>
      <c r="O8257" s="7">
        <v>2.2464275862590002E-2</v>
      </c>
    </row>
    <row r="8258" spans="1:15" x14ac:dyDescent="0.35">
      <c r="B8258" s="10">
        <v>1.131453882313</v>
      </c>
      <c r="C8258" s="10">
        <v>0.97675355152020005</v>
      </c>
      <c r="D8258" s="10">
        <v>0</v>
      </c>
      <c r="E8258" s="10">
        <v>0</v>
      </c>
      <c r="F8258" s="10">
        <v>0</v>
      </c>
      <c r="G8258" s="10">
        <v>0</v>
      </c>
      <c r="H8258" s="10">
        <v>2.0124588068549998</v>
      </c>
      <c r="I8258" s="10">
        <v>2.048552012974</v>
      </c>
      <c r="J8258" s="10">
        <v>1.9777563773969999</v>
      </c>
      <c r="K8258" s="10">
        <v>0.98711503034899994</v>
      </c>
      <c r="L8258" s="10">
        <v>1.137244402873</v>
      </c>
      <c r="M8258" s="10">
        <v>2.0800268453049999</v>
      </c>
      <c r="N8258" s="10">
        <v>1.127204607968</v>
      </c>
      <c r="O8258" s="10">
        <v>13.47856551756</v>
      </c>
    </row>
    <row r="8259" spans="1:15" x14ac:dyDescent="0.35">
      <c r="A8259" s="1" t="s">
        <v>792</v>
      </c>
      <c r="B8259" s="5">
        <v>0.28852230287640002</v>
      </c>
      <c r="C8259" s="7">
        <v>7.4322578414769996E-2</v>
      </c>
      <c r="D8259" s="7">
        <v>0.1011300669191</v>
      </c>
      <c r="E8259" s="7">
        <v>1.759235130727E-2</v>
      </c>
      <c r="F8259" s="7">
        <v>0.13490848754420001</v>
      </c>
      <c r="G8259" s="7">
        <v>0.13356959948450001</v>
      </c>
      <c r="H8259" s="7">
        <v>6.5356933781549997E-2</v>
      </c>
      <c r="I8259" s="7">
        <v>0.17535626001570001</v>
      </c>
      <c r="J8259" s="7">
        <v>4.6695735562309999E-2</v>
      </c>
      <c r="K8259" s="7">
        <v>0.17846380622630001</v>
      </c>
      <c r="L8259" s="7">
        <v>0.10806689762210001</v>
      </c>
      <c r="M8259" s="7">
        <v>4.738703452773E-2</v>
      </c>
      <c r="N8259" s="7">
        <v>9.8965971994339999E-2</v>
      </c>
      <c r="O8259" s="7">
        <v>0.1070934247152</v>
      </c>
    </row>
    <row r="8260" spans="1:15" x14ac:dyDescent="0.35">
      <c r="B8260" s="8">
        <v>10.4208678835</v>
      </c>
      <c r="C8260" s="10">
        <v>5.1180389389979997</v>
      </c>
      <c r="D8260" s="10">
        <v>4.0686178236800004</v>
      </c>
      <c r="E8260" s="10">
        <v>0.9792630951372</v>
      </c>
      <c r="F8260" s="10">
        <v>5.8993570090830003</v>
      </c>
      <c r="G8260" s="10">
        <v>6.1831073266210002</v>
      </c>
      <c r="H8260" s="10">
        <v>3.0088416893029999</v>
      </c>
      <c r="I8260" s="10">
        <v>6.7770192050320004</v>
      </c>
      <c r="J8260" s="10">
        <v>2.0010991177489998</v>
      </c>
      <c r="K8260" s="10">
        <v>7.894555164452</v>
      </c>
      <c r="L8260" s="10">
        <v>5.92963951656</v>
      </c>
      <c r="M8260" s="10">
        <v>2.0074481909630002</v>
      </c>
      <c r="N8260" s="10">
        <v>3.968199868043</v>
      </c>
      <c r="O8260" s="10">
        <v>64.256054829120004</v>
      </c>
    </row>
    <row r="8261" spans="1:15" x14ac:dyDescent="0.35">
      <c r="A8261" s="1" t="s">
        <v>793</v>
      </c>
      <c r="B8261" s="7">
        <v>0.21635230023730001</v>
      </c>
      <c r="C8261" s="7">
        <v>0.16276092702039999</v>
      </c>
      <c r="D8261" s="7">
        <v>0.2786731935074</v>
      </c>
      <c r="E8261" s="7">
        <v>0.17683226599070001</v>
      </c>
      <c r="F8261" s="7">
        <v>0.30020678096600001</v>
      </c>
      <c r="G8261" s="7">
        <v>0.1874423947236</v>
      </c>
      <c r="H8261" s="7">
        <v>0.19680734015939999</v>
      </c>
      <c r="I8261" s="7">
        <v>0.20469379899359999</v>
      </c>
      <c r="J8261" s="7">
        <v>0.11521856566740001</v>
      </c>
      <c r="K8261" s="7">
        <v>0.17858465587870001</v>
      </c>
      <c r="L8261" s="7">
        <v>0.24898526134150001</v>
      </c>
      <c r="M8261" s="7">
        <v>6.7172593882649997E-2</v>
      </c>
      <c r="N8261" s="7">
        <v>0.25613270482959999</v>
      </c>
      <c r="O8261" s="7">
        <v>0.1974464003759</v>
      </c>
    </row>
    <row r="8262" spans="1:15" x14ac:dyDescent="0.35">
      <c r="B8262" s="10">
        <v>7.8142268884800004</v>
      </c>
      <c r="C8262" s="10">
        <v>11.20812517549</v>
      </c>
      <c r="D8262" s="10">
        <v>11.21145032954</v>
      </c>
      <c r="E8262" s="10">
        <v>9.8432159004570003</v>
      </c>
      <c r="F8262" s="10">
        <v>13.12761717001</v>
      </c>
      <c r="G8262" s="10">
        <v>8.6769478130319992</v>
      </c>
      <c r="H8262" s="10">
        <v>9.0604331563630005</v>
      </c>
      <c r="I8262" s="10">
        <v>7.910831394363</v>
      </c>
      <c r="J8262" s="10">
        <v>4.9375765758650001</v>
      </c>
      <c r="K8262" s="10">
        <v>7.8999010901469999</v>
      </c>
      <c r="L8262" s="10">
        <v>13.66184166639</v>
      </c>
      <c r="M8262" s="10">
        <v>2.8456201873759999</v>
      </c>
      <c r="N8262" s="10">
        <v>10.27005287802</v>
      </c>
      <c r="O8262" s="10">
        <v>118.4678402255</v>
      </c>
    </row>
    <row r="8263" spans="1:15" x14ac:dyDescent="0.35">
      <c r="A8263" s="1" t="s">
        <v>794</v>
      </c>
      <c r="B8263" s="7">
        <v>0.1071109230101</v>
      </c>
      <c r="C8263" s="7">
        <v>5.7446081440379999E-2</v>
      </c>
      <c r="D8263" s="7">
        <v>0.1467269684062</v>
      </c>
      <c r="E8263" s="7">
        <v>0.1397258627971</v>
      </c>
      <c r="F8263" s="7">
        <v>0.17945285717269999</v>
      </c>
      <c r="G8263" s="7">
        <v>0.16026463427410001</v>
      </c>
      <c r="H8263" s="7">
        <v>0.1301244503789</v>
      </c>
      <c r="I8263" s="7">
        <v>7.5417247254420006E-2</v>
      </c>
      <c r="J8263" s="7">
        <v>9.6979623274859997E-2</v>
      </c>
      <c r="K8263" s="7">
        <v>4.521387616046E-2</v>
      </c>
      <c r="L8263" s="7">
        <v>0.13995566481899999</v>
      </c>
      <c r="M8263" s="7">
        <v>9.081935839402E-2</v>
      </c>
      <c r="N8263" s="7">
        <v>0.20605292959589999</v>
      </c>
      <c r="O8263" s="7">
        <v>0.11936899166620001</v>
      </c>
    </row>
    <row r="8264" spans="1:15" x14ac:dyDescent="0.35">
      <c r="B8264" s="10">
        <v>3.8686395000979998</v>
      </c>
      <c r="C8264" s="10">
        <v>3.9558810791510002</v>
      </c>
      <c r="D8264" s="10">
        <v>5.9030511603390003</v>
      </c>
      <c r="E8264" s="10">
        <v>7.7777199013080001</v>
      </c>
      <c r="F8264" s="10">
        <v>7.8472191782209997</v>
      </c>
      <c r="G8264" s="10">
        <v>7.4188545762110003</v>
      </c>
      <c r="H8264" s="10">
        <v>5.9905483388540004</v>
      </c>
      <c r="I8264" s="10">
        <v>2.914661461119</v>
      </c>
      <c r="J8264" s="10">
        <v>4.1559649128120002</v>
      </c>
      <c r="K8264" s="10">
        <v>2.0000886851809998</v>
      </c>
      <c r="L8264" s="10">
        <v>7.6793787823840001</v>
      </c>
      <c r="M8264" s="10">
        <v>3.8473637046390001</v>
      </c>
      <c r="N8264" s="10">
        <v>8.262023719418</v>
      </c>
      <c r="O8264" s="10">
        <v>71.621394999740005</v>
      </c>
    </row>
    <row r="8265" spans="1:15" x14ac:dyDescent="0.35">
      <c r="A8265" s="1" t="s">
        <v>795</v>
      </c>
      <c r="B8265" s="7">
        <v>0.13928286163110001</v>
      </c>
      <c r="C8265" s="7">
        <v>0.32832571956029999</v>
      </c>
      <c r="D8265" s="7">
        <v>0.27645030155860001</v>
      </c>
      <c r="E8265" s="7">
        <v>0.28437447340330002</v>
      </c>
      <c r="F8265" s="7">
        <v>0.2526393177945</v>
      </c>
      <c r="G8265" s="7">
        <v>0.17892454634150001</v>
      </c>
      <c r="H8265" s="7">
        <v>0.280689901189</v>
      </c>
      <c r="I8265" s="7">
        <v>0.2068625080076</v>
      </c>
      <c r="J8265" s="7">
        <v>0.39471465054139998</v>
      </c>
      <c r="K8265" s="7">
        <v>0.27889574959169999</v>
      </c>
      <c r="L8265" s="7">
        <v>0.37694106099340002</v>
      </c>
      <c r="M8265" s="7">
        <v>0.37577649507389999</v>
      </c>
      <c r="N8265" s="7">
        <v>0.2563414880521</v>
      </c>
      <c r="O8265" s="7">
        <v>0.28495162379880001</v>
      </c>
    </row>
    <row r="8266" spans="1:15" x14ac:dyDescent="0.35">
      <c r="B8266" s="10">
        <v>5.0306277366519998</v>
      </c>
      <c r="C8266" s="10">
        <v>22.609331554760001</v>
      </c>
      <c r="D8266" s="10">
        <v>11.12201997437</v>
      </c>
      <c r="E8266" s="10">
        <v>15.829460322779999</v>
      </c>
      <c r="F8266" s="10">
        <v>11.04755940365</v>
      </c>
      <c r="G8266" s="10">
        <v>8.2826457342540003</v>
      </c>
      <c r="H8266" s="10">
        <v>12.92214043099</v>
      </c>
      <c r="I8266" s="10">
        <v>7.9946458110069996</v>
      </c>
      <c r="J8266" s="10">
        <v>16.915102191870002</v>
      </c>
      <c r="K8266" s="10">
        <v>12.33727962459</v>
      </c>
      <c r="L8266" s="10">
        <v>20.682786865010002</v>
      </c>
      <c r="M8266" s="10">
        <v>15.91895025212</v>
      </c>
      <c r="N8266" s="10">
        <v>10.278424377229999</v>
      </c>
      <c r="O8266" s="10">
        <v>170.97097427930001</v>
      </c>
    </row>
    <row r="8267" spans="1:15" x14ac:dyDescent="0.35">
      <c r="A8267" s="1" t="s">
        <v>796</v>
      </c>
      <c r="B8267" s="7">
        <v>0.21740507750990001</v>
      </c>
      <c r="C8267" s="7">
        <v>0.36296058060800002</v>
      </c>
      <c r="D8267" s="7">
        <v>0.19701946960870001</v>
      </c>
      <c r="E8267" s="7">
        <v>0.38147504650160002</v>
      </c>
      <c r="F8267" s="7">
        <v>0.1327925565226</v>
      </c>
      <c r="G8267" s="7">
        <v>0.3397988251763</v>
      </c>
      <c r="H8267" s="7">
        <v>0.2833074970062</v>
      </c>
      <c r="I8267" s="7">
        <v>0.28466363394319999</v>
      </c>
      <c r="J8267" s="7">
        <v>0.3002403932603</v>
      </c>
      <c r="K8267" s="7">
        <v>0.29652725326349999</v>
      </c>
      <c r="L8267" s="7">
        <v>0.10532498607</v>
      </c>
      <c r="M8267" s="7">
        <v>0.36974422035030002</v>
      </c>
      <c r="N8267" s="7">
        <v>0.15439468755169999</v>
      </c>
      <c r="O8267" s="7">
        <v>0.2686752835813</v>
      </c>
    </row>
    <row r="8268" spans="1:15" x14ac:dyDescent="0.35">
      <c r="B8268" s="10">
        <v>7.8522511686119998</v>
      </c>
      <c r="C8268" s="10">
        <v>24.994374852090001</v>
      </c>
      <c r="D8268" s="10">
        <v>7.9263956811509999</v>
      </c>
      <c r="E8268" s="10">
        <v>21.234480157309999</v>
      </c>
      <c r="F8268" s="10">
        <v>5.8068303435599997</v>
      </c>
      <c r="G8268" s="10">
        <v>15.72972153569</v>
      </c>
      <c r="H8268" s="10">
        <v>13.042646871000001</v>
      </c>
      <c r="I8268" s="10">
        <v>11.001437382580001</v>
      </c>
      <c r="J8268" s="10">
        <v>12.86650223689</v>
      </c>
      <c r="K8268" s="10">
        <v>13.117229807839999</v>
      </c>
      <c r="L8268" s="10">
        <v>5.7791906053020003</v>
      </c>
      <c r="M8268" s="10">
        <v>15.66340611221</v>
      </c>
      <c r="N8268" s="10">
        <v>6.1907033945409999</v>
      </c>
      <c r="O8268" s="10">
        <v>161.20517014879999</v>
      </c>
    </row>
    <row r="8269" spans="1:15" x14ac:dyDescent="0.35">
      <c r="A8269" s="1" t="s">
        <v>736</v>
      </c>
      <c r="B8269" s="7">
        <v>1</v>
      </c>
      <c r="C8269" s="7">
        <v>1</v>
      </c>
      <c r="D8269" s="7">
        <v>1</v>
      </c>
      <c r="E8269" s="7">
        <v>1</v>
      </c>
      <c r="F8269" s="7">
        <v>1</v>
      </c>
      <c r="G8269" s="7">
        <v>1</v>
      </c>
      <c r="H8269" s="7">
        <v>1</v>
      </c>
      <c r="I8269" s="7">
        <v>1</v>
      </c>
      <c r="J8269" s="7">
        <v>1</v>
      </c>
      <c r="K8269" s="7">
        <v>1</v>
      </c>
      <c r="L8269" s="7">
        <v>1</v>
      </c>
      <c r="M8269" s="7">
        <v>1</v>
      </c>
      <c r="N8269" s="7">
        <v>1</v>
      </c>
      <c r="O8269" s="7">
        <v>1</v>
      </c>
    </row>
    <row r="8270" spans="1:15" x14ac:dyDescent="0.35">
      <c r="B8270" s="10">
        <v>36.118067059650002</v>
      </c>
      <c r="C8270" s="10">
        <v>68.862505152010002</v>
      </c>
      <c r="D8270" s="10">
        <v>40.231534969080002</v>
      </c>
      <c r="E8270" s="10">
        <v>55.664139376999998</v>
      </c>
      <c r="F8270" s="10">
        <v>43.728583104530003</v>
      </c>
      <c r="G8270" s="10">
        <v>46.291276985800003</v>
      </c>
      <c r="H8270" s="10">
        <v>46.037069293359998</v>
      </c>
      <c r="I8270" s="10">
        <v>38.647147267080001</v>
      </c>
      <c r="J8270" s="10">
        <v>42.854001412579997</v>
      </c>
      <c r="K8270" s="10">
        <v>44.236169402560002</v>
      </c>
      <c r="L8270" s="10">
        <v>54.870081838520001</v>
      </c>
      <c r="M8270" s="10">
        <v>42.362815292610001</v>
      </c>
      <c r="N8270" s="10">
        <v>40.09660884521</v>
      </c>
      <c r="O8270" s="10">
        <v>600</v>
      </c>
    </row>
    <row r="8271" spans="1:15" x14ac:dyDescent="0.35">
      <c r="A8271" s="1" t="s">
        <v>429</v>
      </c>
    </row>
    <row r="8272" spans="1:15" x14ac:dyDescent="0.35">
      <c r="A8272" s="1" t="s">
        <v>64</v>
      </c>
    </row>
    <row r="8274" spans="1:10" x14ac:dyDescent="0.35">
      <c r="A8274" s="4"/>
      <c r="B8274" s="4"/>
      <c r="C8274" s="4"/>
      <c r="D8274" s="4"/>
    </row>
    <row r="8275" spans="1:10" x14ac:dyDescent="0.35">
      <c r="B8275" s="7"/>
      <c r="C8275" s="7"/>
      <c r="D8275" s="7"/>
    </row>
    <row r="8276" spans="1:10" x14ac:dyDescent="0.35">
      <c r="A8276" s="3" t="s">
        <v>730</v>
      </c>
    </row>
    <row r="8277" spans="1:10" x14ac:dyDescent="0.35">
      <c r="A8277" s="1" t="s">
        <v>430</v>
      </c>
    </row>
    <row r="8278" spans="1:10" ht="31" x14ac:dyDescent="0.35">
      <c r="A8278" s="4" t="s">
        <v>731</v>
      </c>
      <c r="B8278" s="4" t="s">
        <v>827</v>
      </c>
      <c r="C8278" s="4" t="s">
        <v>828</v>
      </c>
      <c r="D8278" s="4" t="s">
        <v>829</v>
      </c>
      <c r="E8278" s="4" t="s">
        <v>830</v>
      </c>
      <c r="F8278" s="4" t="s">
        <v>831</v>
      </c>
      <c r="G8278" s="4" t="s">
        <v>832</v>
      </c>
      <c r="H8278" s="4" t="s">
        <v>833</v>
      </c>
      <c r="I8278" s="4" t="s">
        <v>834</v>
      </c>
      <c r="J8278" s="4" t="s">
        <v>736</v>
      </c>
    </row>
    <row r="8279" spans="1:10" x14ac:dyDescent="0.35">
      <c r="A8279" s="1" t="s">
        <v>789</v>
      </c>
      <c r="B8279" s="7">
        <v>0.41063103530900003</v>
      </c>
      <c r="C8279" s="7">
        <v>0.32631632507609998</v>
      </c>
      <c r="D8279" s="7">
        <v>0.42951568424769998</v>
      </c>
      <c r="E8279" s="7">
        <v>0.55046859570789997</v>
      </c>
      <c r="F8279" s="7">
        <v>0.48906135051760002</v>
      </c>
      <c r="G8279" s="7">
        <v>0.42257509244390001</v>
      </c>
      <c r="H8279" s="7">
        <v>0.48548364314469999</v>
      </c>
      <c r="I8279" s="7">
        <v>0.40507516293790002</v>
      </c>
      <c r="J8279" s="7">
        <v>0.44637309261989999</v>
      </c>
    </row>
    <row r="8280" spans="1:10" x14ac:dyDescent="0.35">
      <c r="B8280" s="10">
        <v>20.229548931069999</v>
      </c>
      <c r="C8280" s="10">
        <v>20.6241234624</v>
      </c>
      <c r="D8280" s="10">
        <v>46.183784133549999</v>
      </c>
      <c r="E8280" s="10">
        <v>61.249181094919997</v>
      </c>
      <c r="F8280" s="10">
        <v>20.509012860759999</v>
      </c>
      <c r="G8280" s="10">
        <v>29.73117694307</v>
      </c>
      <c r="H8280" s="10">
        <v>35.767882866260003</v>
      </c>
      <c r="I8280" s="10">
        <v>33.529145279929999</v>
      </c>
      <c r="J8280" s="10">
        <v>267.82385557190003</v>
      </c>
    </row>
    <row r="8281" spans="1:10" x14ac:dyDescent="0.35">
      <c r="A8281" s="1" t="s">
        <v>790</v>
      </c>
      <c r="B8281" s="7">
        <v>0.58936896469099997</v>
      </c>
      <c r="C8281" s="7">
        <v>0.67368367492390002</v>
      </c>
      <c r="D8281" s="7">
        <v>0.57048431575229996</v>
      </c>
      <c r="E8281" s="7">
        <v>0.44953140429209998</v>
      </c>
      <c r="F8281" s="7">
        <v>0.51093864948239998</v>
      </c>
      <c r="G8281" s="7">
        <v>0.57742490755609999</v>
      </c>
      <c r="H8281" s="7">
        <v>0.51451635685529995</v>
      </c>
      <c r="I8281" s="7">
        <v>0.59492483706209998</v>
      </c>
      <c r="J8281" s="7">
        <v>0.55362690738010001</v>
      </c>
    </row>
    <row r="8282" spans="1:10" x14ac:dyDescent="0.35">
      <c r="B8282" s="10">
        <v>29.03499074466</v>
      </c>
      <c r="C8282" s="10">
        <v>42.578731796489997</v>
      </c>
      <c r="D8282" s="10">
        <v>61.34147239915</v>
      </c>
      <c r="E8282" s="10">
        <v>50.018167437759999</v>
      </c>
      <c r="F8282" s="10">
        <v>21.426447463510002</v>
      </c>
      <c r="G8282" s="10">
        <v>40.625967798040001</v>
      </c>
      <c r="H8282" s="10">
        <v>37.906860601040002</v>
      </c>
      <c r="I8282" s="10">
        <v>49.243506187400001</v>
      </c>
      <c r="J8282" s="10">
        <v>332.17614442809997</v>
      </c>
    </row>
    <row r="8283" spans="1:10" x14ac:dyDescent="0.35">
      <c r="A8283" s="1" t="s">
        <v>791</v>
      </c>
      <c r="B8283" s="7">
        <v>4.6051344437989999E-2</v>
      </c>
      <c r="C8283" s="7">
        <v>0</v>
      </c>
      <c r="D8283" s="7">
        <v>9.6979735410639995E-3</v>
      </c>
      <c r="E8283" s="7">
        <v>4.5206385059939999E-2</v>
      </c>
      <c r="F8283" s="7">
        <v>0</v>
      </c>
      <c r="G8283" s="7">
        <v>3.0585221919810002E-2</v>
      </c>
      <c r="H8283" s="7">
        <v>2.66215913881E-2</v>
      </c>
      <c r="I8283" s="7">
        <v>1.2369638005330001E-2</v>
      </c>
      <c r="J8283" s="7">
        <v>2.2464275862590002E-2</v>
      </c>
    </row>
    <row r="8284" spans="1:10" x14ac:dyDescent="0.35">
      <c r="B8284" s="10">
        <v>2.2686982851859998</v>
      </c>
      <c r="C8284" s="10">
        <v>0</v>
      </c>
      <c r="D8284" s="10">
        <v>1.04277709285</v>
      </c>
      <c r="E8284" s="10">
        <v>5.0299946023670001</v>
      </c>
      <c r="F8284" s="10">
        <v>0</v>
      </c>
      <c r="G8284" s="10">
        <v>2.1518888855510001</v>
      </c>
      <c r="H8284" s="10">
        <v>1.961338916209</v>
      </c>
      <c r="I8284" s="10">
        <v>1.023867735392</v>
      </c>
      <c r="J8284" s="10">
        <v>13.47856551756</v>
      </c>
    </row>
    <row r="8285" spans="1:10" x14ac:dyDescent="0.35">
      <c r="A8285" s="1" t="s">
        <v>792</v>
      </c>
      <c r="B8285" s="7">
        <v>0.15413946680070001</v>
      </c>
      <c r="C8285" s="7">
        <v>6.2497175530179999E-2</v>
      </c>
      <c r="D8285" s="7">
        <v>5.5094098309029997E-2</v>
      </c>
      <c r="E8285" s="5">
        <v>0.1982851147377</v>
      </c>
      <c r="F8285" s="7">
        <v>9.7149519405130003E-2</v>
      </c>
      <c r="G8285" s="7">
        <v>6.9504043990699996E-2</v>
      </c>
      <c r="H8285" s="7">
        <v>0.13478606896440001</v>
      </c>
      <c r="I8285" s="7">
        <v>7.0450008918940002E-2</v>
      </c>
      <c r="J8285" s="7">
        <v>0.1070934247152</v>
      </c>
    </row>
    <row r="8286" spans="1:10" x14ac:dyDescent="0.35">
      <c r="B8286" s="10">
        <v>7.5936098777980003</v>
      </c>
      <c r="C8286" s="10">
        <v>3.9499999391239999</v>
      </c>
      <c r="D8286" s="10">
        <v>5.9240070541170002</v>
      </c>
      <c r="E8286" s="8">
        <v>22.062658970360001</v>
      </c>
      <c r="F8286" s="10">
        <v>4.0740098165359999</v>
      </c>
      <c r="G8286" s="10">
        <v>4.8901060831459997</v>
      </c>
      <c r="H8286" s="10">
        <v>9.9303290539209996</v>
      </c>
      <c r="I8286" s="10">
        <v>5.8313340341169999</v>
      </c>
      <c r="J8286" s="10">
        <v>64.256054829120004</v>
      </c>
    </row>
    <row r="8287" spans="1:10" x14ac:dyDescent="0.35">
      <c r="A8287" s="1" t="s">
        <v>793</v>
      </c>
      <c r="B8287" s="7">
        <v>0.1467154702298</v>
      </c>
      <c r="C8287" s="7">
        <v>0.1387881296972</v>
      </c>
      <c r="D8287" s="7">
        <v>0.1980451230435</v>
      </c>
      <c r="E8287" s="7">
        <v>0.19989936743940001</v>
      </c>
      <c r="F8287" s="7">
        <v>0.29205656001579999</v>
      </c>
      <c r="G8287" s="7">
        <v>0.18320720241890001</v>
      </c>
      <c r="H8287" s="7">
        <v>0.1891483575516</v>
      </c>
      <c r="I8287" s="7">
        <v>0.2399116107158</v>
      </c>
      <c r="J8287" s="7">
        <v>0.1974464003759</v>
      </c>
    </row>
    <row r="8288" spans="1:10" x14ac:dyDescent="0.35">
      <c r="B8288" s="10">
        <v>7.2278701041820002</v>
      </c>
      <c r="C8288" s="10">
        <v>8.7718060729010006</v>
      </c>
      <c r="D8288" s="10">
        <v>21.294852660309999</v>
      </c>
      <c r="E8288" s="10">
        <v>22.242272588340001</v>
      </c>
      <c r="F8288" s="10">
        <v>12.24752628499</v>
      </c>
      <c r="G8288" s="10">
        <v>12.889935658200001</v>
      </c>
      <c r="H8288" s="10">
        <v>13.93545671987</v>
      </c>
      <c r="I8288" s="10">
        <v>19.858120136739998</v>
      </c>
      <c r="J8288" s="10">
        <v>118.4678402255</v>
      </c>
    </row>
    <row r="8289" spans="1:10" x14ac:dyDescent="0.35">
      <c r="A8289" s="1" t="s">
        <v>794</v>
      </c>
      <c r="B8289" s="7">
        <v>6.3724753840510004E-2</v>
      </c>
      <c r="C8289" s="7">
        <v>0.1250310198488</v>
      </c>
      <c r="D8289" s="7">
        <v>0.16667848935400001</v>
      </c>
      <c r="E8289" s="7">
        <v>0.10707772847079999</v>
      </c>
      <c r="F8289" s="7">
        <v>9.9855271096619999E-2</v>
      </c>
      <c r="G8289" s="7">
        <v>0.13927862411450001</v>
      </c>
      <c r="H8289" s="7">
        <v>0.13492762524060001</v>
      </c>
      <c r="I8289" s="7">
        <v>8.2343905297809994E-2</v>
      </c>
      <c r="J8289" s="7">
        <v>0.11936899166620001</v>
      </c>
    </row>
    <row r="8290" spans="1:10" x14ac:dyDescent="0.35">
      <c r="B8290" s="10">
        <v>3.139370663902</v>
      </c>
      <c r="C8290" s="10">
        <v>7.9023174503730003</v>
      </c>
      <c r="D8290" s="10">
        <v>17.922147326280001</v>
      </c>
      <c r="E8290" s="10">
        <v>11.91425493385</v>
      </c>
      <c r="F8290" s="10">
        <v>4.1874767592420001</v>
      </c>
      <c r="G8290" s="10">
        <v>9.7992463161670003</v>
      </c>
      <c r="H8290" s="10">
        <v>9.9407581762550006</v>
      </c>
      <c r="I8290" s="10">
        <v>6.8158233736740002</v>
      </c>
      <c r="J8290" s="10">
        <v>71.621394999740005</v>
      </c>
    </row>
    <row r="8291" spans="1:10" x14ac:dyDescent="0.35">
      <c r="A8291" s="1" t="s">
        <v>795</v>
      </c>
      <c r="B8291" s="7">
        <v>0.25931790579000003</v>
      </c>
      <c r="C8291" s="7">
        <v>0.2818852140825</v>
      </c>
      <c r="D8291" s="7">
        <v>0.29974457852839997</v>
      </c>
      <c r="E8291" s="7">
        <v>0.26145827164219998</v>
      </c>
      <c r="F8291" s="7">
        <v>0.3631395322314</v>
      </c>
      <c r="G8291" s="7">
        <v>0.29840244033500002</v>
      </c>
      <c r="H8291" s="7">
        <v>0.25665585341300001</v>
      </c>
      <c r="I8291" s="7">
        <v>0.28905373431839998</v>
      </c>
      <c r="J8291" s="7">
        <v>0.28495162379880001</v>
      </c>
    </row>
    <row r="8292" spans="1:10" x14ac:dyDescent="0.35">
      <c r="B8292" s="10">
        <v>12.775177258419999</v>
      </c>
      <c r="C8292" s="10">
        <v>17.815950385280001</v>
      </c>
      <c r="D8292" s="10">
        <v>32.230112700550002</v>
      </c>
      <c r="E8292" s="10">
        <v>29.091768637560001</v>
      </c>
      <c r="F8292" s="10">
        <v>15.22842344607</v>
      </c>
      <c r="G8292" s="10">
        <v>20.994743685749999</v>
      </c>
      <c r="H8292" s="10">
        <v>18.909054159589999</v>
      </c>
      <c r="I8292" s="10">
        <v>23.925744006070001</v>
      </c>
      <c r="J8292" s="10">
        <v>170.97097427930001</v>
      </c>
    </row>
    <row r="8293" spans="1:10" x14ac:dyDescent="0.35">
      <c r="A8293" s="1" t="s">
        <v>796</v>
      </c>
      <c r="B8293" s="7">
        <v>0.33005105890100001</v>
      </c>
      <c r="C8293" s="7">
        <v>0.39179846084140002</v>
      </c>
      <c r="D8293" s="7">
        <v>0.27073973722400002</v>
      </c>
      <c r="E8293" s="7">
        <v>0.18807313265</v>
      </c>
      <c r="F8293" s="7">
        <v>0.14779911725100001</v>
      </c>
      <c r="G8293" s="7">
        <v>0.27902246722110002</v>
      </c>
      <c r="H8293" s="7">
        <v>0.25786050344220002</v>
      </c>
      <c r="I8293" s="7">
        <v>0.3058711027437</v>
      </c>
      <c r="J8293" s="7">
        <v>0.2686752835813</v>
      </c>
    </row>
    <row r="8294" spans="1:10" x14ac:dyDescent="0.35">
      <c r="B8294" s="10">
        <v>16.259813486239999</v>
      </c>
      <c r="C8294" s="10">
        <v>24.76278141121</v>
      </c>
      <c r="D8294" s="10">
        <v>29.111359698600001</v>
      </c>
      <c r="E8294" s="10">
        <v>20.926398800200001</v>
      </c>
      <c r="F8294" s="10">
        <v>6.198024017441</v>
      </c>
      <c r="G8294" s="10">
        <v>19.6312241123</v>
      </c>
      <c r="H8294" s="10">
        <v>18.997806441449999</v>
      </c>
      <c r="I8294" s="10">
        <v>25.31776218133</v>
      </c>
      <c r="J8294" s="10">
        <v>161.20517014879999</v>
      </c>
    </row>
    <row r="8295" spans="1:10" x14ac:dyDescent="0.35">
      <c r="A8295" s="1" t="s">
        <v>736</v>
      </c>
      <c r="B8295" s="7">
        <v>1</v>
      </c>
      <c r="C8295" s="7">
        <v>1</v>
      </c>
      <c r="D8295" s="7">
        <v>1</v>
      </c>
      <c r="E8295" s="7">
        <v>1</v>
      </c>
      <c r="F8295" s="7">
        <v>1</v>
      </c>
      <c r="G8295" s="7">
        <v>1</v>
      </c>
      <c r="H8295" s="7">
        <v>1</v>
      </c>
      <c r="I8295" s="7">
        <v>1</v>
      </c>
      <c r="J8295" s="7">
        <v>1</v>
      </c>
    </row>
    <row r="8296" spans="1:10" x14ac:dyDescent="0.35">
      <c r="B8296" s="10">
        <v>49.264539675729999</v>
      </c>
      <c r="C8296" s="10">
        <v>63.202855258889997</v>
      </c>
      <c r="D8296" s="10">
        <v>107.5252565327</v>
      </c>
      <c r="E8296" s="10">
        <v>111.2673485327</v>
      </c>
      <c r="F8296" s="10">
        <v>41.935460324269997</v>
      </c>
      <c r="G8296" s="10">
        <v>70.357144741110005</v>
      </c>
      <c r="H8296" s="10">
        <v>73.674743467300004</v>
      </c>
      <c r="I8296" s="10">
        <v>82.772651467320003</v>
      </c>
      <c r="J8296" s="10">
        <v>600</v>
      </c>
    </row>
    <row r="8297" spans="1:10" x14ac:dyDescent="0.35">
      <c r="A8297" s="1" t="s">
        <v>430</v>
      </c>
    </row>
    <row r="8298" spans="1:10" x14ac:dyDescent="0.35">
      <c r="A8298" s="1" t="s">
        <v>64</v>
      </c>
    </row>
    <row r="8300" spans="1:10" x14ac:dyDescent="0.35">
      <c r="A8300" s="4"/>
      <c r="B8300" s="4"/>
      <c r="C8300" s="4"/>
      <c r="D8300" s="4"/>
      <c r="E8300" s="4"/>
    </row>
    <row r="8301" spans="1:10" x14ac:dyDescent="0.35">
      <c r="B8301" s="7"/>
      <c r="C8301" s="7"/>
      <c r="D8301" s="7"/>
      <c r="E8301" s="7"/>
    </row>
    <row r="8302" spans="1:10" x14ac:dyDescent="0.35">
      <c r="A8302" s="3" t="s">
        <v>730</v>
      </c>
    </row>
    <row r="8303" spans="1:10" x14ac:dyDescent="0.35">
      <c r="A8303" s="1" t="s">
        <v>431</v>
      </c>
    </row>
    <row r="8304" spans="1:10" ht="31" x14ac:dyDescent="0.35">
      <c r="A8304" s="4" t="s">
        <v>731</v>
      </c>
      <c r="B8304" s="4" t="s">
        <v>772</v>
      </c>
      <c r="C8304" s="4" t="s">
        <v>773</v>
      </c>
      <c r="D8304" s="4" t="s">
        <v>736</v>
      </c>
    </row>
    <row r="8305" spans="1:5" x14ac:dyDescent="0.35">
      <c r="A8305" s="1" t="s">
        <v>789</v>
      </c>
      <c r="B8305" s="7">
        <v>0.38864365666520001</v>
      </c>
      <c r="C8305" s="7">
        <v>0.46431355579040001</v>
      </c>
      <c r="D8305" s="7">
        <v>0.44637309261989999</v>
      </c>
      <c r="E8305" s="7"/>
    </row>
    <row r="8306" spans="1:5" x14ac:dyDescent="0.35">
      <c r="B8306" s="10">
        <v>55.285765854979999</v>
      </c>
      <c r="C8306" s="10">
        <v>212.53808971699999</v>
      </c>
      <c r="D8306" s="10">
        <v>267.82385557190003</v>
      </c>
      <c r="E8306" s="10"/>
    </row>
    <row r="8307" spans="1:5" x14ac:dyDescent="0.35">
      <c r="A8307" s="1" t="s">
        <v>790</v>
      </c>
      <c r="B8307" s="7">
        <v>0.61135634333480005</v>
      </c>
      <c r="C8307" s="7">
        <v>0.53568644420959999</v>
      </c>
      <c r="D8307" s="7">
        <v>0.55362690738010001</v>
      </c>
      <c r="E8307" s="7"/>
    </row>
    <row r="8308" spans="1:5" x14ac:dyDescent="0.35">
      <c r="B8308" s="10">
        <v>86.967336458220004</v>
      </c>
      <c r="C8308" s="10">
        <v>245.20880796980001</v>
      </c>
      <c r="D8308" s="10">
        <v>332.17614442809997</v>
      </c>
      <c r="E8308" s="10"/>
    </row>
    <row r="8309" spans="1:5" x14ac:dyDescent="0.35">
      <c r="A8309" s="1" t="s">
        <v>791</v>
      </c>
      <c r="B8309" s="7">
        <v>1.430858480235E-2</v>
      </c>
      <c r="C8309" s="7">
        <v>2.4998803918789999E-2</v>
      </c>
      <c r="D8309" s="7">
        <v>2.2464275862590002E-2</v>
      </c>
      <c r="E8309" s="7"/>
    </row>
    <row r="8310" spans="1:5" x14ac:dyDescent="0.35">
      <c r="B8310" s="10">
        <v>2.0354405778459999</v>
      </c>
      <c r="C8310" s="10">
        <v>11.44312493971</v>
      </c>
      <c r="D8310" s="10">
        <v>13.47856551756</v>
      </c>
      <c r="E8310" s="10"/>
    </row>
    <row r="8311" spans="1:5" x14ac:dyDescent="0.35">
      <c r="A8311" s="1" t="s">
        <v>792</v>
      </c>
      <c r="B8311" s="7">
        <v>6.9530938631050004E-2</v>
      </c>
      <c r="C8311" s="7">
        <v>0.1187666445733</v>
      </c>
      <c r="D8311" s="7">
        <v>0.1070934247152</v>
      </c>
      <c r="E8311" s="7"/>
    </row>
    <row r="8312" spans="1:5" x14ac:dyDescent="0.35">
      <c r="B8312" s="10">
        <v>9.8909917270160008</v>
      </c>
      <c r="C8312" s="10">
        <v>54.365063102100002</v>
      </c>
      <c r="D8312" s="10">
        <v>64.256054829120004</v>
      </c>
      <c r="E8312" s="10"/>
    </row>
    <row r="8313" spans="1:5" x14ac:dyDescent="0.35">
      <c r="A8313" s="1" t="s">
        <v>793</v>
      </c>
      <c r="B8313" s="7">
        <v>0.14916906194519999</v>
      </c>
      <c r="C8313" s="7">
        <v>0.21244945380540001</v>
      </c>
      <c r="D8313" s="7">
        <v>0.1974464003759</v>
      </c>
      <c r="E8313" s="7"/>
    </row>
    <row r="8314" spans="1:5" x14ac:dyDescent="0.35">
      <c r="B8314" s="10">
        <v>21.21976183085</v>
      </c>
      <c r="C8314" s="10">
        <v>97.248078394689998</v>
      </c>
      <c r="D8314" s="10">
        <v>118.4678402255</v>
      </c>
      <c r="E8314" s="10"/>
    </row>
    <row r="8315" spans="1:5" x14ac:dyDescent="0.35">
      <c r="A8315" s="1" t="s">
        <v>794</v>
      </c>
      <c r="B8315" s="7">
        <v>0.15563507128670001</v>
      </c>
      <c r="C8315" s="7">
        <v>0.1080986534928</v>
      </c>
      <c r="D8315" s="7">
        <v>0.11936899166620001</v>
      </c>
      <c r="E8315" s="7"/>
    </row>
    <row r="8316" spans="1:5" x14ac:dyDescent="0.35">
      <c r="B8316" s="10">
        <v>22.139571719269998</v>
      </c>
      <c r="C8316" s="10">
        <v>49.481823280470003</v>
      </c>
      <c r="D8316" s="10">
        <v>71.621394999740005</v>
      </c>
      <c r="E8316" s="10"/>
    </row>
    <row r="8317" spans="1:5" x14ac:dyDescent="0.35">
      <c r="A8317" s="1" t="s">
        <v>795</v>
      </c>
      <c r="B8317" s="7">
        <v>0.35893700272520002</v>
      </c>
      <c r="C8317" s="7">
        <v>0.26195933323100001</v>
      </c>
      <c r="D8317" s="7">
        <v>0.28495162379880001</v>
      </c>
      <c r="E8317" s="7"/>
    </row>
    <row r="8318" spans="1:5" x14ac:dyDescent="0.35">
      <c r="B8318" s="10">
        <v>51.059902172649998</v>
      </c>
      <c r="C8318" s="10">
        <v>119.9110721066</v>
      </c>
      <c r="D8318" s="10">
        <v>170.97097427930001</v>
      </c>
      <c r="E8318" s="10"/>
    </row>
    <row r="8319" spans="1:5" x14ac:dyDescent="0.35">
      <c r="A8319" s="1" t="s">
        <v>796</v>
      </c>
      <c r="B8319" s="7">
        <v>0.25241934060959997</v>
      </c>
      <c r="C8319" s="7">
        <v>0.27372711097859997</v>
      </c>
      <c r="D8319" s="7">
        <v>0.2686752835813</v>
      </c>
    </row>
    <row r="8320" spans="1:5" x14ac:dyDescent="0.35">
      <c r="B8320" s="10">
        <v>35.907434285569998</v>
      </c>
      <c r="C8320" s="10">
        <v>125.2977358632</v>
      </c>
      <c r="D8320" s="10">
        <v>161.20517014879999</v>
      </c>
    </row>
    <row r="8321" spans="1:8" x14ac:dyDescent="0.35">
      <c r="A8321" s="1" t="s">
        <v>736</v>
      </c>
      <c r="B8321" s="7">
        <v>1</v>
      </c>
      <c r="C8321" s="7">
        <v>1</v>
      </c>
      <c r="D8321" s="7">
        <v>1</v>
      </c>
    </row>
    <row r="8322" spans="1:8" x14ac:dyDescent="0.35">
      <c r="B8322" s="10">
        <v>142.2531023132</v>
      </c>
      <c r="C8322" s="10">
        <v>457.74689768680003</v>
      </c>
      <c r="D8322" s="10">
        <v>600</v>
      </c>
    </row>
    <row r="8323" spans="1:8" x14ac:dyDescent="0.35">
      <c r="A8323" s="1" t="s">
        <v>431</v>
      </c>
    </row>
    <row r="8324" spans="1:8" x14ac:dyDescent="0.35">
      <c r="A8324" s="1" t="s">
        <v>64</v>
      </c>
    </row>
    <row r="8326" spans="1:8" x14ac:dyDescent="0.35">
      <c r="A8326" s="4"/>
      <c r="B8326" s="4"/>
      <c r="C8326" s="4"/>
      <c r="D8326" s="4"/>
      <c r="E8326" s="4"/>
      <c r="F8326" s="4"/>
      <c r="G8326" s="4"/>
      <c r="H8326" s="4"/>
    </row>
    <row r="8327" spans="1:8" x14ac:dyDescent="0.35">
      <c r="B8327" s="7"/>
      <c r="C8327" s="7"/>
      <c r="D8327" s="7"/>
      <c r="E8327" s="7"/>
      <c r="F8327" s="7"/>
      <c r="G8327" s="7"/>
      <c r="H8327" s="7"/>
    </row>
    <row r="8328" spans="1:8" x14ac:dyDescent="0.35">
      <c r="A8328" s="3" t="s">
        <v>730</v>
      </c>
      <c r="G8328" s="10"/>
      <c r="H8328" s="10"/>
    </row>
    <row r="8329" spans="1:8" x14ac:dyDescent="0.35">
      <c r="A8329" s="1" t="s">
        <v>432</v>
      </c>
      <c r="G8329" s="7"/>
      <c r="H8329" s="7"/>
    </row>
    <row r="8330" spans="1:8" ht="31" x14ac:dyDescent="0.35">
      <c r="A8330" s="4" t="s">
        <v>731</v>
      </c>
      <c r="B8330" s="4" t="s">
        <v>778</v>
      </c>
      <c r="C8330" s="4" t="s">
        <v>835</v>
      </c>
      <c r="D8330" s="4" t="s">
        <v>836</v>
      </c>
      <c r="E8330" s="4" t="s">
        <v>837</v>
      </c>
      <c r="F8330" s="4" t="s">
        <v>736</v>
      </c>
      <c r="G8330" s="10"/>
      <c r="H8330" s="10"/>
    </row>
    <row r="8331" spans="1:8" x14ac:dyDescent="0.35">
      <c r="A8331" s="1" t="s">
        <v>789</v>
      </c>
      <c r="B8331" s="7">
        <v>0.46845647984889999</v>
      </c>
      <c r="C8331" s="7">
        <v>0.43089907278079997</v>
      </c>
      <c r="D8331" s="7">
        <v>0.44986983786820001</v>
      </c>
      <c r="E8331" s="7">
        <v>0</v>
      </c>
      <c r="F8331" s="7">
        <v>0.44637309261989999</v>
      </c>
      <c r="G8331" s="7"/>
      <c r="H8331" s="7"/>
    </row>
    <row r="8332" spans="1:8" x14ac:dyDescent="0.35">
      <c r="B8332" s="10">
        <v>92.754383010070001</v>
      </c>
      <c r="C8332" s="10">
        <v>98.813775370079995</v>
      </c>
      <c r="D8332" s="10">
        <v>76.255697191790006</v>
      </c>
      <c r="E8332" s="10">
        <v>0</v>
      </c>
      <c r="F8332" s="10">
        <v>267.82385557190003</v>
      </c>
      <c r="G8332" s="10"/>
      <c r="H8332" s="10"/>
    </row>
    <row r="8333" spans="1:8" x14ac:dyDescent="0.35">
      <c r="A8333" s="1" t="s">
        <v>790</v>
      </c>
      <c r="B8333" s="7">
        <v>0.53154352015109996</v>
      </c>
      <c r="C8333" s="7">
        <v>0.56910092721920003</v>
      </c>
      <c r="D8333" s="7">
        <v>0.55013016213179999</v>
      </c>
      <c r="E8333" s="7">
        <v>1</v>
      </c>
      <c r="F8333" s="7">
        <v>0.55362690738010001</v>
      </c>
      <c r="G8333" s="7"/>
      <c r="H8333" s="7"/>
    </row>
    <row r="8334" spans="1:8" x14ac:dyDescent="0.35">
      <c r="B8334" s="10">
        <v>105.2456169899</v>
      </c>
      <c r="C8334" s="10">
        <v>130.5062246299</v>
      </c>
      <c r="D8334" s="10">
        <v>93.250437189519999</v>
      </c>
      <c r="E8334" s="10">
        <v>3.173865618687</v>
      </c>
      <c r="F8334" s="10">
        <v>332.17614442809997</v>
      </c>
      <c r="G8334" s="10"/>
      <c r="H8334" s="10"/>
    </row>
    <row r="8335" spans="1:8" x14ac:dyDescent="0.35">
      <c r="A8335" s="1" t="s">
        <v>791</v>
      </c>
      <c r="B8335" s="7">
        <v>2.714322702659E-2</v>
      </c>
      <c r="C8335" s="7">
        <v>2.213324165243E-2</v>
      </c>
      <c r="D8335" s="7">
        <v>1.786726835349E-2</v>
      </c>
      <c r="E8335" s="7">
        <v>0</v>
      </c>
      <c r="F8335" s="7">
        <v>2.2464275862590002E-2</v>
      </c>
      <c r="G8335" s="7"/>
      <c r="H8335" s="7"/>
    </row>
    <row r="8336" spans="1:8" x14ac:dyDescent="0.35">
      <c r="B8336" s="10">
        <v>5.3743589512660002</v>
      </c>
      <c r="C8336" s="10">
        <v>5.0755949757350001</v>
      </c>
      <c r="D8336" s="10">
        <v>3.0286115905540001</v>
      </c>
      <c r="E8336" s="10">
        <v>0</v>
      </c>
      <c r="F8336" s="10">
        <v>13.47856551756</v>
      </c>
      <c r="G8336" s="10"/>
      <c r="H8336" s="10"/>
    </row>
    <row r="8337" spans="1:10" x14ac:dyDescent="0.35">
      <c r="A8337" s="1" t="s">
        <v>792</v>
      </c>
      <c r="B8337" s="7">
        <v>0.1313658842364</v>
      </c>
      <c r="C8337" s="7">
        <v>9.9335457252079998E-2</v>
      </c>
      <c r="D8337" s="7">
        <v>9.124155152091E-2</v>
      </c>
      <c r="E8337" s="7">
        <v>0</v>
      </c>
      <c r="F8337" s="7">
        <v>0.1070934247152</v>
      </c>
      <c r="G8337" s="7"/>
      <c r="H8337" s="7"/>
    </row>
    <row r="8338" spans="1:10" x14ac:dyDescent="0.35">
      <c r="B8338" s="10">
        <v>26.010445078810001</v>
      </c>
      <c r="C8338" s="10">
        <v>22.779607057050001</v>
      </c>
      <c r="D8338" s="10">
        <v>15.46600269326</v>
      </c>
      <c r="E8338" s="10">
        <v>0</v>
      </c>
      <c r="F8338" s="10">
        <v>64.256054829120004</v>
      </c>
      <c r="G8338" s="10"/>
      <c r="H8338" s="10"/>
    </row>
    <row r="8339" spans="1:10" x14ac:dyDescent="0.35">
      <c r="A8339" s="1" t="s">
        <v>793</v>
      </c>
      <c r="B8339" s="7">
        <v>0.20255793559900001</v>
      </c>
      <c r="C8339" s="7">
        <v>0.1906641077264</v>
      </c>
      <c r="D8339" s="7">
        <v>0.20434821382439999</v>
      </c>
      <c r="E8339" s="7">
        <v>0</v>
      </c>
      <c r="F8339" s="7">
        <v>0.1974464003759</v>
      </c>
      <c r="G8339" s="7"/>
      <c r="H8339" s="7"/>
    </row>
    <row r="8340" spans="1:10" x14ac:dyDescent="0.35">
      <c r="B8340" s="10">
        <v>40.106471248609999</v>
      </c>
      <c r="C8340" s="10">
        <v>43.723093183819998</v>
      </c>
      <c r="D8340" s="10">
        <v>34.6382757931</v>
      </c>
      <c r="E8340" s="10">
        <v>0</v>
      </c>
      <c r="F8340" s="10">
        <v>118.4678402255</v>
      </c>
      <c r="G8340" s="10"/>
      <c r="H8340" s="10"/>
    </row>
    <row r="8341" spans="1:10" x14ac:dyDescent="0.35">
      <c r="A8341" s="1" t="s">
        <v>794</v>
      </c>
      <c r="B8341" s="7">
        <v>0.1073894329868</v>
      </c>
      <c r="C8341" s="7">
        <v>0.1187662661498</v>
      </c>
      <c r="D8341" s="7">
        <v>0.13641280416939999</v>
      </c>
      <c r="E8341" s="7">
        <v>0</v>
      </c>
      <c r="F8341" s="7">
        <v>0.11936899166620001</v>
      </c>
      <c r="G8341" s="7"/>
      <c r="H8341" s="7"/>
    </row>
    <row r="8342" spans="1:10" x14ac:dyDescent="0.35">
      <c r="B8342" s="10">
        <v>21.263107731390001</v>
      </c>
      <c r="C8342" s="10">
        <v>27.235480153480001</v>
      </c>
      <c r="D8342" s="10">
        <v>23.12280711487</v>
      </c>
      <c r="E8342" s="10">
        <v>0</v>
      </c>
      <c r="F8342" s="10">
        <v>71.621394999740005</v>
      </c>
      <c r="G8342" s="10"/>
      <c r="H8342" s="10"/>
    </row>
    <row r="8343" spans="1:10" x14ac:dyDescent="0.35">
      <c r="A8343" s="1" t="s">
        <v>795</v>
      </c>
      <c r="B8343" s="7">
        <v>0.32500363142040001</v>
      </c>
      <c r="C8343" s="7">
        <v>0.25736709303549998</v>
      </c>
      <c r="D8343" s="7">
        <v>0.26814163574619998</v>
      </c>
      <c r="E8343" s="7">
        <v>0.67714944465539995</v>
      </c>
      <c r="F8343" s="7">
        <v>0.28495162379880001</v>
      </c>
      <c r="G8343" s="7"/>
      <c r="H8343" s="7"/>
    </row>
    <row r="8344" spans="1:10" x14ac:dyDescent="0.35">
      <c r="B8344" s="10">
        <v>64.350719021239996</v>
      </c>
      <c r="C8344" s="10">
        <v>59.019421774910001</v>
      </c>
      <c r="D8344" s="10">
        <v>45.451652142009998</v>
      </c>
      <c r="E8344" s="10">
        <v>2.1491813411049998</v>
      </c>
      <c r="F8344" s="10">
        <v>170.97097427930001</v>
      </c>
      <c r="G8344" s="10"/>
      <c r="H8344" s="10"/>
    </row>
    <row r="8345" spans="1:10" x14ac:dyDescent="0.35">
      <c r="A8345" s="1" t="s">
        <v>796</v>
      </c>
      <c r="B8345" s="7">
        <v>0.20653988873070001</v>
      </c>
      <c r="C8345" s="7">
        <v>0.31173383418369999</v>
      </c>
      <c r="D8345" s="7">
        <v>0.28198852638560001</v>
      </c>
      <c r="E8345" s="7">
        <v>0.3228505553446</v>
      </c>
      <c r="F8345" s="7">
        <v>0.2686752835813</v>
      </c>
    </row>
    <row r="8346" spans="1:10" x14ac:dyDescent="0.35">
      <c r="B8346" s="10">
        <v>40.894897968690003</v>
      </c>
      <c r="C8346" s="10">
        <v>71.486802854999993</v>
      </c>
      <c r="D8346" s="10">
        <v>47.798785047510002</v>
      </c>
      <c r="E8346" s="10">
        <v>1.024684277582</v>
      </c>
      <c r="F8346" s="10">
        <v>161.20517014879999</v>
      </c>
    </row>
    <row r="8347" spans="1:10" x14ac:dyDescent="0.35">
      <c r="A8347" s="1" t="s">
        <v>736</v>
      </c>
      <c r="B8347" s="7">
        <v>1</v>
      </c>
      <c r="C8347" s="7">
        <v>1</v>
      </c>
      <c r="D8347" s="7">
        <v>1</v>
      </c>
      <c r="E8347" s="7">
        <v>1</v>
      </c>
      <c r="F8347" s="7">
        <v>1</v>
      </c>
    </row>
    <row r="8348" spans="1:10" x14ac:dyDescent="0.35">
      <c r="B8348" s="10">
        <v>198</v>
      </c>
      <c r="C8348" s="10">
        <v>229.32</v>
      </c>
      <c r="D8348" s="10">
        <v>169.5061343813</v>
      </c>
      <c r="E8348" s="10">
        <v>3.173865618687</v>
      </c>
      <c r="F8348" s="10">
        <v>600</v>
      </c>
    </row>
    <row r="8349" spans="1:10" x14ac:dyDescent="0.35">
      <c r="A8349" s="1" t="s">
        <v>432</v>
      </c>
    </row>
    <row r="8350" spans="1:10" x14ac:dyDescent="0.35">
      <c r="A8350" s="1" t="s">
        <v>64</v>
      </c>
    </row>
    <row r="8352" spans="1:10" x14ac:dyDescent="0.35">
      <c r="A8352" s="4"/>
      <c r="B8352" s="4"/>
      <c r="C8352" s="4"/>
      <c r="D8352" s="4"/>
      <c r="E8352" s="4"/>
      <c r="F8352" s="4"/>
      <c r="G8352" s="4"/>
      <c r="H8352" s="4"/>
      <c r="I8352" s="4"/>
      <c r="J8352" s="4"/>
    </row>
    <row r="8353" spans="1:10" x14ac:dyDescent="0.35">
      <c r="B8353" s="5"/>
      <c r="C8353" s="7"/>
      <c r="D8353" s="7"/>
      <c r="E8353" s="7"/>
      <c r="F8353" s="7"/>
      <c r="G8353" s="7"/>
      <c r="H8353" s="7"/>
      <c r="I8353" s="7"/>
      <c r="J8353" s="7"/>
    </row>
    <row r="8354" spans="1:10" x14ac:dyDescent="0.35">
      <c r="A8354" s="3" t="s">
        <v>730</v>
      </c>
      <c r="G8354" s="10"/>
      <c r="H8354" s="10"/>
      <c r="I8354" s="10"/>
      <c r="J8354" s="10"/>
    </row>
    <row r="8355" spans="1:10" x14ac:dyDescent="0.35">
      <c r="A8355" s="1" t="s">
        <v>433</v>
      </c>
      <c r="G8355" s="7"/>
      <c r="H8355" s="6"/>
      <c r="I8355" s="6"/>
      <c r="J8355" s="7"/>
    </row>
    <row r="8356" spans="1:10" ht="31" x14ac:dyDescent="0.35">
      <c r="A8356" s="4" t="s">
        <v>731</v>
      </c>
      <c r="B8356" s="4" t="s">
        <v>838</v>
      </c>
      <c r="C8356" s="4" t="s">
        <v>839</v>
      </c>
      <c r="D8356" s="4" t="s">
        <v>840</v>
      </c>
      <c r="E8356" s="4" t="s">
        <v>841</v>
      </c>
      <c r="F8356" s="4" t="s">
        <v>736</v>
      </c>
      <c r="G8356" s="10"/>
      <c r="H8356" s="9"/>
      <c r="I8356" s="9"/>
      <c r="J8356" s="10"/>
    </row>
    <row r="8357" spans="1:10" x14ac:dyDescent="0.35">
      <c r="A8357" s="1" t="s">
        <v>789</v>
      </c>
      <c r="B8357" s="7">
        <v>0.54043412519230005</v>
      </c>
      <c r="C8357" s="7">
        <v>0.47795816145510001</v>
      </c>
      <c r="D8357" s="6">
        <v>0.32638333551909998</v>
      </c>
      <c r="E8357" s="7">
        <v>0.45301035607529999</v>
      </c>
      <c r="F8357" s="7">
        <v>0.44637309261989999</v>
      </c>
      <c r="G8357" s="6"/>
      <c r="H8357" s="6"/>
      <c r="I8357" s="6"/>
      <c r="J8357" s="7"/>
    </row>
    <row r="8358" spans="1:10" x14ac:dyDescent="0.35">
      <c r="B8358" s="10">
        <v>77.681614510489993</v>
      </c>
      <c r="C8358" s="10">
        <v>126.3514596608</v>
      </c>
      <c r="D8358" s="9">
        <v>59.6533089558</v>
      </c>
      <c r="E8358" s="10">
        <v>4.1374724448390001</v>
      </c>
      <c r="F8358" s="10">
        <v>267.82385557190003</v>
      </c>
      <c r="G8358" s="9"/>
      <c r="H8358" s="9"/>
      <c r="I8358" s="9"/>
      <c r="J8358" s="10"/>
    </row>
    <row r="8359" spans="1:10" x14ac:dyDescent="0.35">
      <c r="A8359" s="1" t="s">
        <v>790</v>
      </c>
      <c r="B8359" s="7">
        <v>0.4595658748077</v>
      </c>
      <c r="C8359" s="7">
        <v>0.52204183854490005</v>
      </c>
      <c r="D8359" s="5">
        <v>0.67361666448089996</v>
      </c>
      <c r="E8359" s="7">
        <v>0.54698964392469995</v>
      </c>
      <c r="F8359" s="7">
        <v>0.55362690738010001</v>
      </c>
      <c r="G8359" s="6"/>
      <c r="H8359" s="6"/>
      <c r="I8359" s="6"/>
      <c r="J8359" s="7"/>
    </row>
    <row r="8360" spans="1:10" x14ac:dyDescent="0.35">
      <c r="B8360" s="10">
        <v>66.05767005605</v>
      </c>
      <c r="C8360" s="10">
        <v>138.00527666139999</v>
      </c>
      <c r="D8360" s="8">
        <v>123.1173856966</v>
      </c>
      <c r="E8360" s="10">
        <v>4.9958120140069999</v>
      </c>
      <c r="F8360" s="10">
        <v>332.17614442809997</v>
      </c>
      <c r="G8360" s="9"/>
      <c r="H8360" s="9"/>
      <c r="I8360" s="9"/>
      <c r="J8360" s="10"/>
    </row>
    <row r="8361" spans="1:10" x14ac:dyDescent="0.35">
      <c r="A8361" s="1" t="s">
        <v>791</v>
      </c>
      <c r="B8361" s="7">
        <v>2.894672837113E-2</v>
      </c>
      <c r="C8361" s="7">
        <v>3.1490071310659999E-2</v>
      </c>
      <c r="D8361" s="7">
        <v>5.4339729604730002E-3</v>
      </c>
      <c r="E8361" s="7">
        <v>0</v>
      </c>
      <c r="F8361" s="7">
        <v>2.2464275862590002E-2</v>
      </c>
      <c r="G8361" s="7"/>
      <c r="H8361" s="7"/>
      <c r="I8361" s="7"/>
      <c r="J8361" s="7"/>
    </row>
    <row r="8362" spans="1:10" x14ac:dyDescent="0.35">
      <c r="B8362" s="10">
        <v>4.1607820266079996</v>
      </c>
      <c r="C8362" s="10">
        <v>8.3246124782390005</v>
      </c>
      <c r="D8362" s="10">
        <v>0.99317101270810004</v>
      </c>
      <c r="E8362" s="10">
        <v>0</v>
      </c>
      <c r="F8362" s="10">
        <v>13.47856551756</v>
      </c>
      <c r="G8362" s="10"/>
      <c r="H8362" s="10"/>
      <c r="I8362" s="10"/>
      <c r="J8362" s="10"/>
    </row>
    <row r="8363" spans="1:10" x14ac:dyDescent="0.35">
      <c r="A8363" s="1" t="s">
        <v>792</v>
      </c>
      <c r="B8363" s="5">
        <v>0.1949908626595</v>
      </c>
      <c r="C8363" s="7">
        <v>0.10283966755810001</v>
      </c>
      <c r="D8363" s="6">
        <v>4.356363316833E-2</v>
      </c>
      <c r="E8363" s="7">
        <v>0.1182152337876</v>
      </c>
      <c r="F8363" s="7">
        <v>0.1070934247152</v>
      </c>
      <c r="G8363" s="5"/>
      <c r="H8363" s="6"/>
      <c r="I8363" s="6"/>
      <c r="J8363" s="7"/>
    </row>
    <row r="8364" spans="1:10" x14ac:dyDescent="0.35">
      <c r="B8364" s="8">
        <v>28.0278470957</v>
      </c>
      <c r="C8364" s="10">
        <v>27.186358880109999</v>
      </c>
      <c r="D8364" s="9">
        <v>7.9621554957590002</v>
      </c>
      <c r="E8364" s="10">
        <v>1.0796933575509999</v>
      </c>
      <c r="F8364" s="10">
        <v>64.256054829120004</v>
      </c>
      <c r="G8364" s="8"/>
      <c r="H8364" s="9"/>
      <c r="I8364" s="9"/>
      <c r="J8364" s="10"/>
    </row>
    <row r="8365" spans="1:10" x14ac:dyDescent="0.35">
      <c r="A8365" s="1" t="s">
        <v>793</v>
      </c>
      <c r="B8365" s="7">
        <v>0.22704928286000001</v>
      </c>
      <c r="C8365" s="7">
        <v>0.21103871621500001</v>
      </c>
      <c r="D8365" s="7">
        <v>0.15275596845770001</v>
      </c>
      <c r="E8365" s="7">
        <v>0.23245942157150001</v>
      </c>
      <c r="F8365" s="7">
        <v>0.1974464003759</v>
      </c>
      <c r="G8365" s="6"/>
      <c r="H8365" s="5"/>
      <c r="I8365" s="6"/>
      <c r="J8365" s="7"/>
    </row>
    <row r="8366" spans="1:10" x14ac:dyDescent="0.35">
      <c r="B8366" s="10">
        <v>32.635901479639998</v>
      </c>
      <c r="C8366" s="10">
        <v>55.789506256229998</v>
      </c>
      <c r="D8366" s="10">
        <v>27.91931446732</v>
      </c>
      <c r="E8366" s="10">
        <v>2.1231180223520001</v>
      </c>
      <c r="F8366" s="10">
        <v>118.4678402255</v>
      </c>
      <c r="G8366" s="9"/>
      <c r="H8366" s="8"/>
      <c r="I8366" s="9"/>
      <c r="J8366" s="10"/>
    </row>
    <row r="8367" spans="1:10" x14ac:dyDescent="0.35">
      <c r="A8367" s="1" t="s">
        <v>794</v>
      </c>
      <c r="B8367" s="7">
        <v>8.9447251301639996E-2</v>
      </c>
      <c r="C8367" s="7">
        <v>0.13258970637129999</v>
      </c>
      <c r="D8367" s="7">
        <v>0.1246297609326</v>
      </c>
      <c r="E8367" s="7">
        <v>0.1023357007162</v>
      </c>
      <c r="F8367" s="7">
        <v>0.11936899166620001</v>
      </c>
      <c r="G8367" s="6"/>
      <c r="H8367" s="6"/>
      <c r="I8367" s="5"/>
      <c r="J8367" s="7"/>
    </row>
    <row r="8368" spans="1:10" x14ac:dyDescent="0.35">
      <c r="B8368" s="10">
        <v>12.85708390854</v>
      </c>
      <c r="C8368" s="10">
        <v>35.050982046249999</v>
      </c>
      <c r="D8368" s="10">
        <v>22.778667980009999</v>
      </c>
      <c r="E8368" s="10">
        <v>0.93466106493629997</v>
      </c>
      <c r="F8368" s="10">
        <v>71.621394999740005</v>
      </c>
      <c r="G8368" s="9"/>
      <c r="H8368" s="9"/>
      <c r="I8368" s="8"/>
      <c r="J8368" s="10"/>
    </row>
    <row r="8369" spans="1:10" x14ac:dyDescent="0.35">
      <c r="A8369" s="1" t="s">
        <v>795</v>
      </c>
      <c r="B8369" s="7">
        <v>0.22717225915149999</v>
      </c>
      <c r="C8369" s="7">
        <v>0.2607121819255</v>
      </c>
      <c r="D8369" s="7">
        <v>0.35740396860910001</v>
      </c>
      <c r="E8369" s="7">
        <v>0.4459954298305</v>
      </c>
      <c r="F8369" s="7">
        <v>0.28495162379880001</v>
      </c>
      <c r="G8369" s="7"/>
      <c r="H8369" s="7"/>
      <c r="I8369" s="7"/>
      <c r="J8369" s="7"/>
    </row>
    <row r="8370" spans="1:10" x14ac:dyDescent="0.35">
      <c r="B8370" s="10">
        <v>32.6535780038</v>
      </c>
      <c r="C8370" s="10">
        <v>68.921021533269993</v>
      </c>
      <c r="D8370" s="10">
        <v>65.322971614210005</v>
      </c>
      <c r="E8370" s="10">
        <v>4.0734031279879996</v>
      </c>
      <c r="F8370" s="10">
        <v>170.97097427930001</v>
      </c>
      <c r="G8370" s="10"/>
      <c r="H8370" s="10"/>
      <c r="I8370" s="10"/>
      <c r="J8370" s="10"/>
    </row>
    <row r="8371" spans="1:10" x14ac:dyDescent="0.35">
      <c r="A8371" s="1" t="s">
        <v>796</v>
      </c>
      <c r="B8371" s="7">
        <v>0.23239361565620001</v>
      </c>
      <c r="C8371" s="7">
        <v>0.2613296566194</v>
      </c>
      <c r="D8371" s="7">
        <v>0.31621269587180001</v>
      </c>
      <c r="E8371" s="7">
        <v>0.10099421409419999</v>
      </c>
      <c r="F8371" s="7">
        <v>0.2686752835813</v>
      </c>
    </row>
    <row r="8372" spans="1:10" x14ac:dyDescent="0.35">
      <c r="B8372" s="10">
        <v>33.40409205225</v>
      </c>
      <c r="C8372" s="10">
        <v>69.084255128120006</v>
      </c>
      <c r="D8372" s="10">
        <v>57.794414082389999</v>
      </c>
      <c r="E8372" s="10">
        <v>0.9224088860195</v>
      </c>
      <c r="F8372" s="10">
        <v>161.20517014879999</v>
      </c>
    </row>
    <row r="8373" spans="1:10" x14ac:dyDescent="0.35">
      <c r="A8373" s="1" t="s">
        <v>736</v>
      </c>
      <c r="B8373" s="7">
        <v>1</v>
      </c>
      <c r="C8373" s="7">
        <v>1</v>
      </c>
      <c r="D8373" s="7">
        <v>1</v>
      </c>
      <c r="E8373" s="7">
        <v>1</v>
      </c>
      <c r="F8373" s="7">
        <v>1</v>
      </c>
    </row>
    <row r="8374" spans="1:10" x14ac:dyDescent="0.35">
      <c r="B8374" s="10">
        <v>143.7392845665</v>
      </c>
      <c r="C8374" s="10">
        <v>264.35673632219999</v>
      </c>
      <c r="D8374" s="10">
        <v>182.77069465240001</v>
      </c>
      <c r="E8374" s="10">
        <v>9.1332844588459992</v>
      </c>
      <c r="F8374" s="10">
        <v>600</v>
      </c>
    </row>
    <row r="8375" spans="1:10" x14ac:dyDescent="0.35">
      <c r="A8375" s="1" t="s">
        <v>433</v>
      </c>
    </row>
    <row r="8376" spans="1:10" x14ac:dyDescent="0.35">
      <c r="A8376" s="1" t="s">
        <v>64</v>
      </c>
    </row>
    <row r="8378" spans="1:10" x14ac:dyDescent="0.35">
      <c r="A8378" s="4"/>
      <c r="B8378" s="4"/>
      <c r="C8378" s="4"/>
      <c r="D8378" s="4"/>
      <c r="E8378" s="4"/>
      <c r="F8378" s="4"/>
    </row>
    <row r="8379" spans="1:10" x14ac:dyDescent="0.35">
      <c r="B8379" s="5"/>
      <c r="C8379" s="7"/>
      <c r="D8379" s="6"/>
      <c r="E8379" s="7"/>
      <c r="F8379" s="7"/>
    </row>
    <row r="8380" spans="1:10" x14ac:dyDescent="0.35">
      <c r="A8380" s="3" t="s">
        <v>730</v>
      </c>
    </row>
    <row r="8381" spans="1:10" x14ac:dyDescent="0.35">
      <c r="A8381" s="1" t="s">
        <v>434</v>
      </c>
    </row>
    <row r="8382" spans="1:10" ht="46.5" x14ac:dyDescent="0.35">
      <c r="A8382" s="4" t="s">
        <v>731</v>
      </c>
      <c r="B8382" s="4" t="s">
        <v>842</v>
      </c>
      <c r="C8382" s="4" t="s">
        <v>843</v>
      </c>
      <c r="D8382" s="4" t="s">
        <v>844</v>
      </c>
      <c r="E8382" s="4" t="s">
        <v>845</v>
      </c>
      <c r="F8382" s="4" t="s">
        <v>736</v>
      </c>
    </row>
    <row r="8383" spans="1:10" x14ac:dyDescent="0.35">
      <c r="A8383" s="1" t="s">
        <v>789</v>
      </c>
      <c r="B8383" s="6">
        <v>0</v>
      </c>
      <c r="C8383" s="5">
        <v>1</v>
      </c>
      <c r="D8383" s="6">
        <v>0</v>
      </c>
      <c r="E8383" s="5">
        <v>1</v>
      </c>
      <c r="F8383" s="7">
        <v>0.44637309261989999</v>
      </c>
    </row>
    <row r="8384" spans="1:10" x14ac:dyDescent="0.35">
      <c r="B8384" s="9">
        <v>0</v>
      </c>
      <c r="C8384" s="8">
        <v>148.28663762190001</v>
      </c>
      <c r="D8384" s="9">
        <v>0</v>
      </c>
      <c r="E8384" s="8">
        <v>119.53721795</v>
      </c>
      <c r="F8384" s="10">
        <v>267.82385557190003</v>
      </c>
    </row>
    <row r="8385" spans="1:6" x14ac:dyDescent="0.35">
      <c r="A8385" s="1" t="s">
        <v>790</v>
      </c>
      <c r="B8385" s="5">
        <v>1</v>
      </c>
      <c r="C8385" s="6">
        <v>0</v>
      </c>
      <c r="D8385" s="5">
        <v>1</v>
      </c>
      <c r="E8385" s="6">
        <v>0</v>
      </c>
      <c r="F8385" s="7">
        <v>0.55362690738010001</v>
      </c>
    </row>
    <row r="8386" spans="1:6" x14ac:dyDescent="0.35">
      <c r="B8386" s="8">
        <v>182.97336237810001</v>
      </c>
      <c r="C8386" s="9">
        <v>0</v>
      </c>
      <c r="D8386" s="8">
        <v>149.20278205</v>
      </c>
      <c r="E8386" s="9">
        <v>0</v>
      </c>
      <c r="F8386" s="10">
        <v>332.17614442809997</v>
      </c>
    </row>
    <row r="8387" spans="1:6" x14ac:dyDescent="0.35">
      <c r="A8387" s="1" t="s">
        <v>791</v>
      </c>
      <c r="B8387" s="6">
        <v>0</v>
      </c>
      <c r="C8387" s="5">
        <v>5.6252337460569998E-2</v>
      </c>
      <c r="D8387" s="6">
        <v>0</v>
      </c>
      <c r="E8387" s="7">
        <v>4.2974862768690003E-2</v>
      </c>
      <c r="F8387" s="7">
        <v>2.2464275862590002E-2</v>
      </c>
    </row>
    <row r="8388" spans="1:6" x14ac:dyDescent="0.35">
      <c r="B8388" s="9">
        <v>0</v>
      </c>
      <c r="C8388" s="8">
        <v>8.3414699804029997</v>
      </c>
      <c r="D8388" s="9">
        <v>0</v>
      </c>
      <c r="E8388" s="10">
        <v>5.1370955371519997</v>
      </c>
      <c r="F8388" s="10">
        <v>13.47856551756</v>
      </c>
    </row>
    <row r="8389" spans="1:6" x14ac:dyDescent="0.35">
      <c r="A8389" s="1" t="s">
        <v>792</v>
      </c>
      <c r="B8389" s="6">
        <v>0</v>
      </c>
      <c r="C8389" s="5">
        <v>0.26658016174179999</v>
      </c>
      <c r="D8389" s="6">
        <v>0</v>
      </c>
      <c r="E8389" s="5">
        <v>0.20684586283459999</v>
      </c>
      <c r="F8389" s="7">
        <v>0.1070934247152</v>
      </c>
    </row>
    <row r="8390" spans="1:6" x14ac:dyDescent="0.35">
      <c r="B8390" s="9">
        <v>0</v>
      </c>
      <c r="C8390" s="8">
        <v>39.530275841399998</v>
      </c>
      <c r="D8390" s="9">
        <v>0</v>
      </c>
      <c r="E8390" s="8">
        <v>24.725778987719998</v>
      </c>
      <c r="F8390" s="10">
        <v>64.256054829120004</v>
      </c>
    </row>
    <row r="8391" spans="1:6" x14ac:dyDescent="0.35">
      <c r="A8391" s="1" t="s">
        <v>793</v>
      </c>
      <c r="B8391" s="6">
        <v>0</v>
      </c>
      <c r="C8391" s="5">
        <v>0.40149808762630002</v>
      </c>
      <c r="D8391" s="6">
        <v>0</v>
      </c>
      <c r="E8391" s="5">
        <v>0.4929932267994</v>
      </c>
      <c r="F8391" s="7">
        <v>0.1974464003759</v>
      </c>
    </row>
    <row r="8392" spans="1:6" x14ac:dyDescent="0.35">
      <c r="B8392" s="9">
        <v>0</v>
      </c>
      <c r="C8392" s="8">
        <v>59.536801425729998</v>
      </c>
      <c r="D8392" s="9">
        <v>0</v>
      </c>
      <c r="E8392" s="8">
        <v>58.9310387998</v>
      </c>
      <c r="F8392" s="10">
        <v>118.4678402255</v>
      </c>
    </row>
    <row r="8393" spans="1:6" x14ac:dyDescent="0.35">
      <c r="A8393" s="1" t="s">
        <v>794</v>
      </c>
      <c r="B8393" s="6">
        <v>0</v>
      </c>
      <c r="C8393" s="5">
        <v>0.27566941317139998</v>
      </c>
      <c r="D8393" s="6">
        <v>0</v>
      </c>
      <c r="E8393" s="5">
        <v>0.25718604759730002</v>
      </c>
      <c r="F8393" s="7">
        <v>0.11936899166620001</v>
      </c>
    </row>
    <row r="8394" spans="1:6" x14ac:dyDescent="0.35">
      <c r="B8394" s="9">
        <v>0</v>
      </c>
      <c r="C8394" s="8">
        <v>40.878090374400003</v>
      </c>
      <c r="D8394" s="9">
        <v>0</v>
      </c>
      <c r="E8394" s="8">
        <v>30.743304625339999</v>
      </c>
      <c r="F8394" s="10">
        <v>71.621394999740005</v>
      </c>
    </row>
    <row r="8395" spans="1:6" x14ac:dyDescent="0.35">
      <c r="A8395" s="1" t="s">
        <v>795</v>
      </c>
      <c r="B8395" s="5">
        <v>0.50232999922629995</v>
      </c>
      <c r="C8395" s="6">
        <v>0</v>
      </c>
      <c r="D8395" s="5">
        <v>0.52986924379849998</v>
      </c>
      <c r="E8395" s="6">
        <v>0</v>
      </c>
      <c r="F8395" s="7">
        <v>0.28495162379880001</v>
      </c>
    </row>
    <row r="8396" spans="1:6" x14ac:dyDescent="0.35">
      <c r="B8396" s="8">
        <v>91.913008981809995</v>
      </c>
      <c r="C8396" s="9">
        <v>0</v>
      </c>
      <c r="D8396" s="8">
        <v>79.057965297460001</v>
      </c>
      <c r="E8396" s="9">
        <v>0</v>
      </c>
      <c r="F8396" s="10">
        <v>170.97097427930001</v>
      </c>
    </row>
    <row r="8397" spans="1:6" x14ac:dyDescent="0.35">
      <c r="A8397" s="1" t="s">
        <v>796</v>
      </c>
      <c r="B8397" s="5">
        <v>0.49767000077369999</v>
      </c>
      <c r="C8397" s="6">
        <v>0</v>
      </c>
      <c r="D8397" s="5">
        <v>0.47013075620150002</v>
      </c>
      <c r="E8397" s="6">
        <v>0</v>
      </c>
      <c r="F8397" s="7">
        <v>0.2686752835813</v>
      </c>
    </row>
    <row r="8398" spans="1:6" x14ac:dyDescent="0.35">
      <c r="B8398" s="8">
        <v>91.060353396259998</v>
      </c>
      <c r="C8398" s="9">
        <v>0</v>
      </c>
      <c r="D8398" s="8">
        <v>70.144816752520001</v>
      </c>
      <c r="E8398" s="9">
        <v>0</v>
      </c>
      <c r="F8398" s="10">
        <v>161.20517014879999</v>
      </c>
    </row>
    <row r="8399" spans="1:6" x14ac:dyDescent="0.35">
      <c r="A8399" s="1" t="s">
        <v>736</v>
      </c>
      <c r="B8399" s="7">
        <v>1</v>
      </c>
      <c r="C8399" s="7">
        <v>1</v>
      </c>
      <c r="D8399" s="7">
        <v>1</v>
      </c>
      <c r="E8399" s="7">
        <v>1</v>
      </c>
      <c r="F8399" s="7">
        <v>1</v>
      </c>
    </row>
    <row r="8400" spans="1:6" x14ac:dyDescent="0.35">
      <c r="B8400" s="10">
        <v>182.97336237810001</v>
      </c>
      <c r="C8400" s="10">
        <v>148.28663762190001</v>
      </c>
      <c r="D8400" s="10">
        <v>149.20278205</v>
      </c>
      <c r="E8400" s="10">
        <v>119.53721795</v>
      </c>
      <c r="F8400" s="10">
        <v>600</v>
      </c>
    </row>
    <row r="8401" spans="1:19" x14ac:dyDescent="0.35">
      <c r="A8401" s="1" t="s">
        <v>434</v>
      </c>
    </row>
    <row r="8402" spans="1:19" x14ac:dyDescent="0.35">
      <c r="A8402" s="1" t="s">
        <v>64</v>
      </c>
    </row>
    <row r="8404" spans="1:19" x14ac:dyDescent="0.35">
      <c r="A8404" s="4"/>
      <c r="B8404" s="4"/>
      <c r="C8404" s="4"/>
      <c r="D8404" s="4"/>
      <c r="E8404" s="4"/>
      <c r="F8404" s="4"/>
    </row>
    <row r="8405" spans="1:19" x14ac:dyDescent="0.35">
      <c r="B8405" s="7"/>
      <c r="C8405" s="7"/>
      <c r="D8405" s="7"/>
      <c r="E8405" s="7"/>
      <c r="F8405" s="7"/>
    </row>
    <row r="8406" spans="1:19" x14ac:dyDescent="0.35">
      <c r="A8406" s="3" t="s">
        <v>730</v>
      </c>
    </row>
    <row r="8407" spans="1:19" x14ac:dyDescent="0.35">
      <c r="A8407" s="1" t="s">
        <v>435</v>
      </c>
    </row>
    <row r="8408" spans="1:19" ht="46.5" x14ac:dyDescent="0.35">
      <c r="A8408" s="4" t="s">
        <v>731</v>
      </c>
      <c r="B8408" s="4" t="s">
        <v>846</v>
      </c>
      <c r="C8408" s="4" t="s">
        <v>847</v>
      </c>
      <c r="D8408" s="4" t="s">
        <v>848</v>
      </c>
      <c r="E8408" s="4" t="s">
        <v>849</v>
      </c>
      <c r="F8408" s="4" t="s">
        <v>850</v>
      </c>
      <c r="G8408" s="4" t="s">
        <v>851</v>
      </c>
      <c r="H8408" s="4" t="s">
        <v>852</v>
      </c>
      <c r="I8408" s="4" t="s">
        <v>853</v>
      </c>
      <c r="J8408" s="4" t="s">
        <v>854</v>
      </c>
      <c r="K8408" s="4" t="s">
        <v>855</v>
      </c>
      <c r="L8408" s="4" t="s">
        <v>856</v>
      </c>
      <c r="M8408" s="4" t="s">
        <v>857</v>
      </c>
      <c r="N8408" s="4" t="s">
        <v>858</v>
      </c>
      <c r="O8408" s="4" t="s">
        <v>859</v>
      </c>
      <c r="P8408" s="4" t="s">
        <v>860</v>
      </c>
      <c r="Q8408" s="4" t="s">
        <v>861</v>
      </c>
      <c r="R8408" s="4" t="s">
        <v>735</v>
      </c>
      <c r="S8408" s="4" t="s">
        <v>736</v>
      </c>
    </row>
    <row r="8409" spans="1:19" x14ac:dyDescent="0.35">
      <c r="A8409" s="1" t="s">
        <v>789</v>
      </c>
      <c r="B8409" s="7">
        <v>0.46452831555829999</v>
      </c>
      <c r="C8409" s="7">
        <v>0.42587199947580001</v>
      </c>
      <c r="D8409" s="7">
        <v>0.59874485753359996</v>
      </c>
      <c r="E8409" s="7">
        <v>0.4592130564952</v>
      </c>
      <c r="F8409" s="7">
        <v>0.28622728420740001</v>
      </c>
      <c r="G8409" s="7">
        <v>0.43245550970579999</v>
      </c>
      <c r="H8409" s="7">
        <v>0.34212528464570002</v>
      </c>
      <c r="I8409" s="7">
        <v>0.57082361374290003</v>
      </c>
      <c r="J8409" s="7">
        <v>0.55579197397339997</v>
      </c>
      <c r="K8409" s="7">
        <v>0.24362938966</v>
      </c>
      <c r="L8409" s="7">
        <v>0.39216400372479998</v>
      </c>
      <c r="M8409" s="7">
        <v>0.4120656676785</v>
      </c>
      <c r="N8409" s="7">
        <v>1</v>
      </c>
      <c r="O8409" s="7">
        <v>0.32756906788840001</v>
      </c>
      <c r="P8409" s="7">
        <v>1</v>
      </c>
      <c r="Q8409" s="7">
        <v>1</v>
      </c>
      <c r="R8409" s="7">
        <v>0.48484158797209997</v>
      </c>
      <c r="S8409" s="7">
        <v>0.44637309261989999</v>
      </c>
    </row>
    <row r="8410" spans="1:19" x14ac:dyDescent="0.35">
      <c r="B8410" s="10">
        <v>12.53306378992</v>
      </c>
      <c r="C8410" s="10">
        <v>13.723879384529999</v>
      </c>
      <c r="D8410" s="10">
        <v>38.727942203429997</v>
      </c>
      <c r="E8410" s="10">
        <v>37.349852999089997</v>
      </c>
      <c r="F8410" s="10">
        <v>9.4009366862359993</v>
      </c>
      <c r="G8410" s="10">
        <v>23.8901443928</v>
      </c>
      <c r="H8410" s="10">
        <v>24.053784800900001</v>
      </c>
      <c r="I8410" s="10">
        <v>37.512304698800001</v>
      </c>
      <c r="J8410" s="10">
        <v>14.43522542845</v>
      </c>
      <c r="K8410" s="10">
        <v>8.8368904311859993</v>
      </c>
      <c r="L8410" s="10">
        <v>16.23901437376</v>
      </c>
      <c r="M8410" s="10">
        <v>16.87251000378</v>
      </c>
      <c r="N8410" s="10">
        <v>1.0165082258</v>
      </c>
      <c r="O8410" s="10">
        <v>0.96509111449759999</v>
      </c>
      <c r="P8410" s="10">
        <v>0.95607843919479996</v>
      </c>
      <c r="Q8410" s="10">
        <v>2.0504876604739999</v>
      </c>
      <c r="R8410" s="10">
        <v>9.2601409390970009</v>
      </c>
      <c r="S8410" s="10">
        <v>267.82385557190003</v>
      </c>
    </row>
    <row r="8411" spans="1:19" x14ac:dyDescent="0.35">
      <c r="A8411" s="1" t="s">
        <v>790</v>
      </c>
      <c r="B8411" s="7">
        <v>0.53547168444170001</v>
      </c>
      <c r="C8411" s="7">
        <v>0.57412800052419999</v>
      </c>
      <c r="D8411" s="7">
        <v>0.40125514246639998</v>
      </c>
      <c r="E8411" s="7">
        <v>0.54078694350480006</v>
      </c>
      <c r="F8411" s="7">
        <v>0.71377271579260004</v>
      </c>
      <c r="G8411" s="7">
        <v>0.56754449029419995</v>
      </c>
      <c r="H8411" s="7">
        <v>0.65787471535429998</v>
      </c>
      <c r="I8411" s="7">
        <v>0.42917638625709997</v>
      </c>
      <c r="J8411" s="7">
        <v>0.44420802602659998</v>
      </c>
      <c r="K8411" s="7">
        <v>0.75637061033999997</v>
      </c>
      <c r="L8411" s="7">
        <v>0.60783599627520002</v>
      </c>
      <c r="M8411" s="7">
        <v>0.58793433232150005</v>
      </c>
      <c r="N8411" s="7">
        <v>0</v>
      </c>
      <c r="O8411" s="7">
        <v>0.67243093211159999</v>
      </c>
      <c r="P8411" s="7">
        <v>0</v>
      </c>
      <c r="Q8411" s="7">
        <v>0</v>
      </c>
      <c r="R8411" s="7">
        <v>0.51515841202790003</v>
      </c>
      <c r="S8411" s="7">
        <v>0.55362690738010001</v>
      </c>
    </row>
    <row r="8412" spans="1:19" x14ac:dyDescent="0.35">
      <c r="B8412" s="10">
        <v>14.44712960229</v>
      </c>
      <c r="C8412" s="10">
        <v>18.501482699429999</v>
      </c>
      <c r="D8412" s="10">
        <v>25.953936423409999</v>
      </c>
      <c r="E8412" s="10">
        <v>43.984622296860003</v>
      </c>
      <c r="F8412" s="10">
        <v>23.44336993628</v>
      </c>
      <c r="G8412" s="10">
        <v>31.352866406290001</v>
      </c>
      <c r="H8412" s="10">
        <v>46.253163794880003</v>
      </c>
      <c r="I8412" s="10">
        <v>28.203800584290001</v>
      </c>
      <c r="J8412" s="10">
        <v>11.537127726</v>
      </c>
      <c r="K8412" s="10">
        <v>27.434966767639999</v>
      </c>
      <c r="L8412" s="10">
        <v>25.16971824709</v>
      </c>
      <c r="M8412" s="10">
        <v>24.07365786998</v>
      </c>
      <c r="N8412" s="10">
        <v>0</v>
      </c>
      <c r="O8412" s="10">
        <v>1.981130641784</v>
      </c>
      <c r="P8412" s="10">
        <v>0</v>
      </c>
      <c r="Q8412" s="10">
        <v>0</v>
      </c>
      <c r="R8412" s="10">
        <v>9.839171431834</v>
      </c>
      <c r="S8412" s="10">
        <v>332.17614442809997</v>
      </c>
    </row>
    <row r="8413" spans="1:19" x14ac:dyDescent="0.35">
      <c r="A8413" s="1" t="s">
        <v>791</v>
      </c>
      <c r="B8413" s="7">
        <v>0</v>
      </c>
      <c r="C8413" s="7">
        <v>0</v>
      </c>
      <c r="D8413" s="7">
        <v>1.5100884084629999E-2</v>
      </c>
      <c r="E8413" s="7">
        <v>1.231584150443E-2</v>
      </c>
      <c r="F8413" s="7">
        <v>3.4625313176610002E-2</v>
      </c>
      <c r="G8413" s="7">
        <v>2.0404474550959999E-2</v>
      </c>
      <c r="H8413" s="7">
        <v>1.4004097523129999E-2</v>
      </c>
      <c r="I8413" s="7">
        <v>4.6384862661369999E-2</v>
      </c>
      <c r="J8413" s="7">
        <v>0</v>
      </c>
      <c r="K8413" s="7">
        <v>2.8250118872200001E-2</v>
      </c>
      <c r="L8413" s="7">
        <v>0</v>
      </c>
      <c r="M8413" s="7">
        <v>2.468500357299E-2</v>
      </c>
      <c r="N8413" s="7">
        <v>0</v>
      </c>
      <c r="O8413" s="7">
        <v>0</v>
      </c>
      <c r="P8413" s="7">
        <v>0</v>
      </c>
      <c r="Q8413" s="7">
        <v>0</v>
      </c>
      <c r="R8413" s="5">
        <v>0.16583853524969999</v>
      </c>
      <c r="S8413" s="7">
        <v>2.2464275862590002E-2</v>
      </c>
    </row>
    <row r="8414" spans="1:19" x14ac:dyDescent="0.35">
      <c r="B8414" s="10">
        <v>0</v>
      </c>
      <c r="C8414" s="10">
        <v>0</v>
      </c>
      <c r="D8414" s="10">
        <v>0.97675355152020005</v>
      </c>
      <c r="E8414" s="10">
        <v>1.0017025065909999</v>
      </c>
      <c r="F8414" s="10">
        <v>1.137244402873</v>
      </c>
      <c r="G8414" s="10">
        <v>1.127204607968</v>
      </c>
      <c r="H8414" s="10">
        <v>0.98458536468919999</v>
      </c>
      <c r="I8414" s="10">
        <v>3.0482325181959999</v>
      </c>
      <c r="J8414" s="10">
        <v>0</v>
      </c>
      <c r="K8414" s="10">
        <v>1.024684277582</v>
      </c>
      <c r="L8414" s="10">
        <v>0</v>
      </c>
      <c r="M8414" s="10">
        <v>1.0107563002640001</v>
      </c>
      <c r="N8414" s="10">
        <v>0</v>
      </c>
      <c r="O8414" s="10">
        <v>0</v>
      </c>
      <c r="P8414" s="10">
        <v>0</v>
      </c>
      <c r="Q8414" s="10">
        <v>0</v>
      </c>
      <c r="R8414" s="8">
        <v>3.167401987871</v>
      </c>
      <c r="S8414" s="10">
        <v>13.47856551756</v>
      </c>
    </row>
    <row r="8415" spans="1:19" x14ac:dyDescent="0.35">
      <c r="A8415" s="1" t="s">
        <v>792</v>
      </c>
      <c r="B8415" s="7">
        <v>0.1169880349233</v>
      </c>
      <c r="C8415" s="7">
        <v>0.1512199564375</v>
      </c>
      <c r="D8415" s="7">
        <v>0.10847061250160001</v>
      </c>
      <c r="E8415" s="7">
        <v>0.1362748210733</v>
      </c>
      <c r="F8415" s="7">
        <v>6.7466070066500003E-2</v>
      </c>
      <c r="G8415" s="7">
        <v>7.1809774926569994E-2</v>
      </c>
      <c r="H8415" s="7">
        <v>8.3909412299809999E-2</v>
      </c>
      <c r="I8415" s="7">
        <v>0.15031599520659999</v>
      </c>
      <c r="J8415" s="7">
        <v>0.11772139291939999</v>
      </c>
      <c r="K8415" s="7">
        <v>0</v>
      </c>
      <c r="L8415" s="7">
        <v>4.8462441656269999E-2</v>
      </c>
      <c r="M8415" s="7">
        <v>0.1439020820619</v>
      </c>
      <c r="N8415" s="7">
        <v>1</v>
      </c>
      <c r="O8415" s="7">
        <v>0</v>
      </c>
      <c r="P8415" s="7">
        <v>0</v>
      </c>
      <c r="Q8415" s="7">
        <v>0.50706540705049996</v>
      </c>
      <c r="R8415" s="7">
        <v>0.1651077173636</v>
      </c>
      <c r="S8415" s="7">
        <v>0.1070934247152</v>
      </c>
    </row>
    <row r="8416" spans="1:19" x14ac:dyDescent="0.35">
      <c r="B8416" s="10">
        <v>3.1563598068040002</v>
      </c>
      <c r="C8416" s="10">
        <v>4.8731178505199999</v>
      </c>
      <c r="D8416" s="10">
        <v>7.0160829924080002</v>
      </c>
      <c r="E8416" s="10">
        <v>11.083841068050001</v>
      </c>
      <c r="F8416" s="10">
        <v>2.2158762918799999</v>
      </c>
      <c r="G8416" s="10">
        <v>3.9669881717490001</v>
      </c>
      <c r="H8416" s="10">
        <v>5.8994147372650003</v>
      </c>
      <c r="I8416" s="10">
        <v>9.8781817667269998</v>
      </c>
      <c r="J8416" s="10">
        <v>3.0575015907349998</v>
      </c>
      <c r="K8416" s="10">
        <v>0</v>
      </c>
      <c r="L8416" s="10">
        <v>2.0067682886979998</v>
      </c>
      <c r="M8416" s="10">
        <v>5.8922388094880001</v>
      </c>
      <c r="N8416" s="10">
        <v>1.0165082258</v>
      </c>
      <c r="O8416" s="10">
        <v>0</v>
      </c>
      <c r="P8416" s="10">
        <v>0</v>
      </c>
      <c r="Q8416" s="10">
        <v>1.0397313602110001</v>
      </c>
      <c r="R8416" s="10">
        <v>3.1534438687800002</v>
      </c>
      <c r="S8416" s="10">
        <v>64.256054829120004</v>
      </c>
    </row>
    <row r="8417" spans="1:19" x14ac:dyDescent="0.35">
      <c r="A8417" s="1" t="s">
        <v>793</v>
      </c>
      <c r="B8417" s="7">
        <v>0.22782881681379999</v>
      </c>
      <c r="C8417" s="7">
        <v>0.1525105317156</v>
      </c>
      <c r="D8417" s="7">
        <v>0.2592046878589</v>
      </c>
      <c r="E8417" s="7">
        <v>0.24848906951890001</v>
      </c>
      <c r="F8417" s="7">
        <v>0.1530972937317</v>
      </c>
      <c r="G8417" s="7">
        <v>0.21458884326319999</v>
      </c>
      <c r="H8417" s="7">
        <v>0.1321862109692</v>
      </c>
      <c r="I8417" s="7">
        <v>0.25765267557209998</v>
      </c>
      <c r="J8417" s="7">
        <v>0.3195766029921</v>
      </c>
      <c r="K8417" s="7">
        <v>0.1070961765404</v>
      </c>
      <c r="L8417" s="7">
        <v>0.19838268697860001</v>
      </c>
      <c r="M8417" s="7">
        <v>0.1210793229763</v>
      </c>
      <c r="N8417" s="7">
        <v>0</v>
      </c>
      <c r="O8417" s="7">
        <v>0</v>
      </c>
      <c r="P8417" s="7">
        <v>1</v>
      </c>
      <c r="Q8417" s="7">
        <v>0</v>
      </c>
      <c r="R8417" s="7">
        <v>5.2772769909560001E-2</v>
      </c>
      <c r="S8417" s="7">
        <v>0.1974464003759</v>
      </c>
    </row>
    <row r="8418" spans="1:19" x14ac:dyDescent="0.35">
      <c r="B8418" s="10">
        <v>6.1468655379549997</v>
      </c>
      <c r="C8418" s="10">
        <v>4.9147071061530001</v>
      </c>
      <c r="D8418" s="10">
        <v>16.765846159599999</v>
      </c>
      <c r="E8418" s="10">
        <v>20.210728086100001</v>
      </c>
      <c r="F8418" s="10">
        <v>5.0283744584020003</v>
      </c>
      <c r="G8418" s="10">
        <v>11.854533785759999</v>
      </c>
      <c r="H8418" s="10">
        <v>9.2936091396819993</v>
      </c>
      <c r="I8418" s="10">
        <v>16.931930354359999</v>
      </c>
      <c r="J8418" s="10">
        <v>8.3001563928100008</v>
      </c>
      <c r="K8418" s="10">
        <v>3.8845772220139998</v>
      </c>
      <c r="L8418" s="10">
        <v>8.2147756417009994</v>
      </c>
      <c r="M8418" s="10">
        <v>4.9577342846269996</v>
      </c>
      <c r="N8418" s="10">
        <v>0</v>
      </c>
      <c r="O8418" s="10">
        <v>0</v>
      </c>
      <c r="P8418" s="10">
        <v>0.95607843919479996</v>
      </c>
      <c r="Q8418" s="10">
        <v>0</v>
      </c>
      <c r="R8418" s="10">
        <v>1.0079236171820001</v>
      </c>
      <c r="S8418" s="10">
        <v>118.4678402255</v>
      </c>
    </row>
    <row r="8419" spans="1:19" x14ac:dyDescent="0.35">
      <c r="A8419" s="1" t="s">
        <v>794</v>
      </c>
      <c r="B8419" s="7">
        <v>0.1197114638213</v>
      </c>
      <c r="C8419" s="7">
        <v>0.1221415113227</v>
      </c>
      <c r="D8419" s="7">
        <v>0.21596867308840001</v>
      </c>
      <c r="E8419" s="7">
        <v>6.2133324398579999E-2</v>
      </c>
      <c r="F8419" s="7">
        <v>3.1038607232519999E-2</v>
      </c>
      <c r="G8419" s="7">
        <v>0.12565241696500001</v>
      </c>
      <c r="H8419" s="7">
        <v>0.1120255638535</v>
      </c>
      <c r="I8419" s="7">
        <v>0.1164700803028</v>
      </c>
      <c r="J8419" s="7">
        <v>0.1184939780619</v>
      </c>
      <c r="K8419" s="7">
        <v>0.1082830942474</v>
      </c>
      <c r="L8419" s="7">
        <v>0.14531887508999999</v>
      </c>
      <c r="M8419" s="7">
        <v>0.1223992590674</v>
      </c>
      <c r="N8419" s="7">
        <v>0</v>
      </c>
      <c r="O8419" s="7">
        <v>0.32756906788840001</v>
      </c>
      <c r="P8419" s="7">
        <v>0</v>
      </c>
      <c r="Q8419" s="7">
        <v>0.49293459294949998</v>
      </c>
      <c r="R8419" s="7">
        <v>0.10112256544919999</v>
      </c>
      <c r="S8419" s="7">
        <v>0.11936899166620001</v>
      </c>
    </row>
    <row r="8420" spans="1:19" x14ac:dyDescent="0.35">
      <c r="B8420" s="10">
        <v>3.2298384451629998</v>
      </c>
      <c r="C8420" s="10">
        <v>3.9360544278580001</v>
      </c>
      <c r="D8420" s="10">
        <v>13.9692594999</v>
      </c>
      <c r="E8420" s="10">
        <v>5.0535813383520001</v>
      </c>
      <c r="F8420" s="10">
        <v>1.0194415330810001</v>
      </c>
      <c r="G8420" s="10">
        <v>6.9414178273299996</v>
      </c>
      <c r="H8420" s="10">
        <v>7.8761755592620002</v>
      </c>
      <c r="I8420" s="10">
        <v>7.6539600595110002</v>
      </c>
      <c r="J8420" s="10">
        <v>3.0775674449000001</v>
      </c>
      <c r="K8420" s="10">
        <v>3.9276289315890001</v>
      </c>
      <c r="L8420" s="10">
        <v>6.0174704433650001</v>
      </c>
      <c r="M8420" s="10">
        <v>5.0117806093970003</v>
      </c>
      <c r="N8420" s="10">
        <v>0</v>
      </c>
      <c r="O8420" s="10">
        <v>0.96509111449759999</v>
      </c>
      <c r="P8420" s="10">
        <v>0</v>
      </c>
      <c r="Q8420" s="10">
        <v>1.0107563002640001</v>
      </c>
      <c r="R8420" s="10">
        <v>1.931371465265</v>
      </c>
      <c r="S8420" s="10">
        <v>71.621394999740005</v>
      </c>
    </row>
    <row r="8421" spans="1:19" x14ac:dyDescent="0.35">
      <c r="A8421" s="1" t="s">
        <v>795</v>
      </c>
      <c r="B8421" s="7">
        <v>0.30744868224299998</v>
      </c>
      <c r="C8421" s="7">
        <v>0.3629274151354</v>
      </c>
      <c r="D8421" s="7">
        <v>0.24788854101480001</v>
      </c>
      <c r="E8421" s="7">
        <v>0.32067635019759999</v>
      </c>
      <c r="F8421" s="7">
        <v>0.31475706613249999</v>
      </c>
      <c r="G8421" s="7">
        <v>0.22661742674159999</v>
      </c>
      <c r="H8421" s="7">
        <v>0.30097799199620001</v>
      </c>
      <c r="I8421" s="7">
        <v>0.19429030100870001</v>
      </c>
      <c r="J8421" s="7">
        <v>0.36079126723740002</v>
      </c>
      <c r="K8421" s="7">
        <v>0.37604226649810002</v>
      </c>
      <c r="L8421" s="7">
        <v>0.31424183287539997</v>
      </c>
      <c r="M8421" s="7">
        <v>0.34600229568719998</v>
      </c>
      <c r="N8421" s="7">
        <v>0</v>
      </c>
      <c r="O8421" s="7">
        <v>0.32463488607480001</v>
      </c>
      <c r="P8421" s="7">
        <v>0</v>
      </c>
      <c r="Q8421" s="7">
        <v>0</v>
      </c>
      <c r="R8421" s="7">
        <v>4.8801238053199997E-2</v>
      </c>
      <c r="S8421" s="7">
        <v>0.28495162379880001</v>
      </c>
    </row>
    <row r="8422" spans="1:19" x14ac:dyDescent="0.35">
      <c r="B8422" s="10">
        <v>8.2950249050969997</v>
      </c>
      <c r="C8422" s="10">
        <v>11.695467362940001</v>
      </c>
      <c r="D8422" s="10">
        <v>16.033896522909998</v>
      </c>
      <c r="E8422" s="10">
        <v>26.082042683139999</v>
      </c>
      <c r="F8422" s="10">
        <v>10.33797759166</v>
      </c>
      <c r="G8422" s="10">
        <v>12.51902895275</v>
      </c>
      <c r="H8422" s="10">
        <v>21.160844211739999</v>
      </c>
      <c r="I8422" s="10">
        <v>12.768001876570001</v>
      </c>
      <c r="J8422" s="10">
        <v>9.3705982077319998</v>
      </c>
      <c r="K8422" s="10">
        <v>13.639751391140001</v>
      </c>
      <c r="L8422" s="10">
        <v>13.01235603582</v>
      </c>
      <c r="M8422" s="10">
        <v>14.16746808391</v>
      </c>
      <c r="N8422" s="10">
        <v>0</v>
      </c>
      <c r="O8422" s="10">
        <v>0.95644636420160001</v>
      </c>
      <c r="P8422" s="10">
        <v>0</v>
      </c>
      <c r="Q8422" s="10">
        <v>0</v>
      </c>
      <c r="R8422" s="10">
        <v>0.93207008966630001</v>
      </c>
      <c r="S8422" s="10">
        <v>170.97097427930001</v>
      </c>
    </row>
    <row r="8423" spans="1:19" x14ac:dyDescent="0.35">
      <c r="A8423" s="1" t="s">
        <v>796</v>
      </c>
      <c r="B8423" s="7">
        <v>0.2280230021987</v>
      </c>
      <c r="C8423" s="7">
        <v>0.21120058538879999</v>
      </c>
      <c r="D8423" s="7">
        <v>0.1533666014516</v>
      </c>
      <c r="E8423" s="7">
        <v>0.22011059330710001</v>
      </c>
      <c r="F8423" s="7">
        <v>0.39901564966019998</v>
      </c>
      <c r="G8423" s="7">
        <v>0.34092706355270003</v>
      </c>
      <c r="H8423" s="7">
        <v>0.3568967233582</v>
      </c>
      <c r="I8423" s="7">
        <v>0.23488608524839999</v>
      </c>
      <c r="J8423" s="7">
        <v>8.3416758789200005E-2</v>
      </c>
      <c r="K8423" s="7">
        <v>0.38032834384179998</v>
      </c>
      <c r="L8423" s="7">
        <v>0.29359416339970001</v>
      </c>
      <c r="M8423" s="7">
        <v>0.24193203663429999</v>
      </c>
      <c r="N8423" s="7">
        <v>0</v>
      </c>
      <c r="O8423" s="7">
        <v>0.34779604603679998</v>
      </c>
      <c r="P8423" s="7">
        <v>0</v>
      </c>
      <c r="Q8423" s="7">
        <v>0</v>
      </c>
      <c r="R8423" s="7">
        <v>0.4663571739747</v>
      </c>
      <c r="S8423" s="7">
        <v>0.2686752835813</v>
      </c>
    </row>
    <row r="8424" spans="1:19" x14ac:dyDescent="0.35">
      <c r="B8424" s="10">
        <v>6.1521046971939999</v>
      </c>
      <c r="C8424" s="10">
        <v>6.8060153364989997</v>
      </c>
      <c r="D8424" s="10">
        <v>9.9200399005029993</v>
      </c>
      <c r="E8424" s="10">
        <v>17.90257961372</v>
      </c>
      <c r="F8424" s="10">
        <v>13.10539234462</v>
      </c>
      <c r="G8424" s="10">
        <v>18.833837453539999</v>
      </c>
      <c r="H8424" s="10">
        <v>25.09231958314</v>
      </c>
      <c r="I8424" s="10">
        <v>15.43579870772</v>
      </c>
      <c r="J8424" s="10">
        <v>2.1665295182730002</v>
      </c>
      <c r="K8424" s="10">
        <v>13.7952153765</v>
      </c>
      <c r="L8424" s="10">
        <v>12.157362211260001</v>
      </c>
      <c r="M8424" s="10">
        <v>9.9061897860669994</v>
      </c>
      <c r="N8424" s="10">
        <v>0</v>
      </c>
      <c r="O8424" s="10">
        <v>1.024684277582</v>
      </c>
      <c r="P8424" s="10">
        <v>0</v>
      </c>
      <c r="Q8424" s="10">
        <v>0</v>
      </c>
      <c r="R8424" s="10">
        <v>8.9071013421679996</v>
      </c>
      <c r="S8424" s="10">
        <v>161.20517014879999</v>
      </c>
    </row>
    <row r="8425" spans="1:19" x14ac:dyDescent="0.35">
      <c r="A8425" s="1" t="s">
        <v>736</v>
      </c>
      <c r="B8425" s="7">
        <v>1</v>
      </c>
      <c r="C8425" s="7">
        <v>1</v>
      </c>
      <c r="D8425" s="7">
        <v>1</v>
      </c>
      <c r="E8425" s="7">
        <v>1</v>
      </c>
      <c r="F8425" s="7">
        <v>1</v>
      </c>
      <c r="G8425" s="7">
        <v>1</v>
      </c>
      <c r="H8425" s="7">
        <v>1</v>
      </c>
      <c r="I8425" s="7">
        <v>1</v>
      </c>
      <c r="J8425" s="7">
        <v>1</v>
      </c>
      <c r="K8425" s="7">
        <v>1</v>
      </c>
      <c r="L8425" s="7">
        <v>1</v>
      </c>
      <c r="M8425" s="7">
        <v>1</v>
      </c>
      <c r="N8425" s="7">
        <v>1</v>
      </c>
      <c r="O8425" s="7">
        <v>1</v>
      </c>
      <c r="P8425" s="7">
        <v>1</v>
      </c>
      <c r="Q8425" s="7">
        <v>1</v>
      </c>
      <c r="R8425" s="7">
        <v>1</v>
      </c>
      <c r="S8425" s="7">
        <v>1</v>
      </c>
    </row>
    <row r="8426" spans="1:19" x14ac:dyDescent="0.35">
      <c r="B8426" s="10">
        <v>26.980193392210001</v>
      </c>
      <c r="C8426" s="10">
        <v>32.225362083969998</v>
      </c>
      <c r="D8426" s="10">
        <v>64.681878626840003</v>
      </c>
      <c r="E8426" s="10">
        <v>81.33447529595</v>
      </c>
      <c r="F8426" s="10">
        <v>32.844306622509997</v>
      </c>
      <c r="G8426" s="10">
        <v>55.243010799090001</v>
      </c>
      <c r="H8426" s="10">
        <v>70.30694859578</v>
      </c>
      <c r="I8426" s="10">
        <v>65.716105283079997</v>
      </c>
      <c r="J8426" s="10">
        <v>25.972353154450001</v>
      </c>
      <c r="K8426" s="10">
        <v>36.271857198820001</v>
      </c>
      <c r="L8426" s="10">
        <v>41.408732620850003</v>
      </c>
      <c r="M8426" s="10">
        <v>40.946167873749999</v>
      </c>
      <c r="N8426" s="10">
        <v>1.0165082258</v>
      </c>
      <c r="O8426" s="10">
        <v>2.946221756281</v>
      </c>
      <c r="P8426" s="10">
        <v>0.95607843919479996</v>
      </c>
      <c r="Q8426" s="10">
        <v>2.0504876604739999</v>
      </c>
      <c r="R8426" s="10">
        <v>19.099312370930001</v>
      </c>
      <c r="S8426" s="10">
        <v>600</v>
      </c>
    </row>
    <row r="8427" spans="1:19" x14ac:dyDescent="0.35">
      <c r="A8427" s="1" t="s">
        <v>435</v>
      </c>
    </row>
    <row r="8428" spans="1:19" x14ac:dyDescent="0.35">
      <c r="A8428" s="1" t="s">
        <v>64</v>
      </c>
    </row>
    <row r="8430" spans="1:19" x14ac:dyDescent="0.35">
      <c r="A8430" s="4"/>
      <c r="B8430" s="4"/>
      <c r="C8430" s="4"/>
      <c r="D8430" s="4"/>
      <c r="E8430" s="4"/>
      <c r="F8430" s="4"/>
      <c r="G8430" s="4"/>
      <c r="H8430" s="4"/>
    </row>
    <row r="8431" spans="1:19" x14ac:dyDescent="0.35">
      <c r="B8431" s="7"/>
      <c r="C8431" s="7"/>
      <c r="D8431" s="5"/>
      <c r="E8431" s="7"/>
      <c r="F8431" s="6"/>
      <c r="G8431" s="7"/>
      <c r="H8431" s="7"/>
    </row>
    <row r="8432" spans="1:19" x14ac:dyDescent="0.35">
      <c r="A8432" s="3" t="s">
        <v>730</v>
      </c>
    </row>
    <row r="8433" spans="1:11" x14ac:dyDescent="0.35">
      <c r="A8433" s="1" t="s">
        <v>436</v>
      </c>
    </row>
    <row r="8434" spans="1:11" ht="46.5" x14ac:dyDescent="0.35">
      <c r="A8434" s="4" t="s">
        <v>731</v>
      </c>
      <c r="B8434" s="4" t="s">
        <v>862</v>
      </c>
      <c r="C8434" s="4" t="s">
        <v>863</v>
      </c>
      <c r="D8434" s="4" t="s">
        <v>864</v>
      </c>
      <c r="E8434" s="4" t="s">
        <v>865</v>
      </c>
      <c r="F8434" s="4" t="s">
        <v>866</v>
      </c>
      <c r="G8434" s="4" t="s">
        <v>867</v>
      </c>
      <c r="H8434" s="4" t="s">
        <v>868</v>
      </c>
      <c r="I8434" s="4" t="s">
        <v>869</v>
      </c>
      <c r="J8434" s="4" t="s">
        <v>735</v>
      </c>
      <c r="K8434" s="4" t="s">
        <v>736</v>
      </c>
    </row>
    <row r="8435" spans="1:11" x14ac:dyDescent="0.35">
      <c r="A8435" s="1" t="s">
        <v>789</v>
      </c>
      <c r="B8435" s="7">
        <v>0.4837534846396</v>
      </c>
      <c r="C8435" s="7">
        <v>0.51306923877629995</v>
      </c>
      <c r="D8435" s="7">
        <v>0.3921854424947</v>
      </c>
      <c r="E8435" s="7">
        <v>0.48269236196300003</v>
      </c>
      <c r="F8435" s="7">
        <v>0.47070785320309999</v>
      </c>
      <c r="G8435" s="7">
        <v>0.31228216602789999</v>
      </c>
      <c r="H8435" s="7">
        <v>1</v>
      </c>
      <c r="I8435" s="7">
        <v>0.50005913833600002</v>
      </c>
      <c r="J8435" s="7">
        <v>0.48484158797209997</v>
      </c>
      <c r="K8435" s="7">
        <v>0.44637309261989999</v>
      </c>
    </row>
    <row r="8436" spans="1:11" x14ac:dyDescent="0.35">
      <c r="B8436" s="10">
        <v>48.816516413339997</v>
      </c>
      <c r="C8436" s="10">
        <v>53.518221963629998</v>
      </c>
      <c r="D8436" s="10">
        <v>57.71485736148</v>
      </c>
      <c r="E8436" s="10">
        <v>37.142313217249999</v>
      </c>
      <c r="F8436" s="10">
        <v>33.359921980460001</v>
      </c>
      <c r="G8436" s="10">
        <v>23.023718256719999</v>
      </c>
      <c r="H8436" s="10">
        <v>3.006566099669</v>
      </c>
      <c r="I8436" s="10">
        <v>1.9815993402979999</v>
      </c>
      <c r="J8436" s="10">
        <v>9.2601409390970009</v>
      </c>
      <c r="K8436" s="10">
        <v>267.82385557190003</v>
      </c>
    </row>
    <row r="8437" spans="1:11" x14ac:dyDescent="0.35">
      <c r="A8437" s="1" t="s">
        <v>790</v>
      </c>
      <c r="B8437" s="7">
        <v>0.5162465153604</v>
      </c>
      <c r="C8437" s="7">
        <v>0.48693076122369999</v>
      </c>
      <c r="D8437" s="7">
        <v>0.6078145575053</v>
      </c>
      <c r="E8437" s="7">
        <v>0.51730763803699997</v>
      </c>
      <c r="F8437" s="7">
        <v>0.52929214679689995</v>
      </c>
      <c r="G8437" s="7">
        <v>0.68771783397209996</v>
      </c>
      <c r="H8437" s="7">
        <v>0</v>
      </c>
      <c r="I8437" s="7">
        <v>0.49994086166399998</v>
      </c>
      <c r="J8437" s="7">
        <v>0.51515841202790003</v>
      </c>
      <c r="K8437" s="7">
        <v>0.55362690738010001</v>
      </c>
    </row>
    <row r="8438" spans="1:11" x14ac:dyDescent="0.35">
      <c r="B8438" s="10">
        <v>52.095452106549999</v>
      </c>
      <c r="C8438" s="10">
        <v>50.791718915440001</v>
      </c>
      <c r="D8438" s="10">
        <v>89.44730397312</v>
      </c>
      <c r="E8438" s="10">
        <v>39.80589674862</v>
      </c>
      <c r="F8438" s="10">
        <v>37.511897457960004</v>
      </c>
      <c r="G8438" s="10">
        <v>50.703573152750003</v>
      </c>
      <c r="H8438" s="10">
        <v>0</v>
      </c>
      <c r="I8438" s="10">
        <v>1.981130641784</v>
      </c>
      <c r="J8438" s="10">
        <v>9.839171431834</v>
      </c>
      <c r="K8438" s="10">
        <v>332.17614442809997</v>
      </c>
    </row>
    <row r="8439" spans="1:11" x14ac:dyDescent="0.35">
      <c r="A8439" s="1" t="s">
        <v>791</v>
      </c>
      <c r="B8439" s="7">
        <v>9.9264985242430003E-3</v>
      </c>
      <c r="C8439" s="7">
        <v>9.363954607668E-3</v>
      </c>
      <c r="D8439" s="7">
        <v>2.148384582698E-2</v>
      </c>
      <c r="E8439" s="7">
        <v>4.0750235898150002E-2</v>
      </c>
      <c r="F8439" s="7">
        <v>1.426175182566E-2</v>
      </c>
      <c r="G8439" s="7">
        <v>1.3898303572440001E-2</v>
      </c>
      <c r="H8439" s="7">
        <v>0</v>
      </c>
      <c r="I8439" s="7">
        <v>0</v>
      </c>
      <c r="J8439" s="5">
        <v>0.16583853524969999</v>
      </c>
      <c r="K8439" s="7">
        <v>2.2464275862590002E-2</v>
      </c>
    </row>
    <row r="8440" spans="1:11" x14ac:dyDescent="0.35">
      <c r="B8440" s="10">
        <v>1.0017025065909999</v>
      </c>
      <c r="C8440" s="10">
        <v>0.97675355152020005</v>
      </c>
      <c r="D8440" s="10">
        <v>3.1616091856769999</v>
      </c>
      <c r="E8440" s="10">
        <v>3.1356577080500001</v>
      </c>
      <c r="F8440" s="10">
        <v>1.0107563002640001</v>
      </c>
      <c r="G8440" s="10">
        <v>1.024684277582</v>
      </c>
      <c r="H8440" s="10">
        <v>0</v>
      </c>
      <c r="I8440" s="10">
        <v>0</v>
      </c>
      <c r="J8440" s="8">
        <v>3.167401987871</v>
      </c>
      <c r="K8440" s="10">
        <v>13.47856551756</v>
      </c>
    </row>
    <row r="8441" spans="1:11" x14ac:dyDescent="0.35">
      <c r="A8441" s="1" t="s">
        <v>792</v>
      </c>
      <c r="B8441" s="7">
        <v>0.17119786670189999</v>
      </c>
      <c r="C8441" s="7">
        <v>8.4876742407020006E-2</v>
      </c>
      <c r="D8441" s="7">
        <v>9.5477044937649996E-2</v>
      </c>
      <c r="E8441" s="7">
        <v>0.1027944987969</v>
      </c>
      <c r="F8441" s="7">
        <v>6.9740677113640001E-2</v>
      </c>
      <c r="G8441" s="7">
        <v>8.1568980740269997E-2</v>
      </c>
      <c r="H8441" s="7">
        <v>0.34582022338540003</v>
      </c>
      <c r="I8441" s="7">
        <v>0.25651715620210003</v>
      </c>
      <c r="J8441" s="7">
        <v>0.1651077173636</v>
      </c>
      <c r="K8441" s="7">
        <v>0.1070934247152</v>
      </c>
    </row>
    <row r="8442" spans="1:11" x14ac:dyDescent="0.35">
      <c r="B8442" s="10">
        <v>17.275913735300001</v>
      </c>
      <c r="C8442" s="10">
        <v>8.8534879824849995</v>
      </c>
      <c r="D8442" s="10">
        <v>14.05060829086</v>
      </c>
      <c r="E8442" s="10">
        <v>7.9098526767569997</v>
      </c>
      <c r="F8442" s="10">
        <v>4.9426486759110002</v>
      </c>
      <c r="G8442" s="10">
        <v>6.0138600130109996</v>
      </c>
      <c r="H8442" s="10">
        <v>1.0397313602110001</v>
      </c>
      <c r="I8442" s="10">
        <v>1.0165082258</v>
      </c>
      <c r="J8442" s="10">
        <v>3.1534438687800002</v>
      </c>
      <c r="K8442" s="10">
        <v>64.256054829120004</v>
      </c>
    </row>
    <row r="8443" spans="1:11" x14ac:dyDescent="0.35">
      <c r="A8443" s="1" t="s">
        <v>793</v>
      </c>
      <c r="B8443" s="7">
        <v>0.17188827965389999</v>
      </c>
      <c r="C8443" s="7">
        <v>0.29424388477050001</v>
      </c>
      <c r="D8443" s="7">
        <v>0.1628015675643</v>
      </c>
      <c r="E8443" s="7">
        <v>0.2488715097501</v>
      </c>
      <c r="F8443" s="7">
        <v>0.24377683410189999</v>
      </c>
      <c r="G8443" s="7">
        <v>0.1095976214091</v>
      </c>
      <c r="H8443" s="7">
        <v>0.31799681347440001</v>
      </c>
      <c r="I8443" s="7">
        <v>0</v>
      </c>
      <c r="J8443" s="7">
        <v>5.2772769909560001E-2</v>
      </c>
      <c r="K8443" s="7">
        <v>0.1974464003759</v>
      </c>
    </row>
    <row r="8444" spans="1:11" x14ac:dyDescent="0.35">
      <c r="B8444" s="10">
        <v>17.345584665370001</v>
      </c>
      <c r="C8444" s="10">
        <v>30.69256222444</v>
      </c>
      <c r="D8444" s="10">
        <v>23.958230551429999</v>
      </c>
      <c r="E8444" s="10">
        <v>19.15021718677</v>
      </c>
      <c r="F8444" s="10">
        <v>17.276907769739999</v>
      </c>
      <c r="G8444" s="10">
        <v>8.0803357714139992</v>
      </c>
      <c r="H8444" s="10">
        <v>0.95607843919479996</v>
      </c>
      <c r="I8444" s="10">
        <v>0</v>
      </c>
      <c r="J8444" s="10">
        <v>1.0079236171820001</v>
      </c>
      <c r="K8444" s="10">
        <v>118.4678402255</v>
      </c>
    </row>
    <row r="8445" spans="1:11" x14ac:dyDescent="0.35">
      <c r="A8445" s="1" t="s">
        <v>794</v>
      </c>
      <c r="B8445" s="7">
        <v>0.13074083975959999</v>
      </c>
      <c r="C8445" s="7">
        <v>0.1245846569912</v>
      </c>
      <c r="D8445" s="7">
        <v>0.1124229841657</v>
      </c>
      <c r="E8445" s="7">
        <v>9.0276117517939999E-2</v>
      </c>
      <c r="F8445" s="7">
        <v>0.14292859016189999</v>
      </c>
      <c r="G8445" s="7">
        <v>0.1072172603061</v>
      </c>
      <c r="H8445" s="7">
        <v>0.33618296314020002</v>
      </c>
      <c r="I8445" s="7">
        <v>0.24354198213389999</v>
      </c>
      <c r="J8445" s="7">
        <v>0.10112256544919999</v>
      </c>
      <c r="K8445" s="7">
        <v>0.11936899166620001</v>
      </c>
    </row>
    <row r="8446" spans="1:11" x14ac:dyDescent="0.35">
      <c r="B8446" s="10">
        <v>13.193315506079999</v>
      </c>
      <c r="C8446" s="10">
        <v>12.995418205189999</v>
      </c>
      <c r="D8446" s="10">
        <v>16.54440933351</v>
      </c>
      <c r="E8446" s="10">
        <v>6.9465856456740003</v>
      </c>
      <c r="F8446" s="10">
        <v>10.12960923454</v>
      </c>
      <c r="G8446" s="10">
        <v>7.9048381947089998</v>
      </c>
      <c r="H8446" s="10">
        <v>1.0107563002640001</v>
      </c>
      <c r="I8446" s="10">
        <v>0.96509111449759999</v>
      </c>
      <c r="J8446" s="10">
        <v>1.931371465265</v>
      </c>
      <c r="K8446" s="10">
        <v>71.621394999740005</v>
      </c>
    </row>
    <row r="8447" spans="1:11" x14ac:dyDescent="0.35">
      <c r="A8447" s="1" t="s">
        <v>795</v>
      </c>
      <c r="B8447" s="7">
        <v>0.32786337421900003</v>
      </c>
      <c r="C8447" s="7">
        <v>0.27821982000459999</v>
      </c>
      <c r="D8447" s="7">
        <v>0.25411472873050001</v>
      </c>
      <c r="E8447" s="7">
        <v>0.25198480815039997</v>
      </c>
      <c r="F8447" s="7">
        <v>0.30239942965580002</v>
      </c>
      <c r="G8447" s="7">
        <v>0.39006689913569997</v>
      </c>
      <c r="H8447" s="7">
        <v>0</v>
      </c>
      <c r="I8447" s="7">
        <v>0.24136046829489999</v>
      </c>
      <c r="J8447" s="7">
        <v>4.8801238053199997E-2</v>
      </c>
      <c r="K8447" s="7">
        <v>0.28495162379880001</v>
      </c>
    </row>
    <row r="8448" spans="1:11" x14ac:dyDescent="0.35">
      <c r="B8448" s="10">
        <v>33.08533849802</v>
      </c>
      <c r="C8448" s="10">
        <v>29.021092976070001</v>
      </c>
      <c r="D8448" s="10">
        <v>37.396072706939997</v>
      </c>
      <c r="E8448" s="10">
        <v>19.38977992577</v>
      </c>
      <c r="F8448" s="10">
        <v>21.431597776850001</v>
      </c>
      <c r="G8448" s="10">
        <v>28.75857594176</v>
      </c>
      <c r="H8448" s="10">
        <v>0</v>
      </c>
      <c r="I8448" s="10">
        <v>0.95644636420160001</v>
      </c>
      <c r="J8448" s="10">
        <v>0.93207008966630001</v>
      </c>
      <c r="K8448" s="10">
        <v>170.97097427930001</v>
      </c>
    </row>
    <row r="8449" spans="1:11" x14ac:dyDescent="0.35">
      <c r="A8449" s="1" t="s">
        <v>796</v>
      </c>
      <c r="B8449" s="7">
        <v>0.18838314114140001</v>
      </c>
      <c r="C8449" s="7">
        <v>0.2087109412191</v>
      </c>
      <c r="D8449" s="7">
        <v>0.3536998287748</v>
      </c>
      <c r="E8449" s="7">
        <v>0.26532282988650002</v>
      </c>
      <c r="F8449" s="7">
        <v>0.22689271714100001</v>
      </c>
      <c r="G8449" s="7">
        <v>0.29765093483650001</v>
      </c>
      <c r="H8449" s="7">
        <v>0</v>
      </c>
      <c r="I8449" s="7">
        <v>0.25858039336909999</v>
      </c>
      <c r="J8449" s="7">
        <v>0.4663571739747</v>
      </c>
      <c r="K8449" s="7">
        <v>0.2686752835813</v>
      </c>
    </row>
    <row r="8450" spans="1:11" x14ac:dyDescent="0.35">
      <c r="B8450" s="10">
        <v>19.010113608539999</v>
      </c>
      <c r="C8450" s="10">
        <v>21.77062593938</v>
      </c>
      <c r="D8450" s="10">
        <v>52.051231266179997</v>
      </c>
      <c r="E8450" s="10">
        <v>20.41611682285</v>
      </c>
      <c r="F8450" s="10">
        <v>16.080299681109999</v>
      </c>
      <c r="G8450" s="10">
        <v>21.94499721099</v>
      </c>
      <c r="H8450" s="10">
        <v>0</v>
      </c>
      <c r="I8450" s="10">
        <v>1.024684277582</v>
      </c>
      <c r="J8450" s="10">
        <v>8.9071013421679996</v>
      </c>
      <c r="K8450" s="10">
        <v>161.20517014879999</v>
      </c>
    </row>
    <row r="8451" spans="1:11" x14ac:dyDescent="0.35">
      <c r="A8451" s="1" t="s">
        <v>736</v>
      </c>
      <c r="B8451" s="7">
        <v>1</v>
      </c>
      <c r="C8451" s="7">
        <v>1</v>
      </c>
      <c r="D8451" s="7">
        <v>1</v>
      </c>
      <c r="E8451" s="7">
        <v>1</v>
      </c>
      <c r="F8451" s="7">
        <v>1</v>
      </c>
      <c r="G8451" s="7">
        <v>1</v>
      </c>
      <c r="H8451" s="7">
        <v>1</v>
      </c>
      <c r="I8451" s="7">
        <v>1</v>
      </c>
      <c r="J8451" s="7">
        <v>1</v>
      </c>
      <c r="K8451" s="7">
        <v>1</v>
      </c>
    </row>
    <row r="8452" spans="1:11" x14ac:dyDescent="0.35">
      <c r="B8452" s="10">
        <v>100.9119685199</v>
      </c>
      <c r="C8452" s="10">
        <v>104.3099408791</v>
      </c>
      <c r="D8452" s="10">
        <v>147.1621613346</v>
      </c>
      <c r="E8452" s="10">
        <v>76.948209965870006</v>
      </c>
      <c r="F8452" s="10">
        <v>70.87181943841</v>
      </c>
      <c r="G8452" s="10">
        <v>73.727291409459994</v>
      </c>
      <c r="H8452" s="10">
        <v>3.006566099669</v>
      </c>
      <c r="I8452" s="10">
        <v>3.9627299820820001</v>
      </c>
      <c r="J8452" s="10">
        <v>19.099312370930001</v>
      </c>
      <c r="K8452" s="10">
        <v>600</v>
      </c>
    </row>
    <row r="8453" spans="1:11" x14ac:dyDescent="0.35">
      <c r="A8453" s="1" t="s">
        <v>436</v>
      </c>
    </row>
    <row r="8454" spans="1:11" x14ac:dyDescent="0.35">
      <c r="A8454" s="1" t="s">
        <v>64</v>
      </c>
    </row>
    <row r="8456" spans="1:11" x14ac:dyDescent="0.35">
      <c r="A8456" s="4"/>
      <c r="B8456" s="4"/>
      <c r="C8456" s="4"/>
      <c r="D8456" s="4"/>
      <c r="E8456" s="4"/>
    </row>
    <row r="8457" spans="1:11" x14ac:dyDescent="0.35">
      <c r="B8457" s="7"/>
      <c r="C8457" s="7"/>
      <c r="D8457" s="7"/>
      <c r="E8457" s="7"/>
    </row>
    <row r="8458" spans="1:11" x14ac:dyDescent="0.35">
      <c r="A8458" s="3" t="s">
        <v>730</v>
      </c>
    </row>
    <row r="8459" spans="1:11" x14ac:dyDescent="0.35">
      <c r="A8459" s="1" t="s">
        <v>437</v>
      </c>
    </row>
    <row r="8460" spans="1:11" ht="62" x14ac:dyDescent="0.35">
      <c r="A8460" s="4" t="s">
        <v>731</v>
      </c>
      <c r="B8460" s="4" t="s">
        <v>870</v>
      </c>
      <c r="C8460" s="4" t="s">
        <v>871</v>
      </c>
      <c r="D8460" s="4" t="s">
        <v>872</v>
      </c>
      <c r="E8460" s="4" t="s">
        <v>873</v>
      </c>
      <c r="F8460" s="4" t="s">
        <v>874</v>
      </c>
      <c r="G8460" s="4" t="s">
        <v>875</v>
      </c>
      <c r="H8460" s="4" t="s">
        <v>876</v>
      </c>
      <c r="I8460" s="4" t="s">
        <v>877</v>
      </c>
      <c r="J8460" s="4" t="s">
        <v>735</v>
      </c>
      <c r="K8460" s="4" t="s">
        <v>736</v>
      </c>
    </row>
    <row r="8461" spans="1:11" x14ac:dyDescent="0.35">
      <c r="A8461" s="1" t="s">
        <v>789</v>
      </c>
      <c r="B8461" s="7">
        <v>0.45334066099010001</v>
      </c>
      <c r="C8461" s="7">
        <v>0.4222170558044</v>
      </c>
      <c r="D8461" s="7">
        <v>0.39358591775129997</v>
      </c>
      <c r="E8461" s="7">
        <v>0.54467177784450005</v>
      </c>
      <c r="F8461" s="7">
        <v>0.45054221638629999</v>
      </c>
      <c r="G8461" s="7">
        <v>0.75616402394670001</v>
      </c>
      <c r="H8461" s="7">
        <v>0.65005705755330001</v>
      </c>
      <c r="I8461" s="7">
        <v>0.2189374984179</v>
      </c>
      <c r="J8461" s="7">
        <v>0.44249851133520002</v>
      </c>
      <c r="K8461" s="7">
        <v>0.44637309261989999</v>
      </c>
    </row>
    <row r="8462" spans="1:11" x14ac:dyDescent="0.35">
      <c r="B8462" s="10">
        <v>95.410711104800001</v>
      </c>
      <c r="C8462" s="10">
        <v>81.521353274030005</v>
      </c>
      <c r="D8462" s="10">
        <v>33.275619654650001</v>
      </c>
      <c r="E8462" s="10">
        <v>24.082803482279999</v>
      </c>
      <c r="F8462" s="10">
        <v>4.8213187908090003</v>
      </c>
      <c r="G8462" s="10">
        <v>5.9362363731189998</v>
      </c>
      <c r="H8462" s="10">
        <v>12.81388613511</v>
      </c>
      <c r="I8462" s="10">
        <v>3.0000151597609999</v>
      </c>
      <c r="J8462" s="10">
        <v>6.961911597386</v>
      </c>
      <c r="K8462" s="10">
        <v>267.82385557190003</v>
      </c>
    </row>
    <row r="8463" spans="1:11" x14ac:dyDescent="0.35">
      <c r="A8463" s="1" t="s">
        <v>790</v>
      </c>
      <c r="B8463" s="7">
        <v>0.54665933900990005</v>
      </c>
      <c r="C8463" s="7">
        <v>0.57778294419559995</v>
      </c>
      <c r="D8463" s="7">
        <v>0.60641408224869997</v>
      </c>
      <c r="E8463" s="7">
        <v>0.45532822215550001</v>
      </c>
      <c r="F8463" s="7">
        <v>0.54945778361370001</v>
      </c>
      <c r="G8463" s="7">
        <v>0.24383597605330001</v>
      </c>
      <c r="H8463" s="7">
        <v>0.34994294244669999</v>
      </c>
      <c r="I8463" s="7">
        <v>0.7810625015821</v>
      </c>
      <c r="J8463" s="7">
        <v>0.55750148866479998</v>
      </c>
      <c r="K8463" s="7">
        <v>0.55362690738010001</v>
      </c>
    </row>
    <row r="8464" spans="1:11" x14ac:dyDescent="0.35">
      <c r="B8464" s="10">
        <v>115.0506909155</v>
      </c>
      <c r="C8464" s="10">
        <v>111.55789862570001</v>
      </c>
      <c r="D8464" s="10">
        <v>51.269121795369998</v>
      </c>
      <c r="E8464" s="10">
        <v>20.132455067710001</v>
      </c>
      <c r="F8464" s="10">
        <v>5.8798288829440004</v>
      </c>
      <c r="G8464" s="10">
        <v>1.9142248828070001</v>
      </c>
      <c r="H8464" s="10">
        <v>6.8980545110560003</v>
      </c>
      <c r="I8464" s="10">
        <v>10.702594861090001</v>
      </c>
      <c r="J8464" s="10">
        <v>8.7712748858390004</v>
      </c>
      <c r="K8464" s="10">
        <v>332.17614442809997</v>
      </c>
    </row>
    <row r="8465" spans="1:11" x14ac:dyDescent="0.35">
      <c r="A8465" s="1" t="s">
        <v>791</v>
      </c>
      <c r="B8465" s="7">
        <v>1.8971387682409999E-2</v>
      </c>
      <c r="C8465" s="7">
        <v>5.0588219185109997E-3</v>
      </c>
      <c r="D8465" s="7">
        <v>5.1436967644659999E-2</v>
      </c>
      <c r="E8465" s="7">
        <v>4.8650000337070003E-2</v>
      </c>
      <c r="F8465" s="7">
        <v>0</v>
      </c>
      <c r="G8465" s="7">
        <v>0</v>
      </c>
      <c r="H8465" s="7">
        <v>0</v>
      </c>
      <c r="I8465" s="7">
        <v>7.1853855812219994E-2</v>
      </c>
      <c r="J8465" s="7">
        <v>6.5128845874599994E-2</v>
      </c>
      <c r="K8465" s="7">
        <v>2.2464275862590002E-2</v>
      </c>
    </row>
    <row r="8466" spans="1:11" x14ac:dyDescent="0.35">
      <c r="B8466" s="10">
        <v>3.992744849912</v>
      </c>
      <c r="C8466" s="10">
        <v>0.97675355152020005</v>
      </c>
      <c r="D8466" s="10">
        <v>4.3487251304910002</v>
      </c>
      <c r="E8466" s="10">
        <v>2.1510723433610002</v>
      </c>
      <c r="F8466" s="10">
        <v>0</v>
      </c>
      <c r="G8466" s="10">
        <v>0</v>
      </c>
      <c r="H8466" s="10">
        <v>0</v>
      </c>
      <c r="I8466" s="10">
        <v>0.98458536468919999</v>
      </c>
      <c r="J8466" s="10">
        <v>1.024684277582</v>
      </c>
      <c r="K8466" s="10">
        <v>13.47856551756</v>
      </c>
    </row>
    <row r="8467" spans="1:11" x14ac:dyDescent="0.35">
      <c r="A8467" s="1" t="s">
        <v>792</v>
      </c>
      <c r="B8467" s="7">
        <v>0.12731506277650001</v>
      </c>
      <c r="C8467" s="7">
        <v>8.6574683438300007E-2</v>
      </c>
      <c r="D8467" s="7">
        <v>0.1274098331013</v>
      </c>
      <c r="E8467" s="7">
        <v>9.2754467330730006E-2</v>
      </c>
      <c r="F8467" s="7">
        <v>0.18348852789219999</v>
      </c>
      <c r="G8467" s="7">
        <v>0.25083073222090002</v>
      </c>
      <c r="H8467" s="7">
        <v>0</v>
      </c>
      <c r="I8467" s="7">
        <v>7.1399750715570004E-2</v>
      </c>
      <c r="J8467" s="7">
        <v>6.110276755368E-2</v>
      </c>
      <c r="K8467" s="7">
        <v>0.1070934247152</v>
      </c>
    </row>
    <row r="8468" spans="1:11" x14ac:dyDescent="0.35">
      <c r="B8468" s="10">
        <v>26.794906610249999</v>
      </c>
      <c r="C8468" s="10">
        <v>16.71577511173</v>
      </c>
      <c r="D8468" s="10">
        <v>10.77183139774</v>
      </c>
      <c r="E8468" s="10">
        <v>4.1011627546940002</v>
      </c>
      <c r="F8468" s="10">
        <v>1.9635378334139999</v>
      </c>
      <c r="G8468" s="10">
        <v>1.9691369450959999</v>
      </c>
      <c r="H8468" s="10">
        <v>0</v>
      </c>
      <c r="I8468" s="10">
        <v>0.97836293964139998</v>
      </c>
      <c r="J8468" s="10">
        <v>0.96134123656320003</v>
      </c>
      <c r="K8468" s="10">
        <v>64.256054829120004</v>
      </c>
    </row>
    <row r="8469" spans="1:11" x14ac:dyDescent="0.35">
      <c r="A8469" s="1" t="s">
        <v>793</v>
      </c>
      <c r="B8469" s="7">
        <v>0.1653708627738</v>
      </c>
      <c r="C8469" s="7">
        <v>0.21367024879060001</v>
      </c>
      <c r="D8469" s="7">
        <v>0.16472979830289999</v>
      </c>
      <c r="E8469" s="7">
        <v>0.30995656335589999</v>
      </c>
      <c r="F8469" s="7">
        <v>8.7323795343589999E-2</v>
      </c>
      <c r="G8469" s="7">
        <v>0.1223053326492</v>
      </c>
      <c r="H8469" s="7">
        <v>0.45042442576710001</v>
      </c>
      <c r="I8469" s="7">
        <v>0</v>
      </c>
      <c r="J8469" s="7">
        <v>0.2544404696191</v>
      </c>
      <c r="K8469" s="7">
        <v>0.1974464003759</v>
      </c>
    </row>
    <row r="8470" spans="1:11" x14ac:dyDescent="0.35">
      <c r="B8470" s="10">
        <v>34.804183632680001</v>
      </c>
      <c r="C8470" s="10">
        <v>41.255291789719998</v>
      </c>
      <c r="D8470" s="10">
        <v>13.92703820663</v>
      </c>
      <c r="E8470" s="10">
        <v>13.704809588050001</v>
      </c>
      <c r="F8470" s="10">
        <v>0.93446482940440001</v>
      </c>
      <c r="G8470" s="10">
        <v>0.96015327535539996</v>
      </c>
      <c r="H8470" s="10">
        <v>8.8787395463079992</v>
      </c>
      <c r="I8470" s="10">
        <v>0</v>
      </c>
      <c r="J8470" s="10">
        <v>4.003159357396</v>
      </c>
      <c r="K8470" s="10">
        <v>118.4678402255</v>
      </c>
    </row>
    <row r="8471" spans="1:11" x14ac:dyDescent="0.35">
      <c r="A8471" s="1" t="s">
        <v>794</v>
      </c>
      <c r="B8471" s="7">
        <v>0.14168334775739999</v>
      </c>
      <c r="C8471" s="7">
        <v>0.11691330165699999</v>
      </c>
      <c r="D8471" s="7">
        <v>5.0009318702480002E-2</v>
      </c>
      <c r="E8471" s="7">
        <v>9.3310746820839993E-2</v>
      </c>
      <c r="F8471" s="7">
        <v>0.1797298931505</v>
      </c>
      <c r="G8471" s="7">
        <v>0.38302795907659998</v>
      </c>
      <c r="H8471" s="7">
        <v>0.1996326317861</v>
      </c>
      <c r="I8471" s="7">
        <v>7.5683891890079999E-2</v>
      </c>
      <c r="J8471" s="7">
        <v>6.1826428287849997E-2</v>
      </c>
      <c r="K8471" s="7">
        <v>0.11936899166620001</v>
      </c>
    </row>
    <row r="8472" spans="1:11" x14ac:dyDescent="0.35">
      <c r="B8472" s="10">
        <v>29.81887601196</v>
      </c>
      <c r="C8472" s="10">
        <v>22.573532821059999</v>
      </c>
      <c r="D8472" s="10">
        <v>4.2280249197920003</v>
      </c>
      <c r="E8472" s="10">
        <v>4.125758796175</v>
      </c>
      <c r="F8472" s="10">
        <v>1.9233161279919999</v>
      </c>
      <c r="G8472" s="10">
        <v>3.006946152667</v>
      </c>
      <c r="H8472" s="10">
        <v>3.9351465888070001</v>
      </c>
      <c r="I8472" s="10">
        <v>1.03706685543</v>
      </c>
      <c r="J8472" s="10">
        <v>0.97272672584450004</v>
      </c>
      <c r="K8472" s="10">
        <v>71.621394999740005</v>
      </c>
    </row>
    <row r="8473" spans="1:11" x14ac:dyDescent="0.35">
      <c r="A8473" s="1" t="s">
        <v>795</v>
      </c>
      <c r="B8473" s="7">
        <v>0.2868112583904</v>
      </c>
      <c r="C8473" s="7">
        <v>0.30921627159109999</v>
      </c>
      <c r="D8473" s="7">
        <v>0.29097970313330002</v>
      </c>
      <c r="E8473" s="7">
        <v>0.26221557865360001</v>
      </c>
      <c r="F8473" s="7">
        <v>0.28078441208279997</v>
      </c>
      <c r="G8473" s="7">
        <v>0</v>
      </c>
      <c r="H8473" s="7">
        <v>0.2001218586123</v>
      </c>
      <c r="I8473" s="7">
        <v>0.42233010679290001</v>
      </c>
      <c r="J8473" s="7">
        <v>0.1254523072032</v>
      </c>
      <c r="K8473" s="7">
        <v>0.28495162379880001</v>
      </c>
    </row>
    <row r="8474" spans="1:11" x14ac:dyDescent="0.35">
      <c r="B8474" s="10">
        <v>60.362699556050003</v>
      </c>
      <c r="C8474" s="10">
        <v>59.703246394040001</v>
      </c>
      <c r="D8474" s="10">
        <v>24.60080376861</v>
      </c>
      <c r="E8474" s="10">
        <v>11.593929606</v>
      </c>
      <c r="F8474" s="10">
        <v>3.0047154581859998</v>
      </c>
      <c r="G8474" s="10">
        <v>0</v>
      </c>
      <c r="H8474" s="10">
        <v>3.9447901989680001</v>
      </c>
      <c r="I8474" s="10">
        <v>5.7870247534469996</v>
      </c>
      <c r="J8474" s="10">
        <v>1.97376454398</v>
      </c>
      <c r="K8474" s="10">
        <v>170.97097427930001</v>
      </c>
    </row>
    <row r="8475" spans="1:11" x14ac:dyDescent="0.35">
      <c r="A8475" s="1" t="s">
        <v>796</v>
      </c>
      <c r="B8475" s="7">
        <v>0.25984808061949999</v>
      </c>
      <c r="C8475" s="7">
        <v>0.26856667260450001</v>
      </c>
      <c r="D8475" s="7">
        <v>0.31543437911540001</v>
      </c>
      <c r="E8475" s="7">
        <v>0.19311264350189999</v>
      </c>
      <c r="F8475" s="7">
        <v>0.26867337153100002</v>
      </c>
      <c r="G8475" s="7">
        <v>0.24383597605330001</v>
      </c>
      <c r="H8475" s="7">
        <v>0.14982108383439999</v>
      </c>
      <c r="I8475" s="7">
        <v>0.35873239478919999</v>
      </c>
      <c r="J8475" s="7">
        <v>0.43204918146159998</v>
      </c>
      <c r="K8475" s="7">
        <v>0.2686752835813</v>
      </c>
    </row>
    <row r="8476" spans="1:11" x14ac:dyDescent="0.35">
      <c r="B8476" s="10">
        <v>54.687991359480002</v>
      </c>
      <c r="C8476" s="10">
        <v>51.854652231679999</v>
      </c>
      <c r="D8476" s="10">
        <v>26.668318026760002</v>
      </c>
      <c r="E8476" s="10">
        <v>8.5385254617059996</v>
      </c>
      <c r="F8476" s="10">
        <v>2.8751134247580001</v>
      </c>
      <c r="G8476" s="10">
        <v>1.9142248828070001</v>
      </c>
      <c r="H8476" s="10">
        <v>2.9532643120889999</v>
      </c>
      <c r="I8476" s="10">
        <v>4.915570107642</v>
      </c>
      <c r="J8476" s="10">
        <v>6.7975103418599998</v>
      </c>
      <c r="K8476" s="10">
        <v>161.20517014879999</v>
      </c>
    </row>
    <row r="8477" spans="1:11" x14ac:dyDescent="0.35">
      <c r="A8477" s="1" t="s">
        <v>736</v>
      </c>
      <c r="B8477" s="7">
        <v>1</v>
      </c>
      <c r="C8477" s="7">
        <v>1</v>
      </c>
      <c r="D8477" s="7">
        <v>1</v>
      </c>
      <c r="E8477" s="7">
        <v>1</v>
      </c>
      <c r="F8477" s="7">
        <v>1</v>
      </c>
      <c r="G8477" s="7">
        <v>1</v>
      </c>
      <c r="H8477" s="7">
        <v>1</v>
      </c>
      <c r="I8477" s="7">
        <v>1</v>
      </c>
      <c r="J8477" s="7">
        <v>1</v>
      </c>
      <c r="K8477" s="7">
        <v>1</v>
      </c>
    </row>
    <row r="8478" spans="1:11" x14ac:dyDescent="0.35">
      <c r="B8478" s="10">
        <v>210.4614020203</v>
      </c>
      <c r="C8478" s="10">
        <v>193.07925189970001</v>
      </c>
      <c r="D8478" s="10">
        <v>84.544741450019998</v>
      </c>
      <c r="E8478" s="10">
        <v>44.21525854998</v>
      </c>
      <c r="F8478" s="10">
        <v>10.70114767375</v>
      </c>
      <c r="G8478" s="10">
        <v>7.8504612559259996</v>
      </c>
      <c r="H8478" s="10">
        <v>19.71194064617</v>
      </c>
      <c r="I8478" s="10">
        <v>13.702610020850001</v>
      </c>
      <c r="J8478" s="10">
        <v>15.73318648323</v>
      </c>
      <c r="K8478" s="10">
        <v>600</v>
      </c>
    </row>
    <row r="8479" spans="1:11" x14ac:dyDescent="0.35">
      <c r="A8479" s="1" t="s">
        <v>437</v>
      </c>
    </row>
    <row r="8480" spans="1:11" x14ac:dyDescent="0.35">
      <c r="A8480" s="1" t="s">
        <v>64</v>
      </c>
    </row>
    <row r="8481" spans="1:10" x14ac:dyDescent="0.35">
      <c r="B8481" s="7"/>
      <c r="C8481" s="7"/>
      <c r="D8481" s="7"/>
      <c r="E8481" s="7"/>
      <c r="F8481" s="7"/>
      <c r="G8481" s="7"/>
      <c r="H8481" s="7"/>
    </row>
    <row r="8482" spans="1:10" x14ac:dyDescent="0.35">
      <c r="B8482" s="10"/>
      <c r="C8482" s="10"/>
      <c r="D8482" s="10"/>
      <c r="E8482" s="10"/>
      <c r="F8482" s="10"/>
      <c r="G8482" s="10"/>
      <c r="H8482" s="10"/>
    </row>
    <row r="8483" spans="1:10" x14ac:dyDescent="0.35">
      <c r="B8483" s="7"/>
      <c r="C8483" s="7"/>
      <c r="D8483" s="7"/>
      <c r="E8483" s="7"/>
      <c r="F8483" s="7"/>
      <c r="G8483" s="7"/>
      <c r="H8483" s="7"/>
    </row>
    <row r="8484" spans="1:10" x14ac:dyDescent="0.35">
      <c r="A8484" s="3" t="s">
        <v>730</v>
      </c>
      <c r="G8484" s="10"/>
      <c r="H8484" s="10"/>
    </row>
    <row r="8485" spans="1:10" x14ac:dyDescent="0.35">
      <c r="A8485" s="1" t="s">
        <v>438</v>
      </c>
    </row>
    <row r="8486" spans="1:10" ht="31" x14ac:dyDescent="0.35">
      <c r="A8486" s="4" t="s">
        <v>731</v>
      </c>
      <c r="B8486" s="4" t="s">
        <v>732</v>
      </c>
      <c r="C8486" s="4" t="s">
        <v>733</v>
      </c>
      <c r="D8486" s="4" t="s">
        <v>734</v>
      </c>
      <c r="E8486" s="4" t="s">
        <v>735</v>
      </c>
      <c r="F8486" s="4" t="s">
        <v>736</v>
      </c>
    </row>
    <row r="8487" spans="1:10" x14ac:dyDescent="0.35">
      <c r="A8487" s="1" t="s">
        <v>797</v>
      </c>
      <c r="B8487" s="7">
        <v>2.4220511392789999E-3</v>
      </c>
      <c r="C8487" s="7">
        <v>1.412858394665E-2</v>
      </c>
      <c r="D8487" s="7">
        <v>0</v>
      </c>
      <c r="E8487" s="7">
        <v>0</v>
      </c>
      <c r="F8487" s="7">
        <v>3.6372301462910001E-3</v>
      </c>
    </row>
    <row r="8488" spans="1:10" x14ac:dyDescent="0.35">
      <c r="B8488" s="10">
        <v>1.0796933575509999</v>
      </c>
      <c r="C8488" s="10">
        <v>1.1026447302239999</v>
      </c>
      <c r="D8488" s="10">
        <v>0</v>
      </c>
      <c r="E8488" s="10">
        <v>0</v>
      </c>
      <c r="F8488" s="10">
        <v>2.1823380877749998</v>
      </c>
    </row>
    <row r="8489" spans="1:10" x14ac:dyDescent="0.35">
      <c r="A8489" s="1" t="s">
        <v>798</v>
      </c>
      <c r="B8489" s="7">
        <v>0.14897974629290001</v>
      </c>
      <c r="C8489" s="7">
        <v>0.18682777555419999</v>
      </c>
      <c r="D8489" s="7">
        <v>0.14700722426999999</v>
      </c>
      <c r="E8489" s="7">
        <v>7.1193521615579999E-2</v>
      </c>
      <c r="F8489" s="7">
        <v>0.1500986883755</v>
      </c>
    </row>
    <row r="8490" spans="1:10" x14ac:dyDescent="0.35">
      <c r="B8490" s="10">
        <v>66.411662360660003</v>
      </c>
      <c r="C8490" s="10">
        <v>14.58070128982</v>
      </c>
      <c r="D8490" s="10">
        <v>7.0646237312939997</v>
      </c>
      <c r="E8490" s="10">
        <v>2.0022256435200001</v>
      </c>
      <c r="F8490" s="10">
        <v>90.059213025290006</v>
      </c>
    </row>
    <row r="8491" spans="1:10" x14ac:dyDescent="0.35">
      <c r="A8491" s="1" t="s">
        <v>799</v>
      </c>
      <c r="B8491" s="7">
        <v>0.1196478955564</v>
      </c>
      <c r="C8491" s="7">
        <v>0.1437501486669</v>
      </c>
      <c r="D8491" s="7">
        <v>0.20550647949930001</v>
      </c>
      <c r="E8491" s="7">
        <v>6.9874870392689997E-2</v>
      </c>
      <c r="F8491" s="7">
        <v>0.12732667792999999</v>
      </c>
    </row>
    <row r="8492" spans="1:10" x14ac:dyDescent="0.35">
      <c r="B8492" s="10">
        <v>53.336214079960001</v>
      </c>
      <c r="C8492" s="10">
        <v>11.218770720049999</v>
      </c>
      <c r="D8492" s="10">
        <v>9.8758816732630006</v>
      </c>
      <c r="E8492" s="10">
        <v>1.965140284721</v>
      </c>
      <c r="F8492" s="10">
        <v>76.396006757999999</v>
      </c>
      <c r="G8492" s="4"/>
      <c r="H8492" s="4"/>
      <c r="I8492" s="4"/>
      <c r="J8492" s="4"/>
    </row>
    <row r="8493" spans="1:10" x14ac:dyDescent="0.35">
      <c r="A8493" s="1" t="s">
        <v>800</v>
      </c>
      <c r="B8493" s="7">
        <v>0.2082563333646</v>
      </c>
      <c r="C8493" s="7">
        <v>0.16681117002439999</v>
      </c>
      <c r="D8493" s="7">
        <v>0.27080782114919999</v>
      </c>
      <c r="E8493" s="7">
        <v>0.3533097699951</v>
      </c>
      <c r="F8493" s="7">
        <v>0.2146745101566</v>
      </c>
      <c r="G8493" s="7"/>
      <c r="H8493" s="7"/>
      <c r="I8493" s="7"/>
      <c r="J8493" s="7"/>
    </row>
    <row r="8494" spans="1:10" x14ac:dyDescent="0.35">
      <c r="B8494" s="10">
        <v>92.835768888280001</v>
      </c>
      <c r="C8494" s="10">
        <v>13.01853450172</v>
      </c>
      <c r="D8494" s="10">
        <v>13.014022742150001</v>
      </c>
      <c r="E8494" s="10">
        <v>9.9363799617919994</v>
      </c>
      <c r="F8494" s="10">
        <v>128.80470609389999</v>
      </c>
      <c r="G8494" s="10"/>
      <c r="H8494" s="10"/>
      <c r="I8494" s="10"/>
      <c r="J8494" s="10"/>
    </row>
    <row r="8495" spans="1:10" x14ac:dyDescent="0.35">
      <c r="A8495" s="1" t="s">
        <v>801</v>
      </c>
      <c r="B8495" s="7">
        <v>0.52069397364680003</v>
      </c>
      <c r="C8495" s="7">
        <v>0.48848232180790002</v>
      </c>
      <c r="D8495" s="7">
        <v>0.37667847508160002</v>
      </c>
      <c r="E8495" s="7">
        <v>0.50562183799659999</v>
      </c>
      <c r="F8495" s="7">
        <v>0.50426289339170005</v>
      </c>
      <c r="G8495" s="7"/>
      <c r="H8495" s="7"/>
      <c r="I8495" s="7"/>
      <c r="J8495" s="7"/>
    </row>
    <row r="8496" spans="1:10" x14ac:dyDescent="0.35">
      <c r="B8496" s="10">
        <v>232.11311088599999</v>
      </c>
      <c r="C8496" s="10">
        <v>38.122890445560003</v>
      </c>
      <c r="D8496" s="10">
        <v>18.101774979719998</v>
      </c>
      <c r="E8496" s="10">
        <v>14.219959723680001</v>
      </c>
      <c r="F8496" s="10">
        <v>302.557736035</v>
      </c>
      <c r="G8496" s="10"/>
      <c r="H8496" s="10"/>
      <c r="I8496" s="10"/>
      <c r="J8496" s="10"/>
    </row>
    <row r="8497" spans="1:10" x14ac:dyDescent="0.35">
      <c r="A8497" s="1" t="s">
        <v>736</v>
      </c>
      <c r="B8497" s="7">
        <v>1</v>
      </c>
      <c r="C8497" s="7">
        <v>1</v>
      </c>
      <c r="D8497" s="7">
        <v>1</v>
      </c>
      <c r="E8497" s="7">
        <v>1</v>
      </c>
      <c r="F8497" s="7">
        <v>1</v>
      </c>
    </row>
    <row r="8498" spans="1:10" x14ac:dyDescent="0.35">
      <c r="B8498" s="10">
        <v>445.77644957249998</v>
      </c>
      <c r="C8498" s="10">
        <v>78.043541687369995</v>
      </c>
      <c r="D8498" s="10">
        <v>48.056303126430002</v>
      </c>
      <c r="E8498" s="10">
        <v>28.123705613719999</v>
      </c>
      <c r="F8498" s="10">
        <v>600</v>
      </c>
    </row>
    <row r="8499" spans="1:10" x14ac:dyDescent="0.35">
      <c r="A8499" s="1" t="s">
        <v>438</v>
      </c>
    </row>
    <row r="8500" spans="1:10" x14ac:dyDescent="0.35">
      <c r="A8500" s="1" t="s">
        <v>64</v>
      </c>
    </row>
    <row r="8501" spans="1:10" x14ac:dyDescent="0.35">
      <c r="B8501" s="7"/>
      <c r="C8501" s="7"/>
      <c r="D8501" s="7"/>
      <c r="E8501" s="7"/>
      <c r="F8501" s="7"/>
      <c r="G8501" s="7"/>
      <c r="H8501" s="7"/>
      <c r="I8501" s="7"/>
      <c r="J8501" s="7"/>
    </row>
    <row r="8502" spans="1:10" x14ac:dyDescent="0.35">
      <c r="B8502" s="10"/>
      <c r="C8502" s="10"/>
      <c r="D8502" s="10"/>
      <c r="E8502" s="10"/>
      <c r="F8502" s="10"/>
      <c r="G8502" s="10"/>
      <c r="H8502" s="10"/>
      <c r="I8502" s="10"/>
      <c r="J8502" s="10"/>
    </row>
    <row r="8504" spans="1:10" x14ac:dyDescent="0.35">
      <c r="A8504" s="3" t="s">
        <v>730</v>
      </c>
    </row>
    <row r="8505" spans="1:10" x14ac:dyDescent="0.35">
      <c r="A8505" s="1" t="s">
        <v>439</v>
      </c>
    </row>
    <row r="8506" spans="1:10" ht="46.5" x14ac:dyDescent="0.35">
      <c r="A8506" s="4" t="s">
        <v>731</v>
      </c>
      <c r="B8506" s="4" t="s">
        <v>737</v>
      </c>
      <c r="C8506" s="4" t="s">
        <v>738</v>
      </c>
      <c r="D8506" s="4" t="s">
        <v>739</v>
      </c>
      <c r="E8506" s="4" t="s">
        <v>740</v>
      </c>
      <c r="F8506" s="4" t="s">
        <v>741</v>
      </c>
      <c r="G8506" s="4" t="s">
        <v>742</v>
      </c>
      <c r="H8506" s="4" t="s">
        <v>743</v>
      </c>
      <c r="I8506" s="4" t="s">
        <v>735</v>
      </c>
      <c r="J8506" s="4" t="s">
        <v>736</v>
      </c>
    </row>
    <row r="8507" spans="1:10" x14ac:dyDescent="0.35">
      <c r="A8507" s="1" t="s">
        <v>797</v>
      </c>
      <c r="B8507" s="7">
        <v>0</v>
      </c>
      <c r="C8507" s="7">
        <v>0</v>
      </c>
      <c r="D8507" s="7">
        <v>1.29997282777E-2</v>
      </c>
      <c r="E8507" s="7">
        <v>0</v>
      </c>
      <c r="F8507" s="7">
        <v>0</v>
      </c>
      <c r="G8507" s="7">
        <v>1.8615416513199999E-2</v>
      </c>
      <c r="H8507" s="7">
        <v>9.9380120985559997E-3</v>
      </c>
      <c r="I8507" s="7">
        <v>0</v>
      </c>
      <c r="J8507" s="7">
        <v>3.6372301462910001E-3</v>
      </c>
    </row>
    <row r="8508" spans="1:10" x14ac:dyDescent="0.35">
      <c r="B8508" s="10">
        <v>0</v>
      </c>
      <c r="C8508" s="10">
        <v>0</v>
      </c>
      <c r="D8508" s="10">
        <v>2.1823380877749998</v>
      </c>
      <c r="E8508" s="10">
        <v>0</v>
      </c>
      <c r="F8508" s="10">
        <v>0</v>
      </c>
      <c r="G8508" s="10">
        <v>1.1026447302239999</v>
      </c>
      <c r="H8508" s="10">
        <v>1.0796933575509999</v>
      </c>
      <c r="I8508" s="10">
        <v>0</v>
      </c>
      <c r="J8508" s="10">
        <v>2.1823380877749998</v>
      </c>
    </row>
    <row r="8509" spans="1:10" x14ac:dyDescent="0.35">
      <c r="A8509" s="1" t="s">
        <v>798</v>
      </c>
      <c r="B8509" s="7">
        <v>0.137598452703</v>
      </c>
      <c r="C8509" s="7">
        <v>0.17322149074330001</v>
      </c>
      <c r="D8509" s="7">
        <v>0.16999367233259999</v>
      </c>
      <c r="E8509" s="7">
        <v>0.12957931842840001</v>
      </c>
      <c r="F8509" s="7">
        <v>0.1658192862824</v>
      </c>
      <c r="G8509" s="7">
        <v>0.18917304958110001</v>
      </c>
      <c r="H8509" s="7">
        <v>0.15953692915789999</v>
      </c>
      <c r="I8509" s="7">
        <v>0.1511993994951</v>
      </c>
      <c r="J8509" s="7">
        <v>0.1500986883755</v>
      </c>
    </row>
    <row r="8510" spans="1:10" x14ac:dyDescent="0.35">
      <c r="B8510" s="10">
        <v>49.179711462980002</v>
      </c>
      <c r="C8510" s="10">
        <v>8.2248851160280001</v>
      </c>
      <c r="D8510" s="10">
        <v>28.537801551480001</v>
      </c>
      <c r="E8510" s="10">
        <v>36.065350009559999</v>
      </c>
      <c r="F8510" s="10">
        <v>13.114361453420001</v>
      </c>
      <c r="G8510" s="10">
        <v>11.20526452218</v>
      </c>
      <c r="H8510" s="10">
        <v>17.332537029299999</v>
      </c>
      <c r="I8510" s="10">
        <v>4.1168148948020002</v>
      </c>
      <c r="J8510" s="10">
        <v>90.059213025290006</v>
      </c>
    </row>
    <row r="8511" spans="1:10" x14ac:dyDescent="0.35">
      <c r="A8511" s="1" t="s">
        <v>799</v>
      </c>
      <c r="B8511" s="7">
        <v>0.10323093486770001</v>
      </c>
      <c r="C8511" s="7">
        <v>0.10217289115229999</v>
      </c>
      <c r="D8511" s="7">
        <v>0.1885996511111</v>
      </c>
      <c r="E8511" s="7">
        <v>0.1141298153614</v>
      </c>
      <c r="F8511" s="7">
        <v>6.4875735655269995E-2</v>
      </c>
      <c r="G8511" s="7">
        <v>0.18121956491640001</v>
      </c>
      <c r="H8511" s="7">
        <v>0.1926233305532</v>
      </c>
      <c r="I8511" s="7">
        <v>0.10970791380849999</v>
      </c>
      <c r="J8511" s="7">
        <v>0.12732667792999999</v>
      </c>
    </row>
    <row r="8512" spans="1:10" x14ac:dyDescent="0.35">
      <c r="B8512" s="10">
        <v>36.896254944139997</v>
      </c>
      <c r="C8512" s="10">
        <v>4.8513627731410001</v>
      </c>
      <c r="D8512" s="10">
        <v>31.6612926954</v>
      </c>
      <c r="E8512" s="10">
        <v>31.765344867189999</v>
      </c>
      <c r="F8512" s="10">
        <v>5.1309100769529996</v>
      </c>
      <c r="G8512" s="10">
        <v>10.73415672042</v>
      </c>
      <c r="H8512" s="10">
        <v>20.927135974990001</v>
      </c>
      <c r="I8512" s="10">
        <v>2.9870963453089998</v>
      </c>
      <c r="J8512" s="10">
        <v>76.396006757999999</v>
      </c>
    </row>
    <row r="8513" spans="1:10" x14ac:dyDescent="0.35">
      <c r="A8513" s="1" t="s">
        <v>800</v>
      </c>
      <c r="B8513" s="7">
        <v>0.21838619418829999</v>
      </c>
      <c r="C8513" s="7">
        <v>0.12603205880769999</v>
      </c>
      <c r="D8513" s="7">
        <v>0.2064399077512</v>
      </c>
      <c r="E8513" s="7">
        <v>0.2215334667219</v>
      </c>
      <c r="F8513" s="7">
        <v>0.2073103534105</v>
      </c>
      <c r="G8513" s="7">
        <v>0.13283603241809999</v>
      </c>
      <c r="H8513" s="7">
        <v>0.24656930356240001</v>
      </c>
      <c r="I8513" s="7">
        <v>0.37130498609680002</v>
      </c>
      <c r="J8513" s="7">
        <v>0.2146745101566</v>
      </c>
    </row>
    <row r="8514" spans="1:10" x14ac:dyDescent="0.35">
      <c r="B8514" s="10">
        <v>78.054438888649997</v>
      </c>
      <c r="C8514" s="10">
        <v>5.9842413327679997</v>
      </c>
      <c r="D8514" s="10">
        <v>34.656237722690001</v>
      </c>
      <c r="E8514" s="10">
        <v>61.658620473230002</v>
      </c>
      <c r="F8514" s="10">
        <v>16.395818415419999</v>
      </c>
      <c r="G8514" s="10">
        <v>7.8682607518280001</v>
      </c>
      <c r="H8514" s="10">
        <v>26.787976970860001</v>
      </c>
      <c r="I8514" s="10">
        <v>10.109788149830001</v>
      </c>
      <c r="J8514" s="10">
        <v>128.80470609389999</v>
      </c>
    </row>
    <row r="8515" spans="1:10" x14ac:dyDescent="0.35">
      <c r="A8515" s="1" t="s">
        <v>801</v>
      </c>
      <c r="B8515" s="7">
        <v>0.54078441824099999</v>
      </c>
      <c r="C8515" s="7">
        <v>0.59857355929680001</v>
      </c>
      <c r="D8515" s="7">
        <v>0.4219670405273</v>
      </c>
      <c r="E8515" s="7">
        <v>0.53475739948830003</v>
      </c>
      <c r="F8515" s="7">
        <v>0.56199462465189998</v>
      </c>
      <c r="G8515" s="7">
        <v>0.4781559365711</v>
      </c>
      <c r="H8515" s="7">
        <v>0.391332424628</v>
      </c>
      <c r="I8515" s="7">
        <v>0.36778770059959998</v>
      </c>
      <c r="J8515" s="7">
        <v>0.50426289339170005</v>
      </c>
    </row>
    <row r="8516" spans="1:10" x14ac:dyDescent="0.35">
      <c r="B8516" s="10">
        <v>193.28430756540001</v>
      </c>
      <c r="C8516" s="10">
        <v>28.42140855377</v>
      </c>
      <c r="D8516" s="10">
        <v>70.837999430210004</v>
      </c>
      <c r="E8516" s="10">
        <v>148.83712166929999</v>
      </c>
      <c r="F8516" s="10">
        <v>44.447185896160001</v>
      </c>
      <c r="G8516" s="10">
        <v>28.32255315435</v>
      </c>
      <c r="H8516" s="10">
        <v>42.51544627586</v>
      </c>
      <c r="I8516" s="10">
        <v>10.0140204856</v>
      </c>
      <c r="J8516" s="10">
        <v>302.557736035</v>
      </c>
    </row>
    <row r="8517" spans="1:10" x14ac:dyDescent="0.35">
      <c r="A8517" s="1" t="s">
        <v>736</v>
      </c>
      <c r="B8517" s="7">
        <v>1</v>
      </c>
      <c r="C8517" s="7">
        <v>1</v>
      </c>
      <c r="D8517" s="7">
        <v>1</v>
      </c>
      <c r="E8517" s="7">
        <v>1</v>
      </c>
      <c r="F8517" s="7">
        <v>1</v>
      </c>
      <c r="G8517" s="7">
        <v>1</v>
      </c>
      <c r="H8517" s="7">
        <v>1</v>
      </c>
      <c r="I8517" s="7">
        <v>1</v>
      </c>
      <c r="J8517" s="7">
        <v>1</v>
      </c>
    </row>
    <row r="8518" spans="1:10" x14ac:dyDescent="0.35">
      <c r="B8518" s="10">
        <v>357.41471286119997</v>
      </c>
      <c r="C8518" s="10">
        <v>47.481897775710003</v>
      </c>
      <c r="D8518" s="10">
        <v>167.87566948759999</v>
      </c>
      <c r="E8518" s="10">
        <v>278.3264370192</v>
      </c>
      <c r="F8518" s="10">
        <v>79.088275841940003</v>
      </c>
      <c r="G8518" s="10">
        <v>59.232879879000002</v>
      </c>
      <c r="H8518" s="10">
        <v>108.6427896086</v>
      </c>
      <c r="I8518" s="10">
        <v>27.22771987554</v>
      </c>
      <c r="J8518" s="10">
        <v>600</v>
      </c>
    </row>
    <row r="8519" spans="1:10" x14ac:dyDescent="0.35">
      <c r="A8519" s="1" t="s">
        <v>439</v>
      </c>
    </row>
    <row r="8520" spans="1:10" x14ac:dyDescent="0.35">
      <c r="A8520" s="1" t="s">
        <v>64</v>
      </c>
    </row>
    <row r="8524" spans="1:10" x14ac:dyDescent="0.35">
      <c r="A8524" s="3" t="s">
        <v>730</v>
      </c>
    </row>
    <row r="8525" spans="1:10" x14ac:dyDescent="0.35">
      <c r="A8525" s="1" t="s">
        <v>440</v>
      </c>
    </row>
    <row r="8526" spans="1:10" ht="46.5" x14ac:dyDescent="0.35">
      <c r="A8526" s="4" t="s">
        <v>731</v>
      </c>
      <c r="B8526" s="4" t="s">
        <v>737</v>
      </c>
      <c r="C8526" s="4" t="s">
        <v>738</v>
      </c>
      <c r="D8526" s="4" t="s">
        <v>739</v>
      </c>
      <c r="E8526" s="4" t="s">
        <v>740</v>
      </c>
      <c r="F8526" s="4" t="s">
        <v>741</v>
      </c>
      <c r="G8526" s="4" t="s">
        <v>742</v>
      </c>
      <c r="H8526" s="4" t="s">
        <v>743</v>
      </c>
      <c r="I8526" s="4" t="s">
        <v>735</v>
      </c>
      <c r="J8526" s="4" t="s">
        <v>736</v>
      </c>
    </row>
    <row r="8527" spans="1:10" x14ac:dyDescent="0.35">
      <c r="A8527" s="1" t="s">
        <v>797</v>
      </c>
      <c r="B8527" s="7">
        <v>8.8563524548259994E-3</v>
      </c>
      <c r="C8527" s="7">
        <v>0</v>
      </c>
      <c r="D8527" s="7">
        <v>0</v>
      </c>
      <c r="E8527" s="7">
        <v>5.7047460061089997E-3</v>
      </c>
      <c r="F8527" s="7">
        <v>1.92929601023E-2</v>
      </c>
      <c r="G8527" s="7">
        <v>0</v>
      </c>
      <c r="H8527" s="7">
        <v>0</v>
      </c>
      <c r="I8527" s="7">
        <v>0</v>
      </c>
      <c r="J8527" s="7">
        <v>3.6372301462910001E-3</v>
      </c>
    </row>
    <row r="8528" spans="1:10" x14ac:dyDescent="0.35">
      <c r="B8528" s="10">
        <v>2.1823380877749998</v>
      </c>
      <c r="C8528" s="10">
        <v>0</v>
      </c>
      <c r="D8528" s="10">
        <v>0</v>
      </c>
      <c r="E8528" s="10">
        <v>1.0796933575509999</v>
      </c>
      <c r="F8528" s="10">
        <v>1.1026447302239999</v>
      </c>
      <c r="G8528" s="10">
        <v>0</v>
      </c>
      <c r="H8528" s="10">
        <v>0</v>
      </c>
      <c r="I8528" s="10">
        <v>0</v>
      </c>
      <c r="J8528" s="10">
        <v>2.1823380877749998</v>
      </c>
    </row>
    <row r="8529" spans="1:10" x14ac:dyDescent="0.35">
      <c r="A8529" s="1" t="s">
        <v>798</v>
      </c>
      <c r="B8529" s="7">
        <v>0.1808783051167</v>
      </c>
      <c r="C8529" s="7">
        <v>0.15220372869920001</v>
      </c>
      <c r="D8529" s="7">
        <v>0.12279461619699999</v>
      </c>
      <c r="E8529" s="7">
        <v>0.16594749955890001</v>
      </c>
      <c r="F8529" s="7">
        <v>0.230321965676</v>
      </c>
      <c r="G8529" s="7">
        <v>0.14590425454059999</v>
      </c>
      <c r="H8529" s="7">
        <v>0.1190101709032</v>
      </c>
      <c r="I8529" s="7">
        <v>0.182087105005</v>
      </c>
      <c r="J8529" s="7">
        <v>0.1500986883755</v>
      </c>
    </row>
    <row r="8530" spans="1:10" x14ac:dyDescent="0.35">
      <c r="B8530" s="10">
        <v>44.571127506689997</v>
      </c>
      <c r="C8530" s="10">
        <v>7.337529323829</v>
      </c>
      <c r="D8530" s="10">
        <v>36.148330551249998</v>
      </c>
      <c r="E8530" s="10">
        <v>31.407605664479998</v>
      </c>
      <c r="F8530" s="10">
        <v>13.163521842210001</v>
      </c>
      <c r="G8530" s="10">
        <v>6.0439707716350002</v>
      </c>
      <c r="H8530" s="10">
        <v>30.10435977961</v>
      </c>
      <c r="I8530" s="10">
        <v>2.0022256435200001</v>
      </c>
      <c r="J8530" s="10">
        <v>90.059213025290006</v>
      </c>
    </row>
    <row r="8531" spans="1:10" x14ac:dyDescent="0.35">
      <c r="A8531" s="1" t="s">
        <v>799</v>
      </c>
      <c r="B8531" s="7">
        <v>0.15096144745910001</v>
      </c>
      <c r="C8531" s="7">
        <v>3.9117192295459999E-2</v>
      </c>
      <c r="D8531" s="7">
        <v>0.12357814602470001</v>
      </c>
      <c r="E8531" s="7">
        <v>0.17044353062699999</v>
      </c>
      <c r="F8531" s="7">
        <v>8.6446140269800006E-2</v>
      </c>
      <c r="G8531" s="7">
        <v>0.23689504223480001</v>
      </c>
      <c r="H8531" s="7">
        <v>0.1050213175626</v>
      </c>
      <c r="I8531" s="7">
        <v>8.4764644203969994E-2</v>
      </c>
      <c r="J8531" s="7">
        <v>0.12732667792999999</v>
      </c>
    </row>
    <row r="8532" spans="1:10" x14ac:dyDescent="0.35">
      <c r="B8532" s="10">
        <v>37.199165035050001</v>
      </c>
      <c r="C8532" s="10">
        <v>1.885785243153</v>
      </c>
      <c r="D8532" s="10">
        <v>36.378986390130002</v>
      </c>
      <c r="E8532" s="10">
        <v>32.258534851219999</v>
      </c>
      <c r="F8532" s="10">
        <v>4.940630183823</v>
      </c>
      <c r="G8532" s="10">
        <v>9.8131936982999992</v>
      </c>
      <c r="H8532" s="10">
        <v>26.565792691830001</v>
      </c>
      <c r="I8532" s="10">
        <v>0.93207008966630001</v>
      </c>
      <c r="J8532" s="10">
        <v>76.396006757999999</v>
      </c>
    </row>
    <row r="8533" spans="1:10" x14ac:dyDescent="0.35">
      <c r="A8533" s="1" t="s">
        <v>800</v>
      </c>
      <c r="B8533" s="7">
        <v>0.20616149949400001</v>
      </c>
      <c r="C8533" s="7">
        <v>0.2290626476979</v>
      </c>
      <c r="D8533" s="7">
        <v>0.22056122233870001</v>
      </c>
      <c r="E8533" s="7">
        <v>0.20797265787640001</v>
      </c>
      <c r="F8533" s="7">
        <v>0.20016381236790001</v>
      </c>
      <c r="G8533" s="7">
        <v>0.14731761520610001</v>
      </c>
      <c r="H8533" s="7">
        <v>0.23255563004810001</v>
      </c>
      <c r="I8533" s="7">
        <v>0.18476981842039999</v>
      </c>
      <c r="J8533" s="7">
        <v>0.2146745101566</v>
      </c>
    </row>
    <row r="8534" spans="1:10" x14ac:dyDescent="0.35">
      <c r="B8534" s="10">
        <v>50.801285842390001</v>
      </c>
      <c r="C8534" s="10">
        <v>11.04279053372</v>
      </c>
      <c r="D8534" s="10">
        <v>64.928905018929996</v>
      </c>
      <c r="E8534" s="10">
        <v>39.361383840889999</v>
      </c>
      <c r="F8534" s="10">
        <v>11.439902001489999</v>
      </c>
      <c r="G8534" s="10">
        <v>6.102518142848</v>
      </c>
      <c r="H8534" s="10">
        <v>58.826386876080001</v>
      </c>
      <c r="I8534" s="10">
        <v>2.0317246989000002</v>
      </c>
      <c r="J8534" s="10">
        <v>128.80470609389999</v>
      </c>
    </row>
    <row r="8535" spans="1:10" x14ac:dyDescent="0.35">
      <c r="A8535" s="1" t="s">
        <v>801</v>
      </c>
      <c r="B8535" s="7">
        <v>0.45314239547539997</v>
      </c>
      <c r="C8535" s="7">
        <v>0.57961643130740004</v>
      </c>
      <c r="D8535" s="7">
        <v>0.5330660154397</v>
      </c>
      <c r="E8535" s="7">
        <v>0.4499315659316</v>
      </c>
      <c r="F8535" s="7">
        <v>0.46377512158400003</v>
      </c>
      <c r="G8535" s="7">
        <v>0.46988308801860001</v>
      </c>
      <c r="H8535" s="7">
        <v>0.54341288148610001</v>
      </c>
      <c r="I8535" s="7">
        <v>0.54837843237070005</v>
      </c>
      <c r="J8535" s="7">
        <v>0.50426289339170005</v>
      </c>
    </row>
    <row r="8536" spans="1:10" x14ac:dyDescent="0.35">
      <c r="B8536" s="10">
        <v>111.6610832592</v>
      </c>
      <c r="C8536" s="10">
        <v>27.942499159770001</v>
      </c>
      <c r="D8536" s="10">
        <v>156.9241969114</v>
      </c>
      <c r="E8536" s="10">
        <v>85.155083603809999</v>
      </c>
      <c r="F8536" s="10">
        <v>26.505999655429999</v>
      </c>
      <c r="G8536" s="10">
        <v>19.464543093780001</v>
      </c>
      <c r="H8536" s="10">
        <v>137.45965381760001</v>
      </c>
      <c r="I8536" s="10">
        <v>6.0299567046</v>
      </c>
      <c r="J8536" s="10">
        <v>302.557736035</v>
      </c>
    </row>
    <row r="8537" spans="1:10" x14ac:dyDescent="0.35">
      <c r="A8537" s="1" t="s">
        <v>736</v>
      </c>
      <c r="B8537" s="7">
        <v>1</v>
      </c>
      <c r="C8537" s="7">
        <v>1</v>
      </c>
      <c r="D8537" s="7">
        <v>1</v>
      </c>
      <c r="E8537" s="7">
        <v>1</v>
      </c>
      <c r="F8537" s="7">
        <v>1</v>
      </c>
      <c r="G8537" s="7">
        <v>1</v>
      </c>
      <c r="H8537" s="7">
        <v>1</v>
      </c>
      <c r="I8537" s="7">
        <v>1</v>
      </c>
      <c r="J8537" s="7">
        <v>1</v>
      </c>
    </row>
    <row r="8538" spans="1:10" x14ac:dyDescent="0.35">
      <c r="B8538" s="10">
        <v>246.41499973110001</v>
      </c>
      <c r="C8538" s="10">
        <v>48.208604260469997</v>
      </c>
      <c r="D8538" s="10">
        <v>294.38041887169999</v>
      </c>
      <c r="E8538" s="10">
        <v>189.262301318</v>
      </c>
      <c r="F8538" s="10">
        <v>57.152698413179998</v>
      </c>
      <c r="G8538" s="10">
        <v>41.424225706560001</v>
      </c>
      <c r="H8538" s="10">
        <v>252.95619316509999</v>
      </c>
      <c r="I8538" s="10">
        <v>10.99597713669</v>
      </c>
      <c r="J8538" s="10">
        <v>600</v>
      </c>
    </row>
    <row r="8539" spans="1:10" x14ac:dyDescent="0.35">
      <c r="A8539" s="1" t="s">
        <v>440</v>
      </c>
    </row>
    <row r="8540" spans="1:10" x14ac:dyDescent="0.35">
      <c r="A8540" s="1" t="s">
        <v>64</v>
      </c>
    </row>
    <row r="8544" spans="1:10" x14ac:dyDescent="0.35">
      <c r="A8544" s="3" t="s">
        <v>730</v>
      </c>
    </row>
    <row r="8545" spans="1:5" x14ac:dyDescent="0.35">
      <c r="A8545" s="1" t="s">
        <v>441</v>
      </c>
    </row>
    <row r="8546" spans="1:5" ht="139.5" x14ac:dyDescent="0.35">
      <c r="A8546" s="4" t="s">
        <v>731</v>
      </c>
      <c r="B8546" s="4" t="s">
        <v>744</v>
      </c>
      <c r="C8546" s="4" t="s">
        <v>745</v>
      </c>
      <c r="D8546" s="4" t="s">
        <v>735</v>
      </c>
      <c r="E8546" s="4" t="s">
        <v>736</v>
      </c>
    </row>
    <row r="8547" spans="1:5" x14ac:dyDescent="0.35">
      <c r="A8547" s="1" t="s">
        <v>797</v>
      </c>
      <c r="B8547" s="7">
        <v>4.5962535107010004E-3</v>
      </c>
      <c r="C8547" s="7">
        <v>3.6898035201079998E-3</v>
      </c>
      <c r="D8547" s="7">
        <v>0</v>
      </c>
      <c r="E8547" s="7">
        <v>3.6372301462910001E-3</v>
      </c>
    </row>
    <row r="8548" spans="1:5" x14ac:dyDescent="0.35">
      <c r="B8548" s="10">
        <v>1.1026447302239999</v>
      </c>
      <c r="C8548" s="10">
        <v>1.0796933575509999</v>
      </c>
      <c r="D8548" s="10">
        <v>0</v>
      </c>
      <c r="E8548" s="10">
        <v>2.1823380877749998</v>
      </c>
    </row>
    <row r="8549" spans="1:5" x14ac:dyDescent="0.35">
      <c r="A8549" s="1" t="s">
        <v>798</v>
      </c>
      <c r="B8549" s="7">
        <v>0.1721927534779</v>
      </c>
      <c r="C8549" s="7">
        <v>0.1342480159902</v>
      </c>
      <c r="D8549" s="7">
        <v>0.14028549062519999</v>
      </c>
      <c r="E8549" s="7">
        <v>0.1500986883755</v>
      </c>
    </row>
    <row r="8550" spans="1:5" x14ac:dyDescent="0.35">
      <c r="B8550" s="10">
        <v>41.309173169669997</v>
      </c>
      <c r="C8550" s="10">
        <v>39.283037792960002</v>
      </c>
      <c r="D8550" s="10">
        <v>9.4670020626669995</v>
      </c>
      <c r="E8550" s="10">
        <v>90.059213025290006</v>
      </c>
    </row>
    <row r="8551" spans="1:5" x14ac:dyDescent="0.35">
      <c r="A8551" s="1" t="s">
        <v>799</v>
      </c>
      <c r="B8551" s="7">
        <v>0.15770308449580001</v>
      </c>
      <c r="C8551" s="7">
        <v>0.1150189336434</v>
      </c>
      <c r="D8551" s="7">
        <v>7.270785136598E-2</v>
      </c>
      <c r="E8551" s="7">
        <v>0.12732667792999999</v>
      </c>
    </row>
    <row r="8552" spans="1:5" x14ac:dyDescent="0.35">
      <c r="B8552" s="10">
        <v>37.833090506109997</v>
      </c>
      <c r="C8552" s="10">
        <v>33.656312042240003</v>
      </c>
      <c r="D8552" s="10">
        <v>4.9066042096459999</v>
      </c>
      <c r="E8552" s="10">
        <v>76.396006757999999</v>
      </c>
    </row>
    <row r="8553" spans="1:5" x14ac:dyDescent="0.35">
      <c r="A8553" s="1" t="s">
        <v>800</v>
      </c>
      <c r="B8553" s="7">
        <v>0.21067865394339999</v>
      </c>
      <c r="C8553" s="7">
        <v>0.21184476735130001</v>
      </c>
      <c r="D8553" s="7">
        <v>0.2411495239109</v>
      </c>
      <c r="E8553" s="7">
        <v>0.2146745101566</v>
      </c>
    </row>
    <row r="8554" spans="1:5" x14ac:dyDescent="0.35">
      <c r="B8554" s="10">
        <v>50.541970106850002</v>
      </c>
      <c r="C8554" s="10">
        <v>61.989042748380001</v>
      </c>
      <c r="D8554" s="10">
        <v>16.273693238700002</v>
      </c>
      <c r="E8554" s="10">
        <v>128.80470609389999</v>
      </c>
    </row>
    <row r="8555" spans="1:5" x14ac:dyDescent="0.35">
      <c r="A8555" s="1" t="s">
        <v>801</v>
      </c>
      <c r="B8555" s="7">
        <v>0.45482925457220003</v>
      </c>
      <c r="C8555" s="7">
        <v>0.53519847949499999</v>
      </c>
      <c r="D8555" s="7">
        <v>0.54585713409799996</v>
      </c>
      <c r="E8555" s="7">
        <v>0.50426289339170005</v>
      </c>
    </row>
    <row r="8556" spans="1:5" x14ac:dyDescent="0.35">
      <c r="B8556" s="10">
        <v>109.1138858068</v>
      </c>
      <c r="C8556" s="10">
        <v>156.607320724</v>
      </c>
      <c r="D8556" s="10">
        <v>36.836529504209999</v>
      </c>
      <c r="E8556" s="10">
        <v>302.557736035</v>
      </c>
    </row>
    <row r="8557" spans="1:5" x14ac:dyDescent="0.35">
      <c r="A8557" s="1" t="s">
        <v>736</v>
      </c>
      <c r="B8557" s="7">
        <v>1</v>
      </c>
      <c r="C8557" s="7">
        <v>1</v>
      </c>
      <c r="D8557" s="7">
        <v>1</v>
      </c>
      <c r="E8557" s="7">
        <v>1</v>
      </c>
    </row>
    <row r="8558" spans="1:5" x14ac:dyDescent="0.35">
      <c r="B8558" s="10">
        <v>239.90076431969999</v>
      </c>
      <c r="C8558" s="10">
        <v>292.61540666510001</v>
      </c>
      <c r="D8558" s="10">
        <v>67.483829015219996</v>
      </c>
      <c r="E8558" s="10">
        <v>600</v>
      </c>
    </row>
    <row r="8559" spans="1:5" x14ac:dyDescent="0.35">
      <c r="A8559" s="1" t="s">
        <v>441</v>
      </c>
    </row>
    <row r="8560" spans="1:5" x14ac:dyDescent="0.35">
      <c r="A8560" s="1" t="s">
        <v>64</v>
      </c>
    </row>
    <row r="8562" spans="1:10" x14ac:dyDescent="0.35">
      <c r="A8562" s="3"/>
    </row>
    <row r="8564" spans="1:10" x14ac:dyDescent="0.35">
      <c r="A8564" s="3" t="s">
        <v>730</v>
      </c>
      <c r="G8564" s="4"/>
      <c r="H8564" s="4"/>
      <c r="I8564" s="4"/>
      <c r="J8564" s="4"/>
    </row>
    <row r="8565" spans="1:10" x14ac:dyDescent="0.35">
      <c r="A8565" s="1" t="s">
        <v>442</v>
      </c>
      <c r="G8565" s="7"/>
      <c r="H8565" s="7"/>
      <c r="I8565" s="7"/>
      <c r="J8565" s="7"/>
    </row>
    <row r="8566" spans="1:10" ht="108.5" x14ac:dyDescent="0.35">
      <c r="A8566" s="4" t="s">
        <v>731</v>
      </c>
      <c r="B8566" s="4" t="s">
        <v>746</v>
      </c>
      <c r="C8566" s="4" t="s">
        <v>747</v>
      </c>
      <c r="D8566" s="4" t="s">
        <v>748</v>
      </c>
      <c r="E8566" s="4" t="s">
        <v>735</v>
      </c>
      <c r="F8566" s="4" t="s">
        <v>736</v>
      </c>
      <c r="G8566" s="10"/>
      <c r="H8566" s="10"/>
      <c r="I8566" s="10"/>
      <c r="J8566" s="10"/>
    </row>
    <row r="8567" spans="1:10" x14ac:dyDescent="0.35">
      <c r="A8567" s="1" t="s">
        <v>797</v>
      </c>
      <c r="B8567" s="7">
        <v>3.7141954037460002E-3</v>
      </c>
      <c r="C8567" s="7">
        <v>6.2128589950499998E-3</v>
      </c>
      <c r="D8567" s="7">
        <v>0</v>
      </c>
      <c r="E8567" s="7">
        <v>0</v>
      </c>
      <c r="F8567" s="7">
        <v>3.6372301462910001E-3</v>
      </c>
      <c r="G8567" s="7"/>
      <c r="H8567" s="7"/>
      <c r="I8567" s="7"/>
      <c r="J8567" s="7"/>
    </row>
    <row r="8568" spans="1:10" x14ac:dyDescent="0.35">
      <c r="B8568" s="10">
        <v>1.0796933575509999</v>
      </c>
      <c r="C8568" s="10">
        <v>1.1026447302239999</v>
      </c>
      <c r="D8568" s="10">
        <v>0</v>
      </c>
      <c r="E8568" s="10">
        <v>0</v>
      </c>
      <c r="F8568" s="10">
        <v>2.1823380877749998</v>
      </c>
      <c r="G8568" s="10"/>
      <c r="H8568" s="10"/>
      <c r="I8568" s="10"/>
      <c r="J8568" s="10"/>
    </row>
    <row r="8569" spans="1:10" x14ac:dyDescent="0.35">
      <c r="A8569" s="1" t="s">
        <v>798</v>
      </c>
      <c r="B8569" s="7">
        <v>0.1146432100051</v>
      </c>
      <c r="C8569" s="7">
        <v>0.14751644241520001</v>
      </c>
      <c r="D8569" s="5">
        <v>0.2541703641402</v>
      </c>
      <c r="E8569" s="7">
        <v>0.12905157505709999</v>
      </c>
      <c r="F8569" s="7">
        <v>0.1500986883755</v>
      </c>
      <c r="G8569" s="7"/>
      <c r="H8569" s="7"/>
      <c r="I8569" s="7"/>
      <c r="J8569" s="7"/>
    </row>
    <row r="8570" spans="1:10" x14ac:dyDescent="0.35">
      <c r="B8570" s="10">
        <v>33.326063622260001</v>
      </c>
      <c r="C8570" s="10">
        <v>26.180898034239998</v>
      </c>
      <c r="D8570" s="8">
        <v>27.504751782140001</v>
      </c>
      <c r="E8570" s="10">
        <v>3.047499586657</v>
      </c>
      <c r="F8570" s="10">
        <v>90.059213025290006</v>
      </c>
      <c r="G8570" s="10"/>
      <c r="H8570" s="10"/>
      <c r="I8570" s="10"/>
      <c r="J8570" s="10"/>
    </row>
    <row r="8571" spans="1:10" x14ac:dyDescent="0.35">
      <c r="A8571" s="1" t="s">
        <v>799</v>
      </c>
      <c r="B8571" s="7">
        <v>0.1194484007926</v>
      </c>
      <c r="C8571" s="7">
        <v>9.4006322855569993E-2</v>
      </c>
      <c r="D8571" s="7">
        <v>0.20433164742269999</v>
      </c>
      <c r="E8571" s="7">
        <v>0.12185491188939999</v>
      </c>
      <c r="F8571" s="7">
        <v>0.12732667792999999</v>
      </c>
      <c r="G8571" s="7"/>
      <c r="H8571" s="7"/>
      <c r="I8571" s="7"/>
      <c r="J8571" s="7"/>
    </row>
    <row r="8572" spans="1:10" x14ac:dyDescent="0.35">
      <c r="B8572" s="10">
        <v>34.722902509580003</v>
      </c>
      <c r="C8572" s="10">
        <v>16.684038151679999</v>
      </c>
      <c r="D8572" s="10">
        <v>22.111512735209999</v>
      </c>
      <c r="E8572" s="10">
        <v>2.87755336152</v>
      </c>
      <c r="F8572" s="10">
        <v>76.396006757999999</v>
      </c>
      <c r="G8572" s="10"/>
      <c r="H8572" s="10"/>
      <c r="I8572" s="10"/>
      <c r="J8572" s="10"/>
    </row>
    <row r="8573" spans="1:10" x14ac:dyDescent="0.35">
      <c r="A8573" s="1" t="s">
        <v>800</v>
      </c>
      <c r="B8573" s="7">
        <v>0.21650401969649999</v>
      </c>
      <c r="C8573" s="7">
        <v>0.2004683819683</v>
      </c>
      <c r="D8573" s="7">
        <v>0.2340297726909</v>
      </c>
      <c r="E8573" s="7">
        <v>0.2102255011518</v>
      </c>
      <c r="F8573" s="7">
        <v>0.2146745101566</v>
      </c>
      <c r="G8573" s="7"/>
      <c r="H8573" s="7"/>
      <c r="I8573" s="7"/>
      <c r="J8573" s="7"/>
    </row>
    <row r="8574" spans="1:10" x14ac:dyDescent="0.35">
      <c r="B8574" s="10">
        <v>62.936363475539999</v>
      </c>
      <c r="C8574" s="10">
        <v>35.578693340699999</v>
      </c>
      <c r="D8574" s="10">
        <v>25.325260988899998</v>
      </c>
      <c r="E8574" s="10">
        <v>4.9643882888019997</v>
      </c>
      <c r="F8574" s="10">
        <v>128.80470609389999</v>
      </c>
      <c r="G8574" s="10"/>
      <c r="H8574" s="10"/>
      <c r="I8574" s="10"/>
      <c r="J8574" s="10"/>
    </row>
    <row r="8575" spans="1:10" x14ac:dyDescent="0.35">
      <c r="A8575" s="1" t="s">
        <v>801</v>
      </c>
      <c r="B8575" s="7">
        <v>0.54569017410209997</v>
      </c>
      <c r="C8575" s="7">
        <v>0.55179599376590005</v>
      </c>
      <c r="D8575" s="6">
        <v>0.30746821574619998</v>
      </c>
      <c r="E8575" s="7">
        <v>0.53886801190169997</v>
      </c>
      <c r="F8575" s="7">
        <v>0.50426289339170005</v>
      </c>
    </row>
    <row r="8576" spans="1:10" x14ac:dyDescent="0.35">
      <c r="B8576" s="10">
        <v>158.62871825869999</v>
      </c>
      <c r="C8576" s="10">
        <v>97.931555370820007</v>
      </c>
      <c r="D8576" s="9">
        <v>33.272317107479999</v>
      </c>
      <c r="E8576" s="10">
        <v>12.72514529797</v>
      </c>
      <c r="F8576" s="10">
        <v>302.557736035</v>
      </c>
    </row>
    <row r="8577" spans="1:10" x14ac:dyDescent="0.35">
      <c r="A8577" s="1" t="s">
        <v>736</v>
      </c>
      <c r="B8577" s="7">
        <v>1</v>
      </c>
      <c r="C8577" s="7">
        <v>1</v>
      </c>
      <c r="D8577" s="7">
        <v>1</v>
      </c>
      <c r="E8577" s="7">
        <v>1</v>
      </c>
      <c r="F8577" s="7">
        <v>1</v>
      </c>
    </row>
    <row r="8578" spans="1:10" x14ac:dyDescent="0.35">
      <c r="B8578" s="10">
        <v>290.69374122369999</v>
      </c>
      <c r="C8578" s="10">
        <v>177.4778296277</v>
      </c>
      <c r="D8578" s="10">
        <v>108.2138426137</v>
      </c>
      <c r="E8578" s="10">
        <v>23.61458653495</v>
      </c>
      <c r="F8578" s="10">
        <v>600</v>
      </c>
    </row>
    <row r="8579" spans="1:10" x14ac:dyDescent="0.35">
      <c r="A8579" s="1" t="s">
        <v>442</v>
      </c>
    </row>
    <row r="8580" spans="1:10" x14ac:dyDescent="0.35">
      <c r="A8580" s="1" t="s">
        <v>64</v>
      </c>
    </row>
    <row r="8582" spans="1:10" x14ac:dyDescent="0.35">
      <c r="A8582" s="4"/>
      <c r="B8582" s="4"/>
      <c r="C8582" s="4"/>
      <c r="D8582" s="4"/>
      <c r="E8582" s="4"/>
      <c r="F8582" s="4"/>
      <c r="G8582" s="4"/>
      <c r="H8582" s="4"/>
      <c r="I8582" s="4"/>
      <c r="J8582" s="4"/>
    </row>
    <row r="8583" spans="1:10" x14ac:dyDescent="0.35">
      <c r="B8583" s="7"/>
      <c r="C8583" s="7"/>
      <c r="D8583" s="7"/>
      <c r="E8583" s="7"/>
      <c r="F8583" s="7"/>
      <c r="G8583" s="7"/>
      <c r="H8583" s="7"/>
      <c r="I8583" s="7"/>
      <c r="J8583" s="7"/>
    </row>
    <row r="8584" spans="1:10" x14ac:dyDescent="0.35">
      <c r="A8584" s="3" t="s">
        <v>730</v>
      </c>
    </row>
    <row r="8585" spans="1:10" x14ac:dyDescent="0.35">
      <c r="A8585" s="1" t="s">
        <v>443</v>
      </c>
    </row>
    <row r="8586" spans="1:10" ht="46.5" x14ac:dyDescent="0.35">
      <c r="A8586" s="4" t="s">
        <v>731</v>
      </c>
      <c r="B8586" s="4" t="s">
        <v>749</v>
      </c>
      <c r="C8586" s="4" t="s">
        <v>750</v>
      </c>
      <c r="D8586" s="4" t="s">
        <v>751</v>
      </c>
      <c r="E8586" s="4" t="s">
        <v>752</v>
      </c>
      <c r="F8586" s="4" t="s">
        <v>753</v>
      </c>
      <c r="G8586" s="4" t="s">
        <v>754</v>
      </c>
      <c r="H8586" s="4" t="s">
        <v>755</v>
      </c>
      <c r="I8586" s="4" t="s">
        <v>735</v>
      </c>
      <c r="J8586" s="4" t="s">
        <v>736</v>
      </c>
    </row>
    <row r="8587" spans="1:10" x14ac:dyDescent="0.35">
      <c r="A8587" s="1" t="s">
        <v>797</v>
      </c>
      <c r="B8587" s="7">
        <v>4.2488899740260001E-3</v>
      </c>
      <c r="C8587" s="7">
        <v>2.5676820839750002E-2</v>
      </c>
      <c r="D8587" s="7">
        <v>0</v>
      </c>
      <c r="E8587" s="7">
        <v>0</v>
      </c>
      <c r="F8587" s="7">
        <v>1.150148742665E-2</v>
      </c>
      <c r="G8587" s="7">
        <v>0</v>
      </c>
      <c r="H8587" s="7">
        <v>0</v>
      </c>
      <c r="I8587" s="7">
        <v>0</v>
      </c>
      <c r="J8587" s="7">
        <v>3.6372301462910001E-3</v>
      </c>
    </row>
    <row r="8588" spans="1:10" x14ac:dyDescent="0.35">
      <c r="B8588" s="10">
        <v>1.1026447302239999</v>
      </c>
      <c r="C8588" s="10">
        <v>1.0796933575509999</v>
      </c>
      <c r="D8588" s="10">
        <v>0</v>
      </c>
      <c r="E8588" s="10">
        <v>0</v>
      </c>
      <c r="F8588" s="10">
        <v>1.1026447302239999</v>
      </c>
      <c r="G8588" s="10">
        <v>0</v>
      </c>
      <c r="H8588" s="10">
        <v>0</v>
      </c>
      <c r="I8588" s="10">
        <v>0</v>
      </c>
      <c r="J8588" s="10">
        <v>2.1823380877749998</v>
      </c>
    </row>
    <row r="8589" spans="1:10" x14ac:dyDescent="0.35">
      <c r="A8589" s="1" t="s">
        <v>798</v>
      </c>
      <c r="B8589" s="7">
        <v>0.16069045429430001</v>
      </c>
      <c r="C8589" s="7">
        <v>9.9248819309399994E-2</v>
      </c>
      <c r="D8589" s="7">
        <v>0.1356776529706</v>
      </c>
      <c r="E8589" s="7">
        <v>0.17892362110609999</v>
      </c>
      <c r="F8589" s="7">
        <v>0.12956754455050001</v>
      </c>
      <c r="G8589" s="7">
        <v>0.14078276658159999</v>
      </c>
      <c r="H8589" s="7">
        <v>0.13435888309550001</v>
      </c>
      <c r="I8589" s="7">
        <v>0.34114280051759999</v>
      </c>
      <c r="J8589" s="7">
        <v>0.1500986883755</v>
      </c>
    </row>
    <row r="8590" spans="1:10" x14ac:dyDescent="0.35">
      <c r="B8590" s="10">
        <v>41.701358168379997</v>
      </c>
      <c r="C8590" s="10">
        <v>4.1733473011279996</v>
      </c>
      <c r="D8590" s="10">
        <v>38.052413397720002</v>
      </c>
      <c r="E8590" s="10">
        <v>29.279749996589999</v>
      </c>
      <c r="F8590" s="10">
        <v>12.421608171800001</v>
      </c>
      <c r="G8590" s="10">
        <v>8.1057786878689999</v>
      </c>
      <c r="H8590" s="10">
        <v>29.946634709849999</v>
      </c>
      <c r="I8590" s="10">
        <v>6.1320941580639996</v>
      </c>
      <c r="J8590" s="10">
        <v>90.059213025290006</v>
      </c>
    </row>
    <row r="8591" spans="1:10" x14ac:dyDescent="0.35">
      <c r="A8591" s="1" t="s">
        <v>799</v>
      </c>
      <c r="B8591" s="7">
        <v>0.1465716883308</v>
      </c>
      <c r="C8591" s="7">
        <v>9.4219899609729998E-2</v>
      </c>
      <c r="D8591" s="7">
        <v>0.1121833093401</v>
      </c>
      <c r="E8591" s="7">
        <v>0.1333934500675</v>
      </c>
      <c r="F8591" s="7">
        <v>0.16906614166860001</v>
      </c>
      <c r="G8591" s="7">
        <v>0.1189329789956</v>
      </c>
      <c r="H8591" s="7">
        <v>0.1104397122947</v>
      </c>
      <c r="I8591" s="7">
        <v>0.16320477458380001</v>
      </c>
      <c r="J8591" s="7">
        <v>0.12732667792999999</v>
      </c>
    </row>
    <row r="8592" spans="1:10" x14ac:dyDescent="0.35">
      <c r="B8592" s="10">
        <v>38.037346395409998</v>
      </c>
      <c r="C8592" s="10">
        <v>3.9618845492050001</v>
      </c>
      <c r="D8592" s="10">
        <v>31.46314496063</v>
      </c>
      <c r="E8592" s="10">
        <v>21.82901757194</v>
      </c>
      <c r="F8592" s="10">
        <v>16.208328823470001</v>
      </c>
      <c r="G8592" s="10">
        <v>6.8477444351740004</v>
      </c>
      <c r="H8592" s="10">
        <v>24.61540052546</v>
      </c>
      <c r="I8592" s="10">
        <v>2.9336308527539998</v>
      </c>
      <c r="J8592" s="10">
        <v>76.396006757999999</v>
      </c>
    </row>
    <row r="8593" spans="1:10" x14ac:dyDescent="0.35">
      <c r="A8593" s="1" t="s">
        <v>800</v>
      </c>
      <c r="B8593" s="7">
        <v>0.1956789977034</v>
      </c>
      <c r="C8593" s="7">
        <v>0.18984326293170001</v>
      </c>
      <c r="D8593" s="7">
        <v>0.23911117096910001</v>
      </c>
      <c r="E8593" s="7">
        <v>0.18705108888659999</v>
      </c>
      <c r="F8593" s="7">
        <v>0.21040631469419999</v>
      </c>
      <c r="G8593" s="7">
        <v>0.20541657822619999</v>
      </c>
      <c r="H8593" s="7">
        <v>0.24781526988809999</v>
      </c>
      <c r="I8593" s="7">
        <v>0.16572799265089999</v>
      </c>
      <c r="J8593" s="7">
        <v>0.2146745101566</v>
      </c>
    </row>
    <row r="8594" spans="1:10" x14ac:dyDescent="0.35">
      <c r="B8594" s="10">
        <v>50.781361003039997</v>
      </c>
      <c r="C8594" s="10">
        <v>7.9827838205640003</v>
      </c>
      <c r="D8594" s="10">
        <v>67.061575185859994</v>
      </c>
      <c r="E8594" s="10">
        <v>30.609760105069999</v>
      </c>
      <c r="F8594" s="10">
        <v>20.171600897960001</v>
      </c>
      <c r="G8594" s="10">
        <v>11.827167219050001</v>
      </c>
      <c r="H8594" s="10">
        <v>55.234407966809997</v>
      </c>
      <c r="I8594" s="10">
        <v>2.9789860844790002</v>
      </c>
      <c r="J8594" s="10">
        <v>128.80470609389999</v>
      </c>
    </row>
    <row r="8595" spans="1:10" x14ac:dyDescent="0.35">
      <c r="A8595" s="1" t="s">
        <v>801</v>
      </c>
      <c r="B8595" s="7">
        <v>0.49280996969750002</v>
      </c>
      <c r="C8595" s="7">
        <v>0.59101119730939999</v>
      </c>
      <c r="D8595" s="7">
        <v>0.51302786672019995</v>
      </c>
      <c r="E8595" s="7">
        <v>0.50063183993979998</v>
      </c>
      <c r="F8595" s="7">
        <v>0.47945851165999998</v>
      </c>
      <c r="G8595" s="7">
        <v>0.53486767619660003</v>
      </c>
      <c r="H8595" s="7">
        <v>0.50738613472170002</v>
      </c>
      <c r="I8595" s="7">
        <v>0.32992443224770002</v>
      </c>
      <c r="J8595" s="7">
        <v>0.50426289339170005</v>
      </c>
    </row>
    <row r="8596" spans="1:10" x14ac:dyDescent="0.35">
      <c r="B8596" s="10">
        <v>127.8908890112</v>
      </c>
      <c r="C8596" s="10">
        <v>24.851630501910002</v>
      </c>
      <c r="D8596" s="10">
        <v>143.88477425400001</v>
      </c>
      <c r="E8596" s="10">
        <v>81.925321112739994</v>
      </c>
      <c r="F8596" s="10">
        <v>45.965567898449997</v>
      </c>
      <c r="G8596" s="10">
        <v>30.795807724319999</v>
      </c>
      <c r="H8596" s="10">
        <v>113.0889665297</v>
      </c>
      <c r="I8596" s="10">
        <v>5.9304422679269999</v>
      </c>
      <c r="J8596" s="10">
        <v>302.557736035</v>
      </c>
    </row>
    <row r="8597" spans="1:10" x14ac:dyDescent="0.35">
      <c r="A8597" s="1" t="s">
        <v>736</v>
      </c>
      <c r="B8597" s="7">
        <v>1</v>
      </c>
      <c r="C8597" s="7">
        <v>1</v>
      </c>
      <c r="D8597" s="7">
        <v>1</v>
      </c>
      <c r="E8597" s="7">
        <v>1</v>
      </c>
      <c r="F8597" s="7">
        <v>1</v>
      </c>
      <c r="G8597" s="7">
        <v>1</v>
      </c>
      <c r="H8597" s="7">
        <v>1</v>
      </c>
      <c r="I8597" s="7">
        <v>1</v>
      </c>
      <c r="J8597" s="7">
        <v>1</v>
      </c>
    </row>
    <row r="8598" spans="1:10" x14ac:dyDescent="0.35">
      <c r="B8598" s="10">
        <v>259.51359930820001</v>
      </c>
      <c r="C8598" s="10">
        <v>42.049339530349997</v>
      </c>
      <c r="D8598" s="10">
        <v>280.4619077982</v>
      </c>
      <c r="E8598" s="10">
        <v>163.6438487863</v>
      </c>
      <c r="F8598" s="10">
        <v>95.869750521900002</v>
      </c>
      <c r="G8598" s="10">
        <v>57.576498066409997</v>
      </c>
      <c r="H8598" s="10">
        <v>222.8854097318</v>
      </c>
      <c r="I8598" s="10">
        <v>17.975153363219999</v>
      </c>
      <c r="J8598" s="10">
        <v>600</v>
      </c>
    </row>
    <row r="8599" spans="1:10" x14ac:dyDescent="0.35">
      <c r="A8599" s="1" t="s">
        <v>443</v>
      </c>
    </row>
    <row r="8600" spans="1:10" x14ac:dyDescent="0.35">
      <c r="A8600" s="1" t="s">
        <v>64</v>
      </c>
    </row>
    <row r="8601" spans="1:10" x14ac:dyDescent="0.35">
      <c r="B8601" s="7"/>
      <c r="C8601" s="7"/>
      <c r="D8601" s="7"/>
    </row>
    <row r="8602" spans="1:10" x14ac:dyDescent="0.35">
      <c r="B8602" s="10"/>
      <c r="C8602" s="10"/>
      <c r="D8602" s="10"/>
    </row>
    <row r="8603" spans="1:10" x14ac:dyDescent="0.35">
      <c r="B8603" s="7"/>
      <c r="C8603" s="7"/>
      <c r="D8603" s="7"/>
    </row>
    <row r="8604" spans="1:10" x14ac:dyDescent="0.35">
      <c r="A8604" s="3" t="s">
        <v>730</v>
      </c>
    </row>
    <row r="8605" spans="1:10" x14ac:dyDescent="0.35">
      <c r="A8605" s="1" t="s">
        <v>444</v>
      </c>
    </row>
    <row r="8606" spans="1:10" ht="46.5" x14ac:dyDescent="0.35">
      <c r="A8606" s="4" t="s">
        <v>731</v>
      </c>
      <c r="B8606" s="4" t="s">
        <v>756</v>
      </c>
      <c r="C8606" s="4" t="s">
        <v>757</v>
      </c>
      <c r="D8606" s="4" t="s">
        <v>735</v>
      </c>
      <c r="E8606" s="4" t="s">
        <v>736</v>
      </c>
    </row>
    <row r="8607" spans="1:10" x14ac:dyDescent="0.35">
      <c r="A8607" s="1" t="s">
        <v>797</v>
      </c>
      <c r="B8607" s="7">
        <v>4.8941107899759997E-3</v>
      </c>
      <c r="C8607" s="7">
        <v>0</v>
      </c>
      <c r="D8607" s="7">
        <v>0</v>
      </c>
      <c r="E8607" s="7">
        <v>3.6372301462910001E-3</v>
      </c>
    </row>
    <row r="8608" spans="1:10" x14ac:dyDescent="0.35">
      <c r="B8608" s="10">
        <v>2.1823380877749998</v>
      </c>
      <c r="C8608" s="10">
        <v>0</v>
      </c>
      <c r="D8608" s="10">
        <v>0</v>
      </c>
      <c r="E8608" s="10">
        <v>2.1823380877749998</v>
      </c>
    </row>
    <row r="8609" spans="1:8" x14ac:dyDescent="0.35">
      <c r="A8609" s="1" t="s">
        <v>798</v>
      </c>
      <c r="B8609" s="7">
        <v>0.14601420331039999</v>
      </c>
      <c r="C8609" s="7">
        <v>0.1487937333039</v>
      </c>
      <c r="D8609" s="7">
        <v>0.18595929642190001</v>
      </c>
      <c r="E8609" s="7">
        <v>0.1500986883755</v>
      </c>
    </row>
    <row r="8610" spans="1:8" x14ac:dyDescent="0.35">
      <c r="B8610" s="10">
        <v>65.10934690997</v>
      </c>
      <c r="C8610" s="10">
        <v>14.8307305494</v>
      </c>
      <c r="D8610" s="10">
        <v>10.119135565920001</v>
      </c>
      <c r="E8610" s="10">
        <v>90.059213025290006</v>
      </c>
    </row>
    <row r="8611" spans="1:8" x14ac:dyDescent="0.35">
      <c r="A8611" s="1" t="s">
        <v>799</v>
      </c>
      <c r="B8611" s="7">
        <v>0.1166988887806</v>
      </c>
      <c r="C8611" s="7">
        <v>0.13772472240879999</v>
      </c>
      <c r="D8611" s="7">
        <v>0.19537013549689999</v>
      </c>
      <c r="E8611" s="7">
        <v>0.12732667792999999</v>
      </c>
    </row>
    <row r="8612" spans="1:8" x14ac:dyDescent="0.35">
      <c r="B8612" s="10">
        <v>52.037324187380001</v>
      </c>
      <c r="C8612" s="10">
        <v>13.727448076490001</v>
      </c>
      <c r="D8612" s="10">
        <v>10.63123449413</v>
      </c>
      <c r="E8612" s="10">
        <v>76.396006757999999</v>
      </c>
    </row>
    <row r="8613" spans="1:8" x14ac:dyDescent="0.35">
      <c r="A8613" s="1" t="s">
        <v>800</v>
      </c>
      <c r="B8613" s="7">
        <v>0.22157247459109999</v>
      </c>
      <c r="C8613" s="7">
        <v>0.20176823442</v>
      </c>
      <c r="D8613" s="7">
        <v>0.1817894257164</v>
      </c>
      <c r="E8613" s="7">
        <v>0.2146745101566</v>
      </c>
    </row>
    <row r="8614" spans="1:8" x14ac:dyDescent="0.35">
      <c r="B8614" s="10">
        <v>98.801615094810003</v>
      </c>
      <c r="C8614" s="10">
        <v>20.110862545530001</v>
      </c>
      <c r="D8614" s="10">
        <v>9.8922284535890004</v>
      </c>
      <c r="E8614" s="10">
        <v>128.80470609389999</v>
      </c>
    </row>
    <row r="8615" spans="1:8" x14ac:dyDescent="0.35">
      <c r="A8615" s="1" t="s">
        <v>801</v>
      </c>
      <c r="B8615" s="7">
        <v>0.51082032252789999</v>
      </c>
      <c r="C8615" s="7">
        <v>0.51171330986730001</v>
      </c>
      <c r="D8615" s="7">
        <v>0.43688114236469999</v>
      </c>
      <c r="E8615" s="7">
        <v>0.50426289339170005</v>
      </c>
    </row>
    <row r="8616" spans="1:8" x14ac:dyDescent="0.35">
      <c r="B8616" s="10">
        <v>227.78042706869999</v>
      </c>
      <c r="C8616" s="10">
        <v>51.004044650749996</v>
      </c>
      <c r="D8616" s="10">
        <v>23.773264315590001</v>
      </c>
      <c r="E8616" s="10">
        <v>302.557736035</v>
      </c>
    </row>
    <row r="8617" spans="1:8" x14ac:dyDescent="0.35">
      <c r="A8617" s="1" t="s">
        <v>736</v>
      </c>
      <c r="B8617" s="7">
        <v>1</v>
      </c>
      <c r="C8617" s="7">
        <v>1</v>
      </c>
      <c r="D8617" s="7">
        <v>1</v>
      </c>
      <c r="E8617" s="7">
        <v>1</v>
      </c>
    </row>
    <row r="8618" spans="1:8" x14ac:dyDescent="0.35">
      <c r="B8618" s="10">
        <v>445.91105134859998</v>
      </c>
      <c r="C8618" s="10">
        <v>99.673085822179999</v>
      </c>
      <c r="D8618" s="10">
        <v>54.415862829230001</v>
      </c>
      <c r="E8618" s="10">
        <v>600</v>
      </c>
      <c r="F8618" s="4"/>
      <c r="G8618" s="4"/>
      <c r="H8618" s="4"/>
    </row>
    <row r="8619" spans="1:8" x14ac:dyDescent="0.35">
      <c r="A8619" s="1" t="s">
        <v>444</v>
      </c>
      <c r="F8619" s="6"/>
      <c r="G8619" s="6"/>
      <c r="H8619" s="7"/>
    </row>
    <row r="8620" spans="1:8" x14ac:dyDescent="0.35">
      <c r="A8620" s="1" t="s">
        <v>64</v>
      </c>
      <c r="F8620" s="9"/>
      <c r="G8620" s="9"/>
      <c r="H8620" s="10"/>
    </row>
    <row r="8621" spans="1:8" x14ac:dyDescent="0.35">
      <c r="B8621" s="5"/>
      <c r="C8621" s="6"/>
      <c r="D8621" s="7"/>
      <c r="E8621" s="5"/>
      <c r="F8621" s="6"/>
      <c r="G8621" s="6"/>
      <c r="H8621" s="7"/>
    </row>
    <row r="8622" spans="1:8" x14ac:dyDescent="0.35">
      <c r="B8622" s="8"/>
      <c r="C8622" s="9"/>
      <c r="D8622" s="10"/>
      <c r="E8622" s="8"/>
      <c r="F8622" s="9"/>
      <c r="G8622" s="9"/>
      <c r="H8622" s="10"/>
    </row>
    <row r="8623" spans="1:8" x14ac:dyDescent="0.35">
      <c r="B8623" s="6"/>
      <c r="C8623" s="5"/>
      <c r="D8623" s="7"/>
      <c r="E8623" s="6"/>
      <c r="F8623" s="5"/>
      <c r="G8623" s="7"/>
      <c r="H8623" s="7"/>
    </row>
    <row r="8624" spans="1:8" x14ac:dyDescent="0.35">
      <c r="A8624" s="3" t="s">
        <v>730</v>
      </c>
      <c r="F8624" s="8"/>
      <c r="G8624" s="10"/>
      <c r="H8624" s="10"/>
    </row>
    <row r="8625" spans="1:10" x14ac:dyDescent="0.35">
      <c r="A8625" s="1" t="s">
        <v>445</v>
      </c>
    </row>
    <row r="8626" spans="1:10" ht="31" x14ac:dyDescent="0.35">
      <c r="A8626" s="4" t="s">
        <v>731</v>
      </c>
      <c r="B8626" s="4" t="s">
        <v>758</v>
      </c>
      <c r="C8626" s="4" t="s">
        <v>759</v>
      </c>
      <c r="D8626" s="4" t="s">
        <v>760</v>
      </c>
      <c r="E8626" s="4" t="s">
        <v>761</v>
      </c>
      <c r="F8626" s="4" t="s">
        <v>762</v>
      </c>
      <c r="G8626" s="4" t="s">
        <v>763</v>
      </c>
      <c r="H8626" s="4" t="s">
        <v>735</v>
      </c>
      <c r="I8626" s="4" t="s">
        <v>736</v>
      </c>
    </row>
    <row r="8627" spans="1:10" x14ac:dyDescent="0.35">
      <c r="A8627" s="1" t="s">
        <v>797</v>
      </c>
      <c r="B8627" s="7">
        <v>2.787529524471E-3</v>
      </c>
      <c r="C8627" s="7">
        <v>5.4722581165340001E-3</v>
      </c>
      <c r="D8627" s="7">
        <v>4.2513321912419997E-3</v>
      </c>
      <c r="E8627" s="7">
        <v>0</v>
      </c>
      <c r="F8627" s="7">
        <v>1.025835017324E-2</v>
      </c>
      <c r="G8627" s="7">
        <v>0</v>
      </c>
      <c r="H8627" s="7">
        <v>0</v>
      </c>
      <c r="I8627" s="7">
        <v>3.6372301462910001E-3</v>
      </c>
    </row>
    <row r="8628" spans="1:10" x14ac:dyDescent="0.35">
      <c r="B8628" s="10">
        <v>1.1026447302239999</v>
      </c>
      <c r="C8628" s="10">
        <v>1.0796933575509999</v>
      </c>
      <c r="D8628" s="10">
        <v>1.1026447302239999</v>
      </c>
      <c r="E8628" s="10">
        <v>0</v>
      </c>
      <c r="F8628" s="10">
        <v>1.0796933575509999</v>
      </c>
      <c r="G8628" s="10">
        <v>0</v>
      </c>
      <c r="H8628" s="10">
        <v>0</v>
      </c>
      <c r="I8628" s="10">
        <v>2.1823380877749998</v>
      </c>
    </row>
    <row r="8629" spans="1:10" x14ac:dyDescent="0.35">
      <c r="A8629" s="1" t="s">
        <v>798</v>
      </c>
      <c r="B8629" s="7">
        <v>0.140115383476</v>
      </c>
      <c r="C8629" s="7">
        <v>0.159867309524</v>
      </c>
      <c r="D8629" s="7">
        <v>0.15596289887789999</v>
      </c>
      <c r="E8629" s="7">
        <v>0.10993685048430001</v>
      </c>
      <c r="F8629" s="7">
        <v>0.1632062937397</v>
      </c>
      <c r="G8629" s="7">
        <v>0.1560496262744</v>
      </c>
      <c r="H8629" s="7">
        <v>0.43350121614050002</v>
      </c>
      <c r="I8629" s="7">
        <v>0.1500986883755</v>
      </c>
    </row>
    <row r="8630" spans="1:10" x14ac:dyDescent="0.35">
      <c r="B8630" s="10">
        <v>55.424521195840001</v>
      </c>
      <c r="C8630" s="10">
        <v>31.542311876879999</v>
      </c>
      <c r="D8630" s="10">
        <v>40.45124229823</v>
      </c>
      <c r="E8630" s="10">
        <v>14.973278897609999</v>
      </c>
      <c r="F8630" s="10">
        <v>17.177494264220002</v>
      </c>
      <c r="G8630" s="10">
        <v>14.36481761267</v>
      </c>
      <c r="H8630" s="10">
        <v>3.0923799525679998</v>
      </c>
      <c r="I8630" s="10">
        <v>90.059213025290006</v>
      </c>
    </row>
    <row r="8631" spans="1:10" x14ac:dyDescent="0.35">
      <c r="A8631" s="1" t="s">
        <v>799</v>
      </c>
      <c r="B8631" s="7">
        <v>0.13794633499879999</v>
      </c>
      <c r="C8631" s="7">
        <v>0.1106393386413</v>
      </c>
      <c r="D8631" s="7">
        <v>0.16052796116840001</v>
      </c>
      <c r="E8631" s="7">
        <v>9.4943988379800004E-2</v>
      </c>
      <c r="F8631" s="7">
        <v>9.5627364050239999E-2</v>
      </c>
      <c r="G8631" s="7">
        <v>0.12780352997479999</v>
      </c>
      <c r="H8631" s="7">
        <v>0</v>
      </c>
      <c r="I8631" s="7">
        <v>0.12732667792999999</v>
      </c>
    </row>
    <row r="8632" spans="1:10" x14ac:dyDescent="0.35">
      <c r="B8632" s="10">
        <v>54.566524947940003</v>
      </c>
      <c r="C8632" s="10">
        <v>21.829481810059999</v>
      </c>
      <c r="D8632" s="10">
        <v>41.635257484839997</v>
      </c>
      <c r="E8632" s="10">
        <v>12.93126746309</v>
      </c>
      <c r="F8632" s="10">
        <v>10.06479872703</v>
      </c>
      <c r="G8632" s="10">
        <v>11.76468308303</v>
      </c>
      <c r="H8632" s="10">
        <v>0</v>
      </c>
      <c r="I8632" s="10">
        <v>76.396006757999999</v>
      </c>
    </row>
    <row r="8633" spans="1:10" x14ac:dyDescent="0.35">
      <c r="A8633" s="1" t="s">
        <v>800</v>
      </c>
      <c r="B8633" s="7">
        <v>0.2138632552027</v>
      </c>
      <c r="C8633" s="7">
        <v>0.21368141079559999</v>
      </c>
      <c r="D8633" s="7">
        <v>0.22188040720630001</v>
      </c>
      <c r="E8633" s="7">
        <v>0.19859613729139999</v>
      </c>
      <c r="F8633" s="7">
        <v>0.19042910841569999</v>
      </c>
      <c r="G8633" s="7">
        <v>0.24026731823700001</v>
      </c>
      <c r="H8633" s="7">
        <v>0.28712765522639999</v>
      </c>
      <c r="I8633" s="7">
        <v>0.2146745101566</v>
      </c>
    </row>
    <row r="8634" spans="1:10" x14ac:dyDescent="0.35">
      <c r="B8634" s="10">
        <v>84.596482034570002</v>
      </c>
      <c r="C8634" s="10">
        <v>42.159999575119997</v>
      </c>
      <c r="D8634" s="10">
        <v>57.547905160180001</v>
      </c>
      <c r="E8634" s="10">
        <v>27.04857687438</v>
      </c>
      <c r="F8634" s="10">
        <v>20.042700821130001</v>
      </c>
      <c r="G8634" s="10">
        <v>22.117298753989999</v>
      </c>
      <c r="H8634" s="10">
        <v>2.0482244842470001</v>
      </c>
      <c r="I8634" s="10">
        <v>128.80470609389999</v>
      </c>
    </row>
    <row r="8635" spans="1:10" x14ac:dyDescent="0.35">
      <c r="A8635" s="1" t="s">
        <v>801</v>
      </c>
      <c r="B8635" s="7">
        <v>0.50528749679810003</v>
      </c>
      <c r="C8635" s="7">
        <v>0.51033968292260001</v>
      </c>
      <c r="D8635" s="7">
        <v>0.45737740055609999</v>
      </c>
      <c r="E8635" s="7">
        <v>0.59652302384449996</v>
      </c>
      <c r="F8635" s="7">
        <v>0.54047888362109997</v>
      </c>
      <c r="G8635" s="7">
        <v>0.4758795255137</v>
      </c>
      <c r="H8635" s="7">
        <v>0.27937112863309999</v>
      </c>
      <c r="I8635" s="7">
        <v>0.50426289339170005</v>
      </c>
    </row>
    <row r="8636" spans="1:10" x14ac:dyDescent="0.35">
      <c r="B8636" s="10">
        <v>199.87325361090001</v>
      </c>
      <c r="C8636" s="10">
        <v>100.6915891049</v>
      </c>
      <c r="D8636" s="10">
        <v>118.6274696401</v>
      </c>
      <c r="E8636" s="10">
        <v>81.245783970740007</v>
      </c>
      <c r="F8636" s="10">
        <v>56.88550797029</v>
      </c>
      <c r="G8636" s="10">
        <v>43.806081134629999</v>
      </c>
      <c r="H8636" s="10">
        <v>1.9928933191989999</v>
      </c>
      <c r="I8636" s="10">
        <v>302.557736035</v>
      </c>
      <c r="J8636" s="4"/>
    </row>
    <row r="8637" spans="1:10" x14ac:dyDescent="0.35">
      <c r="A8637" s="1" t="s">
        <v>736</v>
      </c>
      <c r="B8637" s="7">
        <v>1</v>
      </c>
      <c r="C8637" s="7">
        <v>1</v>
      </c>
      <c r="D8637" s="7">
        <v>1</v>
      </c>
      <c r="E8637" s="7">
        <v>1</v>
      </c>
      <c r="F8637" s="7">
        <v>1</v>
      </c>
      <c r="G8637" s="7">
        <v>1</v>
      </c>
      <c r="H8637" s="7">
        <v>1</v>
      </c>
      <c r="I8637" s="7">
        <v>1</v>
      </c>
      <c r="J8637" s="7"/>
    </row>
    <row r="8638" spans="1:10" x14ac:dyDescent="0.35">
      <c r="B8638" s="10">
        <v>395.56342651950001</v>
      </c>
      <c r="C8638" s="10">
        <v>197.30307572449999</v>
      </c>
      <c r="D8638" s="10">
        <v>259.3645193136</v>
      </c>
      <c r="E8638" s="10">
        <v>136.1989072058</v>
      </c>
      <c r="F8638" s="10">
        <v>105.25019514020001</v>
      </c>
      <c r="G8638" s="10">
        <v>92.052880584310003</v>
      </c>
      <c r="H8638" s="10">
        <v>7.133497756014</v>
      </c>
      <c r="I8638" s="10">
        <v>600</v>
      </c>
      <c r="J8638" s="10"/>
    </row>
    <row r="8639" spans="1:10" x14ac:dyDescent="0.35">
      <c r="A8639" s="1" t="s">
        <v>445</v>
      </c>
      <c r="J8639" s="7"/>
    </row>
    <row r="8640" spans="1:10" x14ac:dyDescent="0.35">
      <c r="A8640" s="1" t="s">
        <v>64</v>
      </c>
      <c r="J8640" s="10"/>
    </row>
    <row r="8641" spans="1:10" x14ac:dyDescent="0.35">
      <c r="B8641" s="7"/>
      <c r="C8641" s="7"/>
      <c r="D8641" s="7"/>
      <c r="E8641" s="7"/>
      <c r="F8641" s="7"/>
      <c r="G8641" s="7"/>
      <c r="H8641" s="7"/>
      <c r="I8641" s="7"/>
      <c r="J8641" s="7"/>
    </row>
    <row r="8642" spans="1:10" x14ac:dyDescent="0.35">
      <c r="B8642" s="10"/>
      <c r="C8642" s="10"/>
      <c r="D8642" s="10"/>
      <c r="E8642" s="10"/>
      <c r="F8642" s="10"/>
      <c r="G8642" s="10"/>
      <c r="H8642" s="10"/>
      <c r="I8642" s="10"/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A8644" s="3" t="s">
        <v>730</v>
      </c>
      <c r="E8644" s="10"/>
      <c r="F8644" s="10"/>
      <c r="G8644" s="10"/>
      <c r="H8644" s="10"/>
      <c r="I8644" s="10"/>
      <c r="J8644" s="10"/>
    </row>
    <row r="8645" spans="1:10" x14ac:dyDescent="0.35">
      <c r="A8645" s="1" t="s">
        <v>446</v>
      </c>
      <c r="E8645" s="7"/>
      <c r="F8645" s="7"/>
      <c r="G8645" s="7"/>
      <c r="H8645" s="7"/>
      <c r="I8645" s="7"/>
      <c r="J8645" s="7"/>
    </row>
    <row r="8646" spans="1:10" ht="31" x14ac:dyDescent="0.35">
      <c r="A8646" s="4" t="s">
        <v>731</v>
      </c>
      <c r="B8646" s="4" t="s">
        <v>764</v>
      </c>
      <c r="C8646" s="4" t="s">
        <v>765</v>
      </c>
      <c r="D8646" s="4" t="s">
        <v>736</v>
      </c>
      <c r="E8646" s="10"/>
      <c r="F8646" s="10"/>
      <c r="G8646" s="10"/>
      <c r="H8646" s="10"/>
      <c r="I8646" s="10"/>
      <c r="J8646" s="10"/>
    </row>
    <row r="8647" spans="1:10" x14ac:dyDescent="0.35">
      <c r="A8647" s="1" t="s">
        <v>797</v>
      </c>
      <c r="B8647" s="7">
        <v>6.5879915708950002E-3</v>
      </c>
      <c r="C8647" s="7">
        <v>0</v>
      </c>
      <c r="D8647" s="7">
        <v>3.6372301462910001E-3</v>
      </c>
    </row>
    <row r="8648" spans="1:10" x14ac:dyDescent="0.35">
      <c r="B8648" s="10">
        <v>2.1823380877749998</v>
      </c>
      <c r="C8648" s="10">
        <v>0</v>
      </c>
      <c r="D8648" s="10">
        <v>2.1823380877749998</v>
      </c>
    </row>
    <row r="8649" spans="1:10" x14ac:dyDescent="0.35">
      <c r="A8649" s="1" t="s">
        <v>798</v>
      </c>
      <c r="B8649" s="7">
        <v>0.17270516823400001</v>
      </c>
      <c r="C8649" s="7">
        <v>0.1222330095858</v>
      </c>
      <c r="D8649" s="7">
        <v>0.1500986883755</v>
      </c>
    </row>
    <row r="8650" spans="1:10" x14ac:dyDescent="0.35">
      <c r="B8650" s="10">
        <v>57.210314029190002</v>
      </c>
      <c r="C8650" s="10">
        <v>32.848898996099997</v>
      </c>
      <c r="D8650" s="10">
        <v>90.059213025290006</v>
      </c>
    </row>
    <row r="8651" spans="1:10" x14ac:dyDescent="0.35">
      <c r="A8651" s="1" t="s">
        <v>799</v>
      </c>
      <c r="B8651" s="7">
        <v>0.1173054999798</v>
      </c>
      <c r="C8651" s="7">
        <v>0.13967919488979999</v>
      </c>
      <c r="D8651" s="7">
        <v>0.12732667792999999</v>
      </c>
    </row>
    <row r="8652" spans="1:10" x14ac:dyDescent="0.35">
      <c r="B8652" s="10">
        <v>38.858619923319999</v>
      </c>
      <c r="C8652" s="10">
        <v>37.537386834679999</v>
      </c>
      <c r="D8652" s="10">
        <v>76.396006757999999</v>
      </c>
    </row>
    <row r="8653" spans="1:10" x14ac:dyDescent="0.35">
      <c r="A8653" s="1" t="s">
        <v>800</v>
      </c>
      <c r="B8653" s="7">
        <v>0.2126143649842</v>
      </c>
      <c r="C8653" s="7">
        <v>0.21721393000399999</v>
      </c>
      <c r="D8653" s="7">
        <v>0.2146745101566</v>
      </c>
    </row>
    <row r="8654" spans="1:10" x14ac:dyDescent="0.35">
      <c r="B8654" s="10">
        <v>70.430634544659995</v>
      </c>
      <c r="C8654" s="10">
        <v>58.374071549280004</v>
      </c>
      <c r="D8654" s="10">
        <v>128.80470609389999</v>
      </c>
      <c r="E8654" s="4"/>
      <c r="F8654" s="4"/>
    </row>
    <row r="8655" spans="1:10" x14ac:dyDescent="0.35">
      <c r="A8655" s="1" t="s">
        <v>801</v>
      </c>
      <c r="B8655" s="7">
        <v>0.49078697523109999</v>
      </c>
      <c r="C8655" s="7">
        <v>0.52087386552040005</v>
      </c>
      <c r="D8655" s="7">
        <v>0.50426289339170005</v>
      </c>
      <c r="E8655" s="7"/>
      <c r="F8655" s="7"/>
    </row>
    <row r="8656" spans="1:10" x14ac:dyDescent="0.35">
      <c r="B8656" s="10">
        <v>162.5780934151</v>
      </c>
      <c r="C8656" s="10">
        <v>139.97964261990001</v>
      </c>
      <c r="D8656" s="10">
        <v>302.557736035</v>
      </c>
      <c r="E8656" s="10"/>
      <c r="F8656" s="10"/>
    </row>
    <row r="8657" spans="1:8" x14ac:dyDescent="0.35">
      <c r="A8657" s="1" t="s">
        <v>736</v>
      </c>
      <c r="B8657" s="7">
        <v>1</v>
      </c>
      <c r="C8657" s="7">
        <v>1</v>
      </c>
      <c r="D8657" s="7">
        <v>1</v>
      </c>
    </row>
    <row r="8658" spans="1:8" x14ac:dyDescent="0.35">
      <c r="B8658" s="10">
        <v>331.26</v>
      </c>
      <c r="C8658" s="10">
        <v>268.74</v>
      </c>
      <c r="D8658" s="10">
        <v>600</v>
      </c>
    </row>
    <row r="8659" spans="1:8" x14ac:dyDescent="0.35">
      <c r="A8659" s="1" t="s">
        <v>446</v>
      </c>
    </row>
    <row r="8660" spans="1:8" x14ac:dyDescent="0.35">
      <c r="A8660" s="1" t="s">
        <v>64</v>
      </c>
    </row>
    <row r="8661" spans="1:8" x14ac:dyDescent="0.35">
      <c r="B8661" s="7"/>
      <c r="C8661" s="7"/>
      <c r="D8661" s="7"/>
      <c r="E8661" s="7"/>
      <c r="F8661" s="7"/>
    </row>
    <row r="8662" spans="1:8" x14ac:dyDescent="0.35">
      <c r="B8662" s="10"/>
      <c r="C8662" s="10"/>
      <c r="D8662" s="10"/>
      <c r="E8662" s="10"/>
      <c r="F8662" s="10"/>
    </row>
    <row r="8663" spans="1:8" x14ac:dyDescent="0.35">
      <c r="B8663" s="7"/>
      <c r="C8663" s="7"/>
      <c r="D8663" s="7"/>
      <c r="E8663" s="7"/>
      <c r="F8663" s="7"/>
    </row>
    <row r="8664" spans="1:8" x14ac:dyDescent="0.35">
      <c r="A8664" s="3" t="s">
        <v>730</v>
      </c>
    </row>
    <row r="8665" spans="1:8" x14ac:dyDescent="0.35">
      <c r="A8665" s="1" t="s">
        <v>447</v>
      </c>
    </row>
    <row r="8666" spans="1:8" ht="31" x14ac:dyDescent="0.35">
      <c r="A8666" s="4" t="s">
        <v>731</v>
      </c>
      <c r="B8666" s="4" t="s">
        <v>766</v>
      </c>
      <c r="C8666" s="4" t="s">
        <v>767</v>
      </c>
      <c r="D8666" s="4" t="s">
        <v>768</v>
      </c>
      <c r="E8666" s="4" t="s">
        <v>769</v>
      </c>
      <c r="F8666" s="4" t="s">
        <v>770</v>
      </c>
      <c r="G8666" s="4" t="s">
        <v>771</v>
      </c>
      <c r="H8666" s="4" t="s">
        <v>736</v>
      </c>
    </row>
    <row r="8667" spans="1:8" x14ac:dyDescent="0.35">
      <c r="A8667" s="1" t="s">
        <v>797</v>
      </c>
      <c r="B8667" s="7">
        <v>4.8037611565700002E-3</v>
      </c>
      <c r="C8667" s="7">
        <v>2.93850530387E-3</v>
      </c>
      <c r="D8667" s="7">
        <v>1.1838742955599999E-2</v>
      </c>
      <c r="E8667" s="7">
        <v>0</v>
      </c>
      <c r="F8667" s="7">
        <v>6.0852358180139999E-3</v>
      </c>
      <c r="G8667" s="7">
        <v>0</v>
      </c>
      <c r="H8667" s="7">
        <v>3.6372301462910001E-3</v>
      </c>
    </row>
    <row r="8668" spans="1:8" x14ac:dyDescent="0.35">
      <c r="B8668" s="10">
        <v>1.0796933575509999</v>
      </c>
      <c r="C8668" s="10">
        <v>1.1026447302239999</v>
      </c>
      <c r="D8668" s="10">
        <v>1.0796933575509999</v>
      </c>
      <c r="E8668" s="10">
        <v>0</v>
      </c>
      <c r="F8668" s="10">
        <v>1.1026447302239999</v>
      </c>
      <c r="G8668" s="10">
        <v>0</v>
      </c>
      <c r="H8668" s="10">
        <v>2.1823380877749998</v>
      </c>
    </row>
    <row r="8669" spans="1:8" x14ac:dyDescent="0.35">
      <c r="A8669" s="1" t="s">
        <v>798</v>
      </c>
      <c r="B8669" s="5">
        <v>0.25205460857989997</v>
      </c>
      <c r="C8669" s="6">
        <v>8.9029472340060006E-2</v>
      </c>
      <c r="D8669" s="5">
        <v>0.33968794718250001</v>
      </c>
      <c r="E8669" s="7">
        <v>0.19221513208570001</v>
      </c>
      <c r="F8669" s="7">
        <v>0.11118512375920001</v>
      </c>
      <c r="G8669" s="6">
        <v>6.833990298763E-2</v>
      </c>
      <c r="H8669" s="7">
        <v>0.1500986883755</v>
      </c>
    </row>
    <row r="8670" spans="1:8" x14ac:dyDescent="0.35">
      <c r="B8670" s="8">
        <v>56.651793824409999</v>
      </c>
      <c r="C8670" s="9">
        <v>33.40741920088</v>
      </c>
      <c r="D8670" s="8">
        <v>30.979540783049998</v>
      </c>
      <c r="E8670" s="10">
        <v>25.672253041360001</v>
      </c>
      <c r="F8670" s="10">
        <v>20.146744425160001</v>
      </c>
      <c r="G8670" s="9">
        <v>13.26067477572</v>
      </c>
      <c r="H8670" s="10">
        <v>90.059213025290006</v>
      </c>
    </row>
    <row r="8671" spans="1:8" x14ac:dyDescent="0.35">
      <c r="A8671" s="1" t="s">
        <v>799</v>
      </c>
      <c r="B8671" s="5">
        <v>0.19030904713319999</v>
      </c>
      <c r="C8671" s="6">
        <v>8.960170910444E-2</v>
      </c>
      <c r="D8671" s="7">
        <v>0.20039307194049999</v>
      </c>
      <c r="E8671" s="7">
        <v>0.18342327996909999</v>
      </c>
      <c r="F8671" s="7">
        <v>0.1094339146032</v>
      </c>
      <c r="G8671" s="6">
        <v>7.1081838787080007E-2</v>
      </c>
      <c r="H8671" s="7">
        <v>0.12732667792999999</v>
      </c>
    </row>
    <row r="8672" spans="1:8" x14ac:dyDescent="0.35">
      <c r="B8672" s="8">
        <v>42.773861433649998</v>
      </c>
      <c r="C8672" s="9">
        <v>33.622145324350001</v>
      </c>
      <c r="D8672" s="10">
        <v>18.275848160980001</v>
      </c>
      <c r="E8672" s="10">
        <v>24.498013272670001</v>
      </c>
      <c r="F8672" s="10">
        <v>19.829425326100001</v>
      </c>
      <c r="G8672" s="9">
        <v>13.79271999825</v>
      </c>
      <c r="H8672" s="10">
        <v>76.396006757999999</v>
      </c>
    </row>
    <row r="8673" spans="1:8" x14ac:dyDescent="0.35">
      <c r="A8673" s="1" t="s">
        <v>800</v>
      </c>
      <c r="B8673" s="7">
        <v>0.22917384693359999</v>
      </c>
      <c r="C8673" s="7">
        <v>0.20598974591499999</v>
      </c>
      <c r="D8673" s="7">
        <v>0.21845845554759999</v>
      </c>
      <c r="E8673" s="7">
        <v>0.23649073593039999</v>
      </c>
      <c r="F8673" s="7">
        <v>0.233595249285</v>
      </c>
      <c r="G8673" s="7">
        <v>0.18021095179710001</v>
      </c>
      <c r="H8673" s="7">
        <v>0.2146745101566</v>
      </c>
    </row>
    <row r="8674" spans="1:8" x14ac:dyDescent="0.35">
      <c r="B8674" s="10">
        <v>51.509113836799997</v>
      </c>
      <c r="C8674" s="10">
        <v>77.295592257140001</v>
      </c>
      <c r="D8674" s="10">
        <v>19.923411145940001</v>
      </c>
      <c r="E8674" s="10">
        <v>31.58570269086</v>
      </c>
      <c r="F8674" s="10">
        <v>42.327459170440001</v>
      </c>
      <c r="G8674" s="10">
        <v>34.9681330867</v>
      </c>
      <c r="H8674" s="10">
        <v>128.80470609389999</v>
      </c>
    </row>
    <row r="8675" spans="1:8" x14ac:dyDescent="0.35">
      <c r="A8675" s="1" t="s">
        <v>801</v>
      </c>
      <c r="B8675" s="6">
        <v>0.32365873619680002</v>
      </c>
      <c r="C8675" s="5">
        <v>0.61244056733660002</v>
      </c>
      <c r="D8675" s="6">
        <v>0.22962178237379999</v>
      </c>
      <c r="E8675" s="6">
        <v>0.38787085201490001</v>
      </c>
      <c r="F8675" s="7">
        <v>0.53970047653459996</v>
      </c>
      <c r="G8675" s="5">
        <v>0.68036730642819998</v>
      </c>
      <c r="H8675" s="7">
        <v>0.50426289339170005</v>
      </c>
    </row>
    <row r="8676" spans="1:8" x14ac:dyDescent="0.35">
      <c r="B8676" s="9">
        <v>72.745537547599994</v>
      </c>
      <c r="C8676" s="8">
        <v>229.8121984874</v>
      </c>
      <c r="D8676" s="9">
        <v>20.941506552490001</v>
      </c>
      <c r="E8676" s="9">
        <v>51.804030995109997</v>
      </c>
      <c r="F8676" s="10">
        <v>97.793726348069995</v>
      </c>
      <c r="G8676" s="8">
        <v>132.0184721393</v>
      </c>
      <c r="H8676" s="10">
        <v>302.557736035</v>
      </c>
    </row>
    <row r="8677" spans="1:8" x14ac:dyDescent="0.35">
      <c r="A8677" s="1" t="s">
        <v>736</v>
      </c>
      <c r="B8677" s="7">
        <v>1</v>
      </c>
      <c r="C8677" s="7">
        <v>1</v>
      </c>
      <c r="D8677" s="7">
        <v>1</v>
      </c>
      <c r="E8677" s="7">
        <v>1</v>
      </c>
      <c r="F8677" s="7">
        <v>1</v>
      </c>
      <c r="G8677" s="7">
        <v>1</v>
      </c>
      <c r="H8677" s="7">
        <v>1</v>
      </c>
    </row>
    <row r="8678" spans="1:8" x14ac:dyDescent="0.35">
      <c r="B8678" s="10">
        <v>224.76</v>
      </c>
      <c r="C8678" s="10">
        <v>375.24</v>
      </c>
      <c r="D8678" s="10">
        <v>91.2</v>
      </c>
      <c r="E8678" s="10">
        <v>133.56</v>
      </c>
      <c r="F8678" s="10">
        <v>181.2</v>
      </c>
      <c r="G8678" s="10">
        <v>194.04</v>
      </c>
      <c r="H8678" s="10">
        <v>600</v>
      </c>
    </row>
    <row r="8679" spans="1:8" x14ac:dyDescent="0.35">
      <c r="A8679" s="1" t="s">
        <v>447</v>
      </c>
    </row>
    <row r="8680" spans="1:8" x14ac:dyDescent="0.35">
      <c r="A8680" s="1" t="s">
        <v>64</v>
      </c>
    </row>
    <row r="8681" spans="1:8" x14ac:dyDescent="0.35">
      <c r="B8681" s="7"/>
      <c r="C8681" s="7"/>
      <c r="D8681" s="7"/>
      <c r="E8681" s="7"/>
    </row>
    <row r="8682" spans="1:8" x14ac:dyDescent="0.35">
      <c r="B8682" s="10"/>
      <c r="C8682" s="10"/>
      <c r="D8682" s="10"/>
      <c r="E8682" s="10"/>
    </row>
    <row r="8684" spans="1:8" x14ac:dyDescent="0.35">
      <c r="A8684" s="3" t="s">
        <v>730</v>
      </c>
    </row>
    <row r="8685" spans="1:8" x14ac:dyDescent="0.35">
      <c r="A8685" s="1" t="s">
        <v>448</v>
      </c>
    </row>
    <row r="8686" spans="1:8" ht="31" x14ac:dyDescent="0.35">
      <c r="A8686" s="4" t="s">
        <v>731</v>
      </c>
      <c r="B8686" s="4" t="s">
        <v>772</v>
      </c>
      <c r="C8686" s="4" t="s">
        <v>773</v>
      </c>
      <c r="D8686" s="4" t="s">
        <v>735</v>
      </c>
      <c r="E8686" s="4" t="s">
        <v>736</v>
      </c>
    </row>
    <row r="8687" spans="1:8" x14ac:dyDescent="0.35">
      <c r="A8687" s="1" t="s">
        <v>797</v>
      </c>
      <c r="B8687" s="7">
        <v>9.8875144127279994E-3</v>
      </c>
      <c r="C8687" s="7">
        <v>0</v>
      </c>
      <c r="D8687" s="7">
        <v>0</v>
      </c>
      <c r="E8687" s="7">
        <v>3.6372301462910001E-3</v>
      </c>
    </row>
    <row r="8688" spans="1:8" x14ac:dyDescent="0.35">
      <c r="B8688" s="10">
        <v>2.1823380877749998</v>
      </c>
      <c r="C8688" s="10">
        <v>0</v>
      </c>
      <c r="D8688" s="10">
        <v>0</v>
      </c>
      <c r="E8688" s="10">
        <v>2.1823380877749998</v>
      </c>
    </row>
    <row r="8689" spans="1:5" x14ac:dyDescent="0.35">
      <c r="A8689" s="1" t="s">
        <v>798</v>
      </c>
      <c r="B8689" s="7">
        <v>0.1836709249581</v>
      </c>
      <c r="C8689" s="7">
        <v>0.12995185938289999</v>
      </c>
      <c r="D8689" s="7">
        <v>0.1677264435178</v>
      </c>
      <c r="E8689" s="7">
        <v>0.1500986883755</v>
      </c>
    </row>
    <row r="8690" spans="1:5" x14ac:dyDescent="0.35">
      <c r="B8690" s="10">
        <v>40.539213236130003</v>
      </c>
      <c r="C8690" s="10">
        <v>48.492492634889999</v>
      </c>
      <c r="D8690" s="10">
        <v>1.027507154264</v>
      </c>
      <c r="E8690" s="10">
        <v>90.059213025290006</v>
      </c>
    </row>
    <row r="8691" spans="1:5" x14ac:dyDescent="0.35">
      <c r="A8691" s="1" t="s">
        <v>799</v>
      </c>
      <c r="B8691" s="7">
        <v>0.13028938377630001</v>
      </c>
      <c r="C8691" s="7">
        <v>0.12494052142919999</v>
      </c>
      <c r="D8691" s="7">
        <v>0.1659310193729</v>
      </c>
      <c r="E8691" s="7">
        <v>0.12732667792999999</v>
      </c>
    </row>
    <row r="8692" spans="1:5" x14ac:dyDescent="0.35">
      <c r="B8692" s="10">
        <v>28.757023532790001</v>
      </c>
      <c r="C8692" s="10">
        <v>46.622474999399998</v>
      </c>
      <c r="D8692" s="10">
        <v>1.0165082258</v>
      </c>
      <c r="E8692" s="10">
        <v>76.396006757999999</v>
      </c>
    </row>
    <row r="8693" spans="1:5" x14ac:dyDescent="0.35">
      <c r="A8693" s="1" t="s">
        <v>800</v>
      </c>
      <c r="B8693" s="7">
        <v>0.23390954276869999</v>
      </c>
      <c r="C8693" s="7">
        <v>0.2040756058123</v>
      </c>
      <c r="D8693" s="7">
        <v>0.16726564763480001</v>
      </c>
      <c r="E8693" s="7">
        <v>0.2146745101566</v>
      </c>
    </row>
    <row r="8694" spans="1:5" x14ac:dyDescent="0.35">
      <c r="B8694" s="10">
        <v>51.627707730170002</v>
      </c>
      <c r="C8694" s="10">
        <v>76.152314086179999</v>
      </c>
      <c r="D8694" s="10">
        <v>1.024684277582</v>
      </c>
      <c r="E8694" s="10">
        <v>128.80470609389999</v>
      </c>
    </row>
    <row r="8695" spans="1:5" x14ac:dyDescent="0.35">
      <c r="A8695" s="1" t="s">
        <v>801</v>
      </c>
      <c r="B8695" s="7">
        <v>0.4422426340842</v>
      </c>
      <c r="C8695" s="7">
        <v>0.54103201337560003</v>
      </c>
      <c r="D8695" s="7">
        <v>0.49907688947450002</v>
      </c>
      <c r="E8695" s="7">
        <v>0.50426289339170005</v>
      </c>
    </row>
    <row r="8696" spans="1:5" x14ac:dyDescent="0.35">
      <c r="B8696" s="10">
        <v>97.610269286420007</v>
      </c>
      <c r="C8696" s="10">
        <v>201.8900772058</v>
      </c>
      <c r="D8696" s="10">
        <v>3.0573895428050002</v>
      </c>
      <c r="E8696" s="10">
        <v>302.557736035</v>
      </c>
    </row>
    <row r="8697" spans="1:5" x14ac:dyDescent="0.35">
      <c r="A8697" s="1" t="s">
        <v>736</v>
      </c>
      <c r="B8697" s="7">
        <v>1</v>
      </c>
      <c r="C8697" s="7">
        <v>1</v>
      </c>
      <c r="D8697" s="7">
        <v>1</v>
      </c>
      <c r="E8697" s="7">
        <v>1</v>
      </c>
    </row>
    <row r="8698" spans="1:5" x14ac:dyDescent="0.35">
      <c r="B8698" s="10">
        <v>220.71655187330001</v>
      </c>
      <c r="C8698" s="10">
        <v>373.15735892629999</v>
      </c>
      <c r="D8698" s="10">
        <v>6.1260892004520002</v>
      </c>
      <c r="E8698" s="10">
        <v>600</v>
      </c>
    </row>
    <row r="8699" spans="1:5" x14ac:dyDescent="0.35">
      <c r="A8699" s="1" t="s">
        <v>448</v>
      </c>
    </row>
    <row r="8700" spans="1:5" x14ac:dyDescent="0.35">
      <c r="A8700" s="1" t="s">
        <v>64</v>
      </c>
    </row>
    <row r="8704" spans="1:5" x14ac:dyDescent="0.35">
      <c r="A8704" s="3" t="s">
        <v>730</v>
      </c>
    </row>
    <row r="8705" spans="1:7" x14ac:dyDescent="0.35">
      <c r="A8705" s="1" t="s">
        <v>449</v>
      </c>
    </row>
    <row r="8706" spans="1:7" ht="46.5" x14ac:dyDescent="0.35">
      <c r="A8706" s="4" t="s">
        <v>731</v>
      </c>
      <c r="B8706" s="4" t="s">
        <v>774</v>
      </c>
      <c r="C8706" s="4" t="s">
        <v>775</v>
      </c>
      <c r="D8706" s="4" t="s">
        <v>776</v>
      </c>
      <c r="E8706" s="4" t="s">
        <v>777</v>
      </c>
      <c r="F8706" s="4" t="s">
        <v>735</v>
      </c>
      <c r="G8706" s="4" t="s">
        <v>736</v>
      </c>
    </row>
    <row r="8707" spans="1:7" x14ac:dyDescent="0.35">
      <c r="A8707" s="1" t="s">
        <v>797</v>
      </c>
      <c r="B8707" s="7">
        <v>0</v>
      </c>
      <c r="C8707" s="7">
        <v>1.694888232195E-2</v>
      </c>
      <c r="D8707" s="7">
        <v>0</v>
      </c>
      <c r="E8707" s="7">
        <v>0</v>
      </c>
      <c r="F8707" s="7">
        <v>0</v>
      </c>
      <c r="G8707" s="7">
        <v>3.6372301462910001E-3</v>
      </c>
    </row>
    <row r="8708" spans="1:7" x14ac:dyDescent="0.35">
      <c r="B8708" s="10">
        <v>0</v>
      </c>
      <c r="C8708" s="10">
        <v>2.1823380877749998</v>
      </c>
      <c r="D8708" s="10">
        <v>0</v>
      </c>
      <c r="E8708" s="10">
        <v>0</v>
      </c>
      <c r="F8708" s="10">
        <v>0</v>
      </c>
      <c r="G8708" s="10">
        <v>2.1823380877749998</v>
      </c>
    </row>
    <row r="8709" spans="1:7" x14ac:dyDescent="0.35">
      <c r="A8709" s="1" t="s">
        <v>798</v>
      </c>
      <c r="B8709" s="7">
        <v>0.13303582593239999</v>
      </c>
      <c r="C8709" s="7">
        <v>0.18429120455539999</v>
      </c>
      <c r="D8709" s="7">
        <v>0.35773150758240002</v>
      </c>
      <c r="E8709" s="7">
        <v>5.9158919423260001E-2</v>
      </c>
      <c r="F8709" s="7">
        <v>0.25622588269199997</v>
      </c>
      <c r="G8709" s="7">
        <v>0.1500986883755</v>
      </c>
    </row>
    <row r="8710" spans="1:7" x14ac:dyDescent="0.35">
      <c r="B8710" s="10">
        <v>53.685364191550001</v>
      </c>
      <c r="C8710" s="10">
        <v>23.729335498560001</v>
      </c>
      <c r="D8710" s="10">
        <v>6.6364950304930002</v>
      </c>
      <c r="E8710" s="10">
        <v>1.976768710475</v>
      </c>
      <c r="F8710" s="10">
        <v>4.0312495942220004</v>
      </c>
      <c r="G8710" s="10">
        <v>90.059213025290006</v>
      </c>
    </row>
    <row r="8711" spans="1:7" x14ac:dyDescent="0.35">
      <c r="A8711" s="1" t="s">
        <v>799</v>
      </c>
      <c r="B8711" s="7">
        <v>0.1313681756334</v>
      </c>
      <c r="C8711" s="7">
        <v>9.0977275512040004E-2</v>
      </c>
      <c r="D8711" s="7">
        <v>0.2119496454233</v>
      </c>
      <c r="E8711" s="7">
        <v>0.20061785215130001</v>
      </c>
      <c r="F8711" s="7">
        <v>6.5708935993419995E-2</v>
      </c>
      <c r="G8711" s="7">
        <v>0.12732667792999999</v>
      </c>
    </row>
    <row r="8712" spans="1:7" x14ac:dyDescent="0.35">
      <c r="B8712" s="10">
        <v>53.012399499369998</v>
      </c>
      <c r="C8712" s="10">
        <v>11.71423399493</v>
      </c>
      <c r="D8712" s="10">
        <v>3.9320069346780002</v>
      </c>
      <c r="E8712" s="10">
        <v>6.7035553854199996</v>
      </c>
      <c r="F8712" s="10">
        <v>1.0338109435989999</v>
      </c>
      <c r="G8712" s="10">
        <v>76.396006757999999</v>
      </c>
    </row>
    <row r="8713" spans="1:7" x14ac:dyDescent="0.35">
      <c r="A8713" s="1" t="s">
        <v>800</v>
      </c>
      <c r="B8713" s="7">
        <v>0.2137160630196</v>
      </c>
      <c r="C8713" s="7">
        <v>0.2144654146086</v>
      </c>
      <c r="D8713" s="7">
        <v>0.10834543096929999</v>
      </c>
      <c r="E8713" s="7">
        <v>0.26888828007549997</v>
      </c>
      <c r="F8713" s="7">
        <v>0.25120507952999999</v>
      </c>
      <c r="G8713" s="7">
        <v>0.2146745101566</v>
      </c>
    </row>
    <row r="8714" spans="1:7" x14ac:dyDescent="0.35">
      <c r="B8714" s="10">
        <v>86.243119824139995</v>
      </c>
      <c r="C8714" s="10">
        <v>27.614566785009998</v>
      </c>
      <c r="D8714" s="10">
        <v>2.0099820646589999</v>
      </c>
      <c r="E8714" s="10">
        <v>8.9847810583500003</v>
      </c>
      <c r="F8714" s="10">
        <v>3.9522563617799999</v>
      </c>
      <c r="G8714" s="10">
        <v>128.80470609389999</v>
      </c>
    </row>
    <row r="8715" spans="1:7" x14ac:dyDescent="0.35">
      <c r="A8715" s="1" t="s">
        <v>801</v>
      </c>
      <c r="B8715" s="7">
        <v>0.52187993541470001</v>
      </c>
      <c r="C8715" s="7">
        <v>0.49331722300199998</v>
      </c>
      <c r="D8715" s="7">
        <v>0.32197341602500001</v>
      </c>
      <c r="E8715" s="7">
        <v>0.47133494834989997</v>
      </c>
      <c r="F8715" s="7">
        <v>0.42686010178459999</v>
      </c>
      <c r="G8715" s="7">
        <v>0.50426289339170005</v>
      </c>
    </row>
    <row r="8716" spans="1:7" x14ac:dyDescent="0.35">
      <c r="B8716" s="10">
        <v>210.59977040499999</v>
      </c>
      <c r="C8716" s="10">
        <v>63.519525633729998</v>
      </c>
      <c r="D8716" s="10">
        <v>5.9731248998490001</v>
      </c>
      <c r="E8716" s="10">
        <v>15.749445512779999</v>
      </c>
      <c r="F8716" s="10">
        <v>6.7158695836259996</v>
      </c>
      <c r="G8716" s="10">
        <v>302.557736035</v>
      </c>
    </row>
    <row r="8717" spans="1:7" x14ac:dyDescent="0.35">
      <c r="A8717" s="1" t="s">
        <v>736</v>
      </c>
      <c r="B8717" s="7">
        <v>1</v>
      </c>
      <c r="C8717" s="7">
        <v>1</v>
      </c>
      <c r="D8717" s="7">
        <v>1</v>
      </c>
      <c r="E8717" s="7">
        <v>1</v>
      </c>
      <c r="F8717" s="7">
        <v>1</v>
      </c>
      <c r="G8717" s="7">
        <v>1</v>
      </c>
    </row>
    <row r="8718" spans="1:7" x14ac:dyDescent="0.35">
      <c r="B8718" s="10">
        <v>403.5406539201</v>
      </c>
      <c r="C8718" s="10">
        <v>128.76</v>
      </c>
      <c r="D8718" s="10">
        <v>18.55160892968</v>
      </c>
      <c r="E8718" s="10">
        <v>33.414550667020002</v>
      </c>
      <c r="F8718" s="10">
        <v>15.73318648323</v>
      </c>
      <c r="G8718" s="10">
        <v>600</v>
      </c>
    </row>
    <row r="8719" spans="1:7" x14ac:dyDescent="0.35">
      <c r="A8719" s="1" t="s">
        <v>449</v>
      </c>
    </row>
    <row r="8720" spans="1:7" x14ac:dyDescent="0.35">
      <c r="A8720" s="1" t="s">
        <v>64</v>
      </c>
    </row>
    <row r="8724" spans="1:7" x14ac:dyDescent="0.35">
      <c r="A8724" s="3" t="s">
        <v>730</v>
      </c>
    </row>
    <row r="8725" spans="1:7" x14ac:dyDescent="0.35">
      <c r="A8725" s="1" t="s">
        <v>450</v>
      </c>
    </row>
    <row r="8726" spans="1:7" ht="31" x14ac:dyDescent="0.35">
      <c r="A8726" s="4" t="s">
        <v>731</v>
      </c>
      <c r="B8726" s="4" t="s">
        <v>778</v>
      </c>
      <c r="C8726" s="4" t="s">
        <v>779</v>
      </c>
      <c r="D8726" s="4" t="s">
        <v>780</v>
      </c>
      <c r="E8726" s="4" t="s">
        <v>781</v>
      </c>
      <c r="F8726" s="4" t="s">
        <v>735</v>
      </c>
      <c r="G8726" s="4" t="s">
        <v>736</v>
      </c>
    </row>
    <row r="8727" spans="1:7" x14ac:dyDescent="0.35">
      <c r="A8727" s="1" t="s">
        <v>797</v>
      </c>
      <c r="B8727" s="7">
        <v>0</v>
      </c>
      <c r="C8727" s="7">
        <v>4.920096842576E-3</v>
      </c>
      <c r="D8727" s="7">
        <v>0</v>
      </c>
      <c r="E8727" s="7">
        <v>0</v>
      </c>
      <c r="F8727" s="5">
        <v>5.6530483222730001E-2</v>
      </c>
      <c r="G8727" s="7">
        <v>3.6372301462910001E-3</v>
      </c>
    </row>
    <row r="8728" spans="1:7" x14ac:dyDescent="0.35">
      <c r="B8728" s="10">
        <v>0</v>
      </c>
      <c r="C8728" s="10">
        <v>1.1026447302239999</v>
      </c>
      <c r="D8728" s="10">
        <v>0</v>
      </c>
      <c r="E8728" s="10">
        <v>0</v>
      </c>
      <c r="F8728" s="8">
        <v>1.0796933575509999</v>
      </c>
      <c r="G8728" s="10">
        <v>2.1823380877749998</v>
      </c>
    </row>
    <row r="8729" spans="1:7" x14ac:dyDescent="0.35">
      <c r="A8729" s="1" t="s">
        <v>798</v>
      </c>
      <c r="B8729" s="7">
        <v>0.11742410355879999</v>
      </c>
      <c r="C8729" s="7">
        <v>0.1672982545833</v>
      </c>
      <c r="D8729" s="7">
        <v>0.1672899882336</v>
      </c>
      <c r="E8729" s="7">
        <v>0.287664988141</v>
      </c>
      <c r="F8729" s="7">
        <v>0.1190165519956</v>
      </c>
      <c r="G8729" s="7">
        <v>0.1500986883755</v>
      </c>
    </row>
    <row r="8730" spans="1:7" x14ac:dyDescent="0.35">
      <c r="B8730" s="10">
        <v>24.097998741790001</v>
      </c>
      <c r="C8730" s="10">
        <v>37.493273952590002</v>
      </c>
      <c r="D8730" s="10">
        <v>24.189983552320001</v>
      </c>
      <c r="E8730" s="10">
        <v>2.0048224747079999</v>
      </c>
      <c r="F8730" s="10">
        <v>2.273134303875</v>
      </c>
      <c r="G8730" s="10">
        <v>90.059213025290006</v>
      </c>
    </row>
    <row r="8731" spans="1:7" x14ac:dyDescent="0.35">
      <c r="A8731" s="1" t="s">
        <v>799</v>
      </c>
      <c r="B8731" s="7">
        <v>9.166662341081E-2</v>
      </c>
      <c r="C8731" s="7">
        <v>0.13653466972889999</v>
      </c>
      <c r="D8731" s="7">
        <v>0.14600545609910001</v>
      </c>
      <c r="E8731" s="7">
        <v>0</v>
      </c>
      <c r="F8731" s="7">
        <v>0.30749340605620001</v>
      </c>
      <c r="G8731" s="7">
        <v>0.12732667792999999</v>
      </c>
    </row>
    <row r="8732" spans="1:7" x14ac:dyDescent="0.35">
      <c r="B8732" s="10">
        <v>18.811999484520001</v>
      </c>
      <c r="C8732" s="10">
        <v>30.59883552833</v>
      </c>
      <c r="D8732" s="10">
        <v>21.112259130870001</v>
      </c>
      <c r="E8732" s="10">
        <v>0</v>
      </c>
      <c r="F8732" s="10">
        <v>5.8729126142689996</v>
      </c>
      <c r="G8732" s="10">
        <v>76.396006757999999</v>
      </c>
    </row>
    <row r="8733" spans="1:7" x14ac:dyDescent="0.35">
      <c r="A8733" s="1" t="s">
        <v>800</v>
      </c>
      <c r="B8733" s="7">
        <v>0.23513050966720001</v>
      </c>
      <c r="C8733" s="7">
        <v>0.19723905261550001</v>
      </c>
      <c r="D8733" s="7">
        <v>0.21736486315270001</v>
      </c>
      <c r="E8733" s="7">
        <v>0.13718436237750001</v>
      </c>
      <c r="F8733" s="7">
        <v>0.20736936324810001</v>
      </c>
      <c r="G8733" s="7">
        <v>0.2146745101566</v>
      </c>
    </row>
    <row r="8734" spans="1:7" x14ac:dyDescent="0.35">
      <c r="B8734" s="10">
        <v>48.253932151850002</v>
      </c>
      <c r="C8734" s="10">
        <v>44.2033173166</v>
      </c>
      <c r="D8734" s="10">
        <v>31.430765941450002</v>
      </c>
      <c r="E8734" s="10">
        <v>0.95607843919479996</v>
      </c>
      <c r="F8734" s="10">
        <v>3.9606122448369998</v>
      </c>
      <c r="G8734" s="10">
        <v>128.80470609389999</v>
      </c>
    </row>
    <row r="8735" spans="1:7" x14ac:dyDescent="0.35">
      <c r="A8735" s="1" t="s">
        <v>801</v>
      </c>
      <c r="B8735" s="7">
        <v>0.55577876336319998</v>
      </c>
      <c r="C8735" s="7">
        <v>0.49400792622970002</v>
      </c>
      <c r="D8735" s="7">
        <v>0.4693396925146</v>
      </c>
      <c r="E8735" s="7">
        <v>0.57515064948149996</v>
      </c>
      <c r="F8735" s="7">
        <v>0.30959019547740002</v>
      </c>
      <c r="G8735" s="7">
        <v>0.50426289339170005</v>
      </c>
    </row>
    <row r="8736" spans="1:7" x14ac:dyDescent="0.35">
      <c r="B8736" s="10">
        <v>114.0579790208</v>
      </c>
      <c r="C8736" s="10">
        <v>110.71229977270001</v>
      </c>
      <c r="D8736" s="10">
        <v>67.866102223230001</v>
      </c>
      <c r="E8736" s="10">
        <v>4.0083951678479997</v>
      </c>
      <c r="F8736" s="10">
        <v>5.9129598504000001</v>
      </c>
      <c r="G8736" s="10">
        <v>302.557736035</v>
      </c>
    </row>
    <row r="8737" spans="1:10" x14ac:dyDescent="0.35">
      <c r="A8737" s="1" t="s">
        <v>736</v>
      </c>
      <c r="B8737" s="7">
        <v>1</v>
      </c>
      <c r="C8737" s="7">
        <v>1</v>
      </c>
      <c r="D8737" s="7">
        <v>1</v>
      </c>
      <c r="E8737" s="7">
        <v>1</v>
      </c>
      <c r="F8737" s="7">
        <v>1</v>
      </c>
      <c r="G8737" s="7">
        <v>1</v>
      </c>
    </row>
    <row r="8738" spans="1:10" x14ac:dyDescent="0.35">
      <c r="B8738" s="10">
        <v>205.221909399</v>
      </c>
      <c r="C8738" s="10">
        <v>224.11037130049999</v>
      </c>
      <c r="D8738" s="10">
        <v>144.59911084789999</v>
      </c>
      <c r="E8738" s="10">
        <v>6.9692960817509997</v>
      </c>
      <c r="F8738" s="10">
        <v>19.099312370930001</v>
      </c>
      <c r="G8738" s="10">
        <v>600</v>
      </c>
    </row>
    <row r="8739" spans="1:10" x14ac:dyDescent="0.35">
      <c r="A8739" s="1" t="s">
        <v>450</v>
      </c>
    </row>
    <row r="8740" spans="1:10" x14ac:dyDescent="0.35">
      <c r="A8740" s="1" t="s">
        <v>64</v>
      </c>
    </row>
    <row r="8742" spans="1:10" x14ac:dyDescent="0.35">
      <c r="A8742" s="3"/>
    </row>
    <row r="8744" spans="1:10" x14ac:dyDescent="0.35">
      <c r="A8744" s="3" t="s">
        <v>730</v>
      </c>
    </row>
    <row r="8745" spans="1:10" x14ac:dyDescent="0.35">
      <c r="A8745" s="1" t="s">
        <v>451</v>
      </c>
    </row>
    <row r="8746" spans="1:10" ht="46.5" x14ac:dyDescent="0.35">
      <c r="A8746" s="4" t="s">
        <v>731</v>
      </c>
      <c r="B8746" s="4" t="s">
        <v>782</v>
      </c>
      <c r="C8746" s="4" t="s">
        <v>783</v>
      </c>
      <c r="D8746" s="4" t="s">
        <v>784</v>
      </c>
      <c r="E8746" s="4" t="s">
        <v>785</v>
      </c>
      <c r="F8746" s="4" t="s">
        <v>786</v>
      </c>
      <c r="G8746" s="4" t="s">
        <v>787</v>
      </c>
      <c r="H8746" s="4" t="s">
        <v>788</v>
      </c>
      <c r="I8746" s="4" t="s">
        <v>735</v>
      </c>
      <c r="J8746" s="4" t="s">
        <v>736</v>
      </c>
    </row>
    <row r="8747" spans="1:10" x14ac:dyDescent="0.35">
      <c r="A8747" s="1" t="s">
        <v>797</v>
      </c>
      <c r="B8747" s="7">
        <v>0</v>
      </c>
      <c r="C8747" s="7">
        <v>1.250422130342E-2</v>
      </c>
      <c r="D8747" s="7">
        <v>0</v>
      </c>
      <c r="E8747" s="7">
        <v>0</v>
      </c>
      <c r="F8747" s="7">
        <v>0</v>
      </c>
      <c r="G8747" s="7">
        <v>0</v>
      </c>
      <c r="H8747" s="7">
        <v>0</v>
      </c>
      <c r="I8747" s="7">
        <v>0</v>
      </c>
      <c r="J8747" s="7">
        <v>3.6372301462910001E-3</v>
      </c>
    </row>
    <row r="8748" spans="1:10" x14ac:dyDescent="0.35">
      <c r="B8748" s="10">
        <v>0</v>
      </c>
      <c r="C8748" s="10">
        <v>2.1823380877749998</v>
      </c>
      <c r="D8748" s="10">
        <v>0</v>
      </c>
      <c r="E8748" s="10">
        <v>0</v>
      </c>
      <c r="F8748" s="10">
        <v>0</v>
      </c>
      <c r="G8748" s="10">
        <v>0</v>
      </c>
      <c r="H8748" s="10">
        <v>0</v>
      </c>
      <c r="I8748" s="10">
        <v>0</v>
      </c>
      <c r="J8748" s="10">
        <v>2.1823380877749998</v>
      </c>
    </row>
    <row r="8749" spans="1:10" x14ac:dyDescent="0.35">
      <c r="A8749" s="1" t="s">
        <v>798</v>
      </c>
      <c r="B8749" s="7">
        <v>0.10129595661220001</v>
      </c>
      <c r="C8749" s="7">
        <v>0.15080596050789999</v>
      </c>
      <c r="D8749" s="7">
        <v>0.22885778442679999</v>
      </c>
      <c r="E8749" s="7">
        <v>8.5379713763510001E-2</v>
      </c>
      <c r="F8749" s="7">
        <v>0.1211739699018</v>
      </c>
      <c r="G8749" s="7">
        <v>0.21685669914819999</v>
      </c>
      <c r="H8749" s="7">
        <v>0.24277768371610001</v>
      </c>
      <c r="I8749" s="7">
        <v>0.29313681060660002</v>
      </c>
      <c r="J8749" s="7">
        <v>0.1500986883755</v>
      </c>
    </row>
    <row r="8750" spans="1:10" x14ac:dyDescent="0.35">
      <c r="B8750" s="10">
        <v>28.29394916048</v>
      </c>
      <c r="C8750" s="10">
        <v>26.319878982780001</v>
      </c>
      <c r="D8750" s="10">
        <v>26.33692740835</v>
      </c>
      <c r="E8750" s="10">
        <v>13.24389680983</v>
      </c>
      <c r="F8750" s="10">
        <v>15.050052350650001</v>
      </c>
      <c r="G8750" s="10">
        <v>13.40160644204</v>
      </c>
      <c r="H8750" s="10">
        <v>12.93532096631</v>
      </c>
      <c r="I8750" s="10">
        <v>9.1084574736749992</v>
      </c>
      <c r="J8750" s="10">
        <v>90.059213025290006</v>
      </c>
    </row>
    <row r="8751" spans="1:10" x14ac:dyDescent="0.35">
      <c r="A8751" s="1" t="s">
        <v>799</v>
      </c>
      <c r="B8751" s="7">
        <v>9.5723408344099994E-2</v>
      </c>
      <c r="C8751" s="7">
        <v>0.14846228445929999</v>
      </c>
      <c r="D8751" s="7">
        <v>0.1973753035202</v>
      </c>
      <c r="E8751" s="7">
        <v>7.0768813936209998E-2</v>
      </c>
      <c r="F8751" s="7">
        <v>0.12688954246219999</v>
      </c>
      <c r="G8751" s="7">
        <v>0.17573923915279999</v>
      </c>
      <c r="H8751" s="7">
        <v>0.222470686981</v>
      </c>
      <c r="I8751" s="7">
        <v>3.3271060841270003E-2</v>
      </c>
      <c r="J8751" s="7">
        <v>0.12732667792999999</v>
      </c>
    </row>
    <row r="8752" spans="1:10" x14ac:dyDescent="0.35">
      <c r="B8752" s="10">
        <v>26.737427037940002</v>
      </c>
      <c r="C8752" s="10">
        <v>25.910841635930002</v>
      </c>
      <c r="D8752" s="10">
        <v>22.71392714053</v>
      </c>
      <c r="E8752" s="10">
        <v>10.97748900543</v>
      </c>
      <c r="F8752" s="10">
        <v>15.75993803251</v>
      </c>
      <c r="G8752" s="10">
        <v>10.860573497620001</v>
      </c>
      <c r="H8752" s="10">
        <v>11.85335364292</v>
      </c>
      <c r="I8752" s="10">
        <v>1.0338109435989999</v>
      </c>
      <c r="J8752" s="10">
        <v>76.396006757999999</v>
      </c>
    </row>
    <row r="8753" spans="1:10" x14ac:dyDescent="0.35">
      <c r="A8753" s="1" t="s">
        <v>800</v>
      </c>
      <c r="B8753" s="7">
        <v>0.2346766291829</v>
      </c>
      <c r="C8753" s="7">
        <v>0.2322953320393</v>
      </c>
      <c r="D8753" s="7">
        <v>0.136023413176</v>
      </c>
      <c r="E8753" s="7">
        <v>0.278564019705</v>
      </c>
      <c r="F8753" s="7">
        <v>0.1798650671616</v>
      </c>
      <c r="G8753" s="7">
        <v>9.6095216848509996E-2</v>
      </c>
      <c r="H8753" s="7">
        <v>0.1823355973477</v>
      </c>
      <c r="I8753" s="7">
        <v>0.2271887107941</v>
      </c>
      <c r="J8753" s="7">
        <v>0.2146745101566</v>
      </c>
    </row>
    <row r="8754" spans="1:10" x14ac:dyDescent="0.35">
      <c r="B8754" s="10">
        <v>65.549789323530007</v>
      </c>
      <c r="C8754" s="10">
        <v>40.542064829179999</v>
      </c>
      <c r="D8754" s="10">
        <v>15.653558683290001</v>
      </c>
      <c r="E8754" s="10">
        <v>43.210183886590002</v>
      </c>
      <c r="F8754" s="10">
        <v>22.339605436949999</v>
      </c>
      <c r="G8754" s="10">
        <v>5.938623442231</v>
      </c>
      <c r="H8754" s="10">
        <v>9.7149352410609993</v>
      </c>
      <c r="I8754" s="10">
        <v>7.0592932579310004</v>
      </c>
      <c r="J8754" s="10">
        <v>128.80470609389999</v>
      </c>
    </row>
    <row r="8755" spans="1:10" x14ac:dyDescent="0.35">
      <c r="A8755" s="1" t="s">
        <v>801</v>
      </c>
      <c r="B8755" s="7">
        <v>0.56830400586079999</v>
      </c>
      <c r="C8755" s="7">
        <v>0.45593220169010001</v>
      </c>
      <c r="D8755" s="7">
        <v>0.43774349887699998</v>
      </c>
      <c r="E8755" s="7">
        <v>0.5652874525953</v>
      </c>
      <c r="F8755" s="7">
        <v>0.57207142047439996</v>
      </c>
      <c r="G8755" s="7">
        <v>0.51130884485049999</v>
      </c>
      <c r="H8755" s="7">
        <v>0.35241603195519999</v>
      </c>
      <c r="I8755" s="7">
        <v>0.44640341775800002</v>
      </c>
      <c r="J8755" s="7">
        <v>0.50426289339170005</v>
      </c>
    </row>
    <row r="8756" spans="1:10" x14ac:dyDescent="0.35">
      <c r="B8756" s="10">
        <v>158.7384648638</v>
      </c>
      <c r="C8756" s="10">
        <v>79.57298459834</v>
      </c>
      <c r="D8756" s="10">
        <v>50.375471309730003</v>
      </c>
      <c r="E8756" s="10">
        <v>87.686036413790006</v>
      </c>
      <c r="F8756" s="10">
        <v>71.052428449999994</v>
      </c>
      <c r="G8756" s="10">
        <v>31.598562257640001</v>
      </c>
      <c r="H8756" s="10">
        <v>18.776909052090001</v>
      </c>
      <c r="I8756" s="10">
        <v>13.870815263140001</v>
      </c>
      <c r="J8756" s="10">
        <v>302.557736035</v>
      </c>
    </row>
    <row r="8757" spans="1:10" x14ac:dyDescent="0.35">
      <c r="A8757" s="1" t="s">
        <v>736</v>
      </c>
      <c r="B8757" s="7">
        <v>1</v>
      </c>
      <c r="C8757" s="7">
        <v>1</v>
      </c>
      <c r="D8757" s="7">
        <v>1</v>
      </c>
      <c r="E8757" s="7">
        <v>1</v>
      </c>
      <c r="F8757" s="7">
        <v>1</v>
      </c>
      <c r="G8757" s="7">
        <v>1</v>
      </c>
      <c r="H8757" s="7">
        <v>1</v>
      </c>
      <c r="I8757" s="7">
        <v>1</v>
      </c>
      <c r="J8757" s="7">
        <v>1</v>
      </c>
    </row>
    <row r="8758" spans="1:10" x14ac:dyDescent="0.35">
      <c r="B8758" s="10">
        <v>279.31963038570001</v>
      </c>
      <c r="C8758" s="10">
        <v>174.52810813400001</v>
      </c>
      <c r="D8758" s="10">
        <v>115.0798845419</v>
      </c>
      <c r="E8758" s="10">
        <v>155.11760611560001</v>
      </c>
      <c r="F8758" s="10">
        <v>124.2020242701</v>
      </c>
      <c r="G8758" s="10">
        <v>61.799365639530002</v>
      </c>
      <c r="H8758" s="10">
        <v>53.280518902380003</v>
      </c>
      <c r="I8758" s="10">
        <v>31.072376938350001</v>
      </c>
      <c r="J8758" s="10">
        <v>600</v>
      </c>
    </row>
    <row r="8759" spans="1:10" x14ac:dyDescent="0.35">
      <c r="A8759" s="1" t="s">
        <v>451</v>
      </c>
    </row>
    <row r="8760" spans="1:10" x14ac:dyDescent="0.35">
      <c r="A8760" s="1" t="s">
        <v>64</v>
      </c>
    </row>
    <row r="8762" spans="1:10" x14ac:dyDescent="0.35">
      <c r="A8762" s="4"/>
      <c r="B8762" s="4"/>
      <c r="C8762" s="4"/>
      <c r="D8762" s="4"/>
      <c r="E8762" s="4"/>
      <c r="F8762" s="4"/>
      <c r="G8762" s="4"/>
      <c r="H8762" s="4"/>
    </row>
    <row r="8763" spans="1:10" x14ac:dyDescent="0.35">
      <c r="B8763" s="7"/>
      <c r="C8763" s="7"/>
      <c r="D8763" s="5"/>
      <c r="E8763" s="7"/>
      <c r="F8763" s="7"/>
      <c r="G8763" s="7"/>
      <c r="H8763" s="7"/>
    </row>
    <row r="8764" spans="1:10" x14ac:dyDescent="0.35">
      <c r="A8764" s="3" t="s">
        <v>730</v>
      </c>
    </row>
    <row r="8765" spans="1:10" x14ac:dyDescent="0.35">
      <c r="A8765" s="1" t="s">
        <v>452</v>
      </c>
    </row>
    <row r="8766" spans="1:10" ht="46.5" x14ac:dyDescent="0.35">
      <c r="A8766" s="4" t="s">
        <v>731</v>
      </c>
      <c r="B8766" s="4" t="s">
        <v>789</v>
      </c>
      <c r="C8766" s="4" t="s">
        <v>790</v>
      </c>
      <c r="D8766" s="4" t="s">
        <v>791</v>
      </c>
      <c r="E8766" s="4" t="s">
        <v>792</v>
      </c>
      <c r="F8766" s="4" t="s">
        <v>793</v>
      </c>
      <c r="G8766" s="4" t="s">
        <v>794</v>
      </c>
      <c r="H8766" s="4" t="s">
        <v>795</v>
      </c>
      <c r="I8766" s="4" t="s">
        <v>796</v>
      </c>
      <c r="J8766" s="4" t="s">
        <v>736</v>
      </c>
    </row>
    <row r="8767" spans="1:10" x14ac:dyDescent="0.35">
      <c r="A8767" s="1" t="s">
        <v>797</v>
      </c>
      <c r="B8767" s="7">
        <v>4.0313561883610002E-3</v>
      </c>
      <c r="C8767" s="7">
        <v>3.3194579102679999E-3</v>
      </c>
      <c r="D8767" s="7">
        <v>0</v>
      </c>
      <c r="E8767" s="7">
        <v>1.6802982386980001E-2</v>
      </c>
      <c r="F8767" s="7">
        <v>0</v>
      </c>
      <c r="G8767" s="7">
        <v>0</v>
      </c>
      <c r="H8767" s="7">
        <v>0</v>
      </c>
      <c r="I8767" s="7">
        <v>6.840008476195E-3</v>
      </c>
      <c r="J8767" s="7">
        <v>3.6372301462910001E-3</v>
      </c>
    </row>
    <row r="8768" spans="1:10" x14ac:dyDescent="0.35">
      <c r="B8768" s="10">
        <v>1.0796933575509999</v>
      </c>
      <c r="C8768" s="10">
        <v>1.1026447302239999</v>
      </c>
      <c r="D8768" s="10">
        <v>0</v>
      </c>
      <c r="E8768" s="10">
        <v>1.0796933575509999</v>
      </c>
      <c r="F8768" s="10">
        <v>0</v>
      </c>
      <c r="G8768" s="10">
        <v>0</v>
      </c>
      <c r="H8768" s="10">
        <v>0</v>
      </c>
      <c r="I8768" s="10">
        <v>1.1026447302239999</v>
      </c>
      <c r="J8768" s="10">
        <v>2.1823380877749998</v>
      </c>
    </row>
    <row r="8769" spans="1:10" x14ac:dyDescent="0.35">
      <c r="A8769" s="1" t="s">
        <v>798</v>
      </c>
      <c r="B8769" s="7">
        <v>0.1482532426564</v>
      </c>
      <c r="C8769" s="7">
        <v>0.15158661698209999</v>
      </c>
      <c r="D8769" s="7">
        <v>0.2443422156815</v>
      </c>
      <c r="E8769" s="7">
        <v>0.16103862312110001</v>
      </c>
      <c r="F8769" s="7">
        <v>0.14434054605259999</v>
      </c>
      <c r="G8769" s="7">
        <v>0.12517143992849999</v>
      </c>
      <c r="H8769" s="7">
        <v>0.1295654101974</v>
      </c>
      <c r="I8769" s="7">
        <v>0.1749418677804</v>
      </c>
      <c r="J8769" s="7">
        <v>0.1500986883755</v>
      </c>
    </row>
    <row r="8770" spans="1:10" x14ac:dyDescent="0.35">
      <c r="B8770" s="10">
        <v>39.705755049270003</v>
      </c>
      <c r="C8770" s="10">
        <v>50.353457976020003</v>
      </c>
      <c r="D8770" s="10">
        <v>3.293382562768</v>
      </c>
      <c r="E8770" s="10">
        <v>10.34770659688</v>
      </c>
      <c r="F8770" s="10">
        <v>17.09971274782</v>
      </c>
      <c r="G8770" s="10">
        <v>8.9649531418049992</v>
      </c>
      <c r="H8770" s="10">
        <v>22.151924414340002</v>
      </c>
      <c r="I8770" s="10">
        <v>28.201533561680002</v>
      </c>
      <c r="J8770" s="10">
        <v>90.059213025290006</v>
      </c>
    </row>
    <row r="8771" spans="1:10" x14ac:dyDescent="0.35">
      <c r="A8771" s="1" t="s">
        <v>799</v>
      </c>
      <c r="B8771" s="7">
        <v>9.6143185437550002E-2</v>
      </c>
      <c r="C8771" s="7">
        <v>0.15246901078450001</v>
      </c>
      <c r="D8771" s="7">
        <v>0.1560965932724</v>
      </c>
      <c r="E8771" s="7">
        <v>9.0781992811759998E-2</v>
      </c>
      <c r="F8771" s="7">
        <v>0.10894256583210001</v>
      </c>
      <c r="G8771" s="7">
        <v>6.8499046423509999E-2</v>
      </c>
      <c r="H8771" s="7">
        <v>0.1618671480087</v>
      </c>
      <c r="I8771" s="7">
        <v>0.14250153470320001</v>
      </c>
      <c r="J8771" s="7">
        <v>0.12732667792999999</v>
      </c>
    </row>
    <row r="8772" spans="1:10" x14ac:dyDescent="0.35">
      <c r="B8772" s="10">
        <v>25.74943861085</v>
      </c>
      <c r="C8772" s="10">
        <v>50.646568147140002</v>
      </c>
      <c r="D8772" s="10">
        <v>2.1039581594889998</v>
      </c>
      <c r="E8772" s="10">
        <v>5.833292707609</v>
      </c>
      <c r="F8772" s="10">
        <v>12.90619048275</v>
      </c>
      <c r="G8772" s="10">
        <v>4.9059972610039999</v>
      </c>
      <c r="H8772" s="10">
        <v>27.674583998860001</v>
      </c>
      <c r="I8772" s="10">
        <v>22.971984148290002</v>
      </c>
      <c r="J8772" s="10">
        <v>76.396006757999999</v>
      </c>
    </row>
    <row r="8773" spans="1:10" x14ac:dyDescent="0.35">
      <c r="A8773" s="1" t="s">
        <v>800</v>
      </c>
      <c r="B8773" s="5">
        <v>0.28234787874180001</v>
      </c>
      <c r="C8773" s="6">
        <v>0.16011146341749999</v>
      </c>
      <c r="D8773" s="7">
        <v>0.2256306178477</v>
      </c>
      <c r="E8773" s="7">
        <v>0.21899122438429999</v>
      </c>
      <c r="F8773" s="7">
        <v>0.29081419724899998</v>
      </c>
      <c r="G8773" s="7">
        <v>0.33585883737260003</v>
      </c>
      <c r="H8773" s="7">
        <v>0.1599552979404</v>
      </c>
      <c r="I8773" s="7">
        <v>0.16027708939419999</v>
      </c>
      <c r="J8773" s="7">
        <v>0.2146745101566</v>
      </c>
    </row>
    <row r="8774" spans="1:10" x14ac:dyDescent="0.35">
      <c r="B8774" s="8">
        <v>75.619497497189997</v>
      </c>
      <c r="C8774" s="9">
        <v>53.185208596750002</v>
      </c>
      <c r="D8774" s="10">
        <v>3.0411770654270001</v>
      </c>
      <c r="E8774" s="10">
        <v>14.07151212113</v>
      </c>
      <c r="F8774" s="10">
        <v>34.45212985501</v>
      </c>
      <c r="G8774" s="10">
        <v>24.05467845562</v>
      </c>
      <c r="H8774" s="10">
        <v>27.347713129999999</v>
      </c>
      <c r="I8774" s="10">
        <v>25.837495466739998</v>
      </c>
      <c r="J8774" s="10">
        <v>128.80470609389999</v>
      </c>
    </row>
    <row r="8775" spans="1:10" x14ac:dyDescent="0.35">
      <c r="A8775" s="1" t="s">
        <v>801</v>
      </c>
      <c r="B8775" s="7">
        <v>0.46922433697589999</v>
      </c>
      <c r="C8775" s="7">
        <v>0.53251345090570001</v>
      </c>
      <c r="D8775" s="7">
        <v>0.37393057319840001</v>
      </c>
      <c r="E8775" s="7">
        <v>0.51238517729590005</v>
      </c>
      <c r="F8775" s="7">
        <v>0.45590269086640001</v>
      </c>
      <c r="G8775" s="7">
        <v>0.47047067627540001</v>
      </c>
      <c r="H8775" s="7">
        <v>0.54861214385349999</v>
      </c>
      <c r="I8775" s="7">
        <v>0.51543949964610003</v>
      </c>
      <c r="J8775" s="7">
        <v>0.50426289339170005</v>
      </c>
    </row>
    <row r="8776" spans="1:10" x14ac:dyDescent="0.35">
      <c r="B8776" s="10">
        <v>125.6694710571</v>
      </c>
      <c r="C8776" s="10">
        <v>176.88826497790001</v>
      </c>
      <c r="D8776" s="10">
        <v>5.0400477298719997</v>
      </c>
      <c r="E8776" s="10">
        <v>32.923850045949997</v>
      </c>
      <c r="F8776" s="10">
        <v>54.009807139949999</v>
      </c>
      <c r="G8776" s="10">
        <v>33.695766141310003</v>
      </c>
      <c r="H8776" s="10">
        <v>93.796752736070005</v>
      </c>
      <c r="I8776" s="10">
        <v>83.091512241849998</v>
      </c>
      <c r="J8776" s="10">
        <v>302.557736035</v>
      </c>
    </row>
    <row r="8777" spans="1:10" x14ac:dyDescent="0.35">
      <c r="A8777" s="1" t="s">
        <v>736</v>
      </c>
      <c r="B8777" s="7">
        <v>1</v>
      </c>
      <c r="C8777" s="7">
        <v>1</v>
      </c>
      <c r="D8777" s="7">
        <v>1</v>
      </c>
      <c r="E8777" s="7">
        <v>1</v>
      </c>
      <c r="F8777" s="7">
        <v>1</v>
      </c>
      <c r="G8777" s="7">
        <v>1</v>
      </c>
      <c r="H8777" s="7">
        <v>1</v>
      </c>
      <c r="I8777" s="7">
        <v>1</v>
      </c>
      <c r="J8777" s="7">
        <v>1</v>
      </c>
    </row>
    <row r="8778" spans="1:10" x14ac:dyDescent="0.35">
      <c r="B8778" s="10">
        <v>267.82385557190003</v>
      </c>
      <c r="C8778" s="10">
        <v>332.17614442809997</v>
      </c>
      <c r="D8778" s="10">
        <v>13.47856551756</v>
      </c>
      <c r="E8778" s="10">
        <v>64.256054829120004</v>
      </c>
      <c r="F8778" s="10">
        <v>118.4678402255</v>
      </c>
      <c r="G8778" s="10">
        <v>71.621394999740005</v>
      </c>
      <c r="H8778" s="10">
        <v>170.97097427930001</v>
      </c>
      <c r="I8778" s="10">
        <v>161.20517014879999</v>
      </c>
      <c r="J8778" s="10">
        <v>600</v>
      </c>
    </row>
    <row r="8779" spans="1:10" x14ac:dyDescent="0.35">
      <c r="A8779" s="1" t="s">
        <v>452</v>
      </c>
    </row>
    <row r="8780" spans="1:10" x14ac:dyDescent="0.35">
      <c r="A8780" s="1" t="s">
        <v>64</v>
      </c>
    </row>
    <row r="8781" spans="1:10" x14ac:dyDescent="0.35">
      <c r="B8781" s="5"/>
      <c r="C8781" s="7"/>
      <c r="D8781" s="7"/>
      <c r="E8781" s="7"/>
      <c r="F8781" s="5"/>
      <c r="G8781" s="7"/>
      <c r="H8781" s="7"/>
      <c r="I8781" s="7"/>
      <c r="J8781" s="7"/>
    </row>
    <row r="8782" spans="1:10" x14ac:dyDescent="0.35">
      <c r="B8782" s="8"/>
      <c r="C8782" s="10"/>
      <c r="D8782" s="10"/>
      <c r="E8782" s="10"/>
      <c r="F8782" s="8"/>
      <c r="G8782" s="10"/>
      <c r="H8782" s="10"/>
      <c r="I8782" s="10"/>
      <c r="J8782" s="10"/>
    </row>
    <row r="8783" spans="1:10" x14ac:dyDescent="0.35">
      <c r="B8783" s="7"/>
      <c r="C8783" s="5"/>
      <c r="D8783" s="6"/>
      <c r="E8783" s="6"/>
      <c r="F8783" s="7"/>
      <c r="G8783" s="5"/>
      <c r="H8783" s="6"/>
      <c r="I8783" s="6"/>
      <c r="J8783" s="7"/>
    </row>
    <row r="8784" spans="1:10" x14ac:dyDescent="0.35">
      <c r="A8784" s="3" t="s">
        <v>730</v>
      </c>
    </row>
    <row r="8785" spans="1:10" x14ac:dyDescent="0.35">
      <c r="A8785" s="1" t="s">
        <v>453</v>
      </c>
      <c r="H8785" s="5"/>
      <c r="I8785" s="7"/>
      <c r="J8785" s="7"/>
    </row>
    <row r="8786" spans="1:10" ht="31" x14ac:dyDescent="0.35">
      <c r="A8786" s="4" t="s">
        <v>731</v>
      </c>
      <c r="B8786" s="4" t="s">
        <v>797</v>
      </c>
      <c r="C8786" s="4" t="s">
        <v>798</v>
      </c>
      <c r="D8786" s="4" t="s">
        <v>799</v>
      </c>
      <c r="E8786" s="4" t="s">
        <v>800</v>
      </c>
      <c r="F8786" s="4" t="s">
        <v>801</v>
      </c>
      <c r="G8786" s="4" t="s">
        <v>736</v>
      </c>
      <c r="H8786" s="8"/>
      <c r="I8786" s="10"/>
      <c r="J8786" s="10"/>
    </row>
    <row r="8787" spans="1:10" x14ac:dyDescent="0.35">
      <c r="A8787" s="1" t="s">
        <v>797</v>
      </c>
      <c r="B8787" s="5">
        <v>1</v>
      </c>
      <c r="C8787" s="7">
        <v>0</v>
      </c>
      <c r="D8787" s="7">
        <v>0</v>
      </c>
      <c r="E8787" s="7">
        <v>0</v>
      </c>
      <c r="F8787" s="7">
        <v>0</v>
      </c>
      <c r="G8787" s="7">
        <v>3.6372301462910001E-3</v>
      </c>
      <c r="H8787" s="6"/>
      <c r="I8787" s="5"/>
      <c r="J8787" s="7"/>
    </row>
    <row r="8788" spans="1:10" x14ac:dyDescent="0.35">
      <c r="B8788" s="8">
        <v>2.1823380877749998</v>
      </c>
      <c r="C8788" s="10">
        <v>0</v>
      </c>
      <c r="D8788" s="10">
        <v>0</v>
      </c>
      <c r="E8788" s="10">
        <v>0</v>
      </c>
      <c r="F8788" s="10">
        <v>0</v>
      </c>
      <c r="G8788" s="10">
        <v>2.1823380877749998</v>
      </c>
      <c r="H8788" s="9"/>
      <c r="I8788" s="8"/>
      <c r="J8788" s="10"/>
    </row>
    <row r="8789" spans="1:10" x14ac:dyDescent="0.35">
      <c r="A8789" s="1" t="s">
        <v>798</v>
      </c>
      <c r="B8789" s="7">
        <v>0</v>
      </c>
      <c r="C8789" s="5">
        <v>1</v>
      </c>
      <c r="D8789" s="6">
        <v>0</v>
      </c>
      <c r="E8789" s="6">
        <v>0</v>
      </c>
      <c r="F8789" s="6">
        <v>0</v>
      </c>
      <c r="G8789" s="7">
        <v>0.1500986883755</v>
      </c>
      <c r="H8789" s="7"/>
      <c r="I8789" s="7"/>
      <c r="J8789" s="7"/>
    </row>
    <row r="8790" spans="1:10" x14ac:dyDescent="0.35">
      <c r="B8790" s="10">
        <v>0</v>
      </c>
      <c r="C8790" s="8">
        <v>90.059213025290006</v>
      </c>
      <c r="D8790" s="9">
        <v>0</v>
      </c>
      <c r="E8790" s="9">
        <v>0</v>
      </c>
      <c r="F8790" s="9">
        <v>0</v>
      </c>
      <c r="G8790" s="10">
        <v>90.059213025290006</v>
      </c>
      <c r="H8790" s="10"/>
      <c r="I8790" s="10"/>
      <c r="J8790" s="10"/>
    </row>
    <row r="8791" spans="1:10" x14ac:dyDescent="0.35">
      <c r="A8791" s="1" t="s">
        <v>799</v>
      </c>
      <c r="B8791" s="7">
        <v>0</v>
      </c>
      <c r="C8791" s="6">
        <v>0</v>
      </c>
      <c r="D8791" s="5">
        <v>1</v>
      </c>
      <c r="E8791" s="6">
        <v>0</v>
      </c>
      <c r="F8791" s="6">
        <v>0</v>
      </c>
      <c r="G8791" s="7">
        <v>0.12732667792999999</v>
      </c>
    </row>
    <row r="8792" spans="1:10" x14ac:dyDescent="0.35">
      <c r="B8792" s="10">
        <v>0</v>
      </c>
      <c r="C8792" s="9">
        <v>0</v>
      </c>
      <c r="D8792" s="8">
        <v>76.396006757999999</v>
      </c>
      <c r="E8792" s="9">
        <v>0</v>
      </c>
      <c r="F8792" s="9">
        <v>0</v>
      </c>
      <c r="G8792" s="10">
        <v>76.396006757999999</v>
      </c>
    </row>
    <row r="8793" spans="1:10" x14ac:dyDescent="0.35">
      <c r="A8793" s="1" t="s">
        <v>800</v>
      </c>
      <c r="B8793" s="7">
        <v>0</v>
      </c>
      <c r="C8793" s="6">
        <v>0</v>
      </c>
      <c r="D8793" s="6">
        <v>0</v>
      </c>
      <c r="E8793" s="5">
        <v>1</v>
      </c>
      <c r="F8793" s="6">
        <v>0</v>
      </c>
      <c r="G8793" s="7">
        <v>0.2146745101566</v>
      </c>
    </row>
    <row r="8794" spans="1:10" x14ac:dyDescent="0.35">
      <c r="B8794" s="10">
        <v>0</v>
      </c>
      <c r="C8794" s="9">
        <v>0</v>
      </c>
      <c r="D8794" s="9">
        <v>0</v>
      </c>
      <c r="E8794" s="8">
        <v>128.80470609389999</v>
      </c>
      <c r="F8794" s="9">
        <v>0</v>
      </c>
      <c r="G8794" s="10">
        <v>128.80470609389999</v>
      </c>
    </row>
    <row r="8795" spans="1:10" x14ac:dyDescent="0.35">
      <c r="A8795" s="1" t="s">
        <v>801</v>
      </c>
      <c r="B8795" s="7">
        <v>0</v>
      </c>
      <c r="C8795" s="6">
        <v>0</v>
      </c>
      <c r="D8795" s="6">
        <v>0</v>
      </c>
      <c r="E8795" s="6">
        <v>0</v>
      </c>
      <c r="F8795" s="5">
        <v>1</v>
      </c>
      <c r="G8795" s="7">
        <v>0.50426289339170005</v>
      </c>
    </row>
    <row r="8796" spans="1:10" x14ac:dyDescent="0.35">
      <c r="B8796" s="10">
        <v>0</v>
      </c>
      <c r="C8796" s="9">
        <v>0</v>
      </c>
      <c r="D8796" s="9">
        <v>0</v>
      </c>
      <c r="E8796" s="9">
        <v>0</v>
      </c>
      <c r="F8796" s="8">
        <v>302.557736035</v>
      </c>
      <c r="G8796" s="10">
        <v>302.557736035</v>
      </c>
    </row>
    <row r="8797" spans="1:10" x14ac:dyDescent="0.35">
      <c r="A8797" s="1" t="s">
        <v>736</v>
      </c>
      <c r="B8797" s="7">
        <v>1</v>
      </c>
      <c r="C8797" s="7">
        <v>1</v>
      </c>
      <c r="D8797" s="7">
        <v>1</v>
      </c>
      <c r="E8797" s="7">
        <v>1</v>
      </c>
      <c r="F8797" s="7">
        <v>1</v>
      </c>
      <c r="G8797" s="7">
        <v>1</v>
      </c>
    </row>
    <row r="8798" spans="1:10" x14ac:dyDescent="0.35">
      <c r="B8798" s="10">
        <v>2.1823380877749998</v>
      </c>
      <c r="C8798" s="10">
        <v>90.059213025290006</v>
      </c>
      <c r="D8798" s="10">
        <v>76.396006757999999</v>
      </c>
      <c r="E8798" s="10">
        <v>128.80470609389999</v>
      </c>
      <c r="F8798" s="10">
        <v>302.557736035</v>
      </c>
      <c r="G8798" s="10">
        <v>600</v>
      </c>
    </row>
    <row r="8799" spans="1:10" x14ac:dyDescent="0.35">
      <c r="A8799" s="1" t="s">
        <v>453</v>
      </c>
    </row>
    <row r="8800" spans="1:10" x14ac:dyDescent="0.35">
      <c r="A8800" s="1" t="s">
        <v>64</v>
      </c>
    </row>
    <row r="8801" spans="1:6" x14ac:dyDescent="0.35">
      <c r="B8801" s="6"/>
      <c r="C8801" s="5"/>
      <c r="D8801" s="6"/>
      <c r="E8801" s="6"/>
      <c r="F8801" s="7"/>
    </row>
    <row r="8802" spans="1:6" x14ac:dyDescent="0.35">
      <c r="B8802" s="9"/>
      <c r="C8802" s="8"/>
      <c r="D8802" s="9"/>
      <c r="E8802" s="9"/>
      <c r="F8802" s="10"/>
    </row>
    <row r="8803" spans="1:6" x14ac:dyDescent="0.35">
      <c r="B8803" s="6"/>
      <c r="C8803" s="6"/>
      <c r="D8803" s="5"/>
      <c r="E8803" s="6"/>
      <c r="F8803" s="7"/>
    </row>
    <row r="8804" spans="1:6" x14ac:dyDescent="0.35">
      <c r="A8804" s="3" t="s">
        <v>730</v>
      </c>
    </row>
    <row r="8805" spans="1:6" x14ac:dyDescent="0.35">
      <c r="A8805" s="1" t="s">
        <v>454</v>
      </c>
    </row>
    <row r="8806" spans="1:6" ht="31" x14ac:dyDescent="0.35">
      <c r="A8806" s="4" t="s">
        <v>731</v>
      </c>
      <c r="B8806" s="4" t="s">
        <v>802</v>
      </c>
      <c r="C8806" s="4" t="s">
        <v>803</v>
      </c>
      <c r="D8806" s="4" t="s">
        <v>804</v>
      </c>
      <c r="E8806" s="4" t="s">
        <v>805</v>
      </c>
      <c r="F8806" s="4" t="s">
        <v>736</v>
      </c>
    </row>
    <row r="8807" spans="1:6" x14ac:dyDescent="0.35">
      <c r="A8807" s="1" t="s">
        <v>797</v>
      </c>
      <c r="B8807" s="7">
        <v>5.0718402741009999E-3</v>
      </c>
      <c r="C8807" s="7">
        <v>0</v>
      </c>
      <c r="D8807" s="7">
        <v>5.9129382787650002E-3</v>
      </c>
      <c r="E8807" s="7">
        <v>0</v>
      </c>
      <c r="F8807" s="7">
        <v>3.6372301462910001E-3</v>
      </c>
    </row>
    <row r="8808" spans="1:6" x14ac:dyDescent="0.35">
      <c r="B8808" s="10">
        <v>1.0796933575509999</v>
      </c>
      <c r="C8808" s="10">
        <v>0</v>
      </c>
      <c r="D8808" s="10">
        <v>1.1026447302239999</v>
      </c>
      <c r="E8808" s="10">
        <v>0</v>
      </c>
      <c r="F8808" s="10">
        <v>2.1823380877749998</v>
      </c>
    </row>
    <row r="8809" spans="1:6" x14ac:dyDescent="0.35">
      <c r="A8809" s="1" t="s">
        <v>798</v>
      </c>
      <c r="B8809" s="7">
        <v>0.1510671226683</v>
      </c>
      <c r="C8809" s="7">
        <v>0.121362174233</v>
      </c>
      <c r="D8809" s="7">
        <v>0.1618276900917</v>
      </c>
      <c r="E8809" s="7">
        <v>0.15954502823280001</v>
      </c>
      <c r="F8809" s="7">
        <v>0.1500986883755</v>
      </c>
    </row>
    <row r="8810" spans="1:6" x14ac:dyDescent="0.35">
      <c r="B8810" s="10">
        <v>32.159169073619999</v>
      </c>
      <c r="C8810" s="10">
        <v>13.631399409849999</v>
      </c>
      <c r="D8810" s="10">
        <v>30.1776276483</v>
      </c>
      <c r="E8810" s="10">
        <v>14.091016893520001</v>
      </c>
      <c r="F8810" s="10">
        <v>90.059213025290006</v>
      </c>
    </row>
    <row r="8811" spans="1:6" x14ac:dyDescent="0.35">
      <c r="A8811" s="1" t="s">
        <v>799</v>
      </c>
      <c r="B8811" s="7">
        <v>0.14291740601389999</v>
      </c>
      <c r="C8811" s="7">
        <v>0.1030842574856</v>
      </c>
      <c r="D8811" s="7">
        <v>0.15726597829610001</v>
      </c>
      <c r="E8811" s="7">
        <v>5.7363744704589999E-2</v>
      </c>
      <c r="F8811" s="7">
        <v>0.12732667792999999</v>
      </c>
    </row>
    <row r="8812" spans="1:6" x14ac:dyDescent="0.35">
      <c r="B8812" s="10">
        <v>30.424257392240001</v>
      </c>
      <c r="C8812" s="10">
        <v>11.57842380079</v>
      </c>
      <c r="D8812" s="10">
        <v>29.326959632659999</v>
      </c>
      <c r="E8812" s="10">
        <v>5.066365932309</v>
      </c>
      <c r="F8812" s="10">
        <v>76.396006757999999</v>
      </c>
    </row>
    <row r="8813" spans="1:6" x14ac:dyDescent="0.35">
      <c r="A8813" s="1" t="s">
        <v>800</v>
      </c>
      <c r="B8813" s="7">
        <v>0.2037793830572</v>
      </c>
      <c r="C8813" s="7">
        <v>0.251823758309</v>
      </c>
      <c r="D8813" s="7">
        <v>0.16729724607730001</v>
      </c>
      <c r="E8813" s="7">
        <v>0.29372414002429997</v>
      </c>
      <c r="F8813" s="7">
        <v>0.2146745101566</v>
      </c>
    </row>
    <row r="8814" spans="1:6" x14ac:dyDescent="0.35">
      <c r="B8814" s="10">
        <v>43.380555065229998</v>
      </c>
      <c r="C8814" s="10">
        <v>28.28484453327</v>
      </c>
      <c r="D8814" s="10">
        <v>31.197590448500002</v>
      </c>
      <c r="E8814" s="10">
        <v>25.941716046940002</v>
      </c>
      <c r="F8814" s="10">
        <v>128.80470609389999</v>
      </c>
    </row>
    <row r="8815" spans="1:6" x14ac:dyDescent="0.35">
      <c r="A8815" s="1" t="s">
        <v>801</v>
      </c>
      <c r="B8815" s="7">
        <v>0.4971642479865</v>
      </c>
      <c r="C8815" s="7">
        <v>0.52372980997230001</v>
      </c>
      <c r="D8815" s="7">
        <v>0.50769614725610002</v>
      </c>
      <c r="E8815" s="7">
        <v>0.48936708703839998</v>
      </c>
      <c r="F8815" s="7">
        <v>0.50426289339170005</v>
      </c>
    </row>
    <row r="8816" spans="1:6" x14ac:dyDescent="0.35">
      <c r="B8816" s="10">
        <v>105.8363251114</v>
      </c>
      <c r="C8816" s="10">
        <v>58.82533225609</v>
      </c>
      <c r="D8816" s="10">
        <v>94.675177540310003</v>
      </c>
      <c r="E8816" s="10">
        <v>43.22090112723</v>
      </c>
      <c r="F8816" s="10">
        <v>302.557736035</v>
      </c>
    </row>
    <row r="8817" spans="1:11" x14ac:dyDescent="0.35">
      <c r="A8817" s="1" t="s">
        <v>736</v>
      </c>
      <c r="B8817" s="7">
        <v>1</v>
      </c>
      <c r="C8817" s="7">
        <v>1</v>
      </c>
      <c r="D8817" s="7">
        <v>1</v>
      </c>
      <c r="E8817" s="7">
        <v>1</v>
      </c>
      <c r="F8817" s="7">
        <v>1</v>
      </c>
    </row>
    <row r="8818" spans="1:11" x14ac:dyDescent="0.35">
      <c r="B8818" s="10">
        <v>212.88</v>
      </c>
      <c r="C8818" s="10">
        <v>112.32</v>
      </c>
      <c r="D8818" s="10">
        <v>186.48</v>
      </c>
      <c r="E8818" s="10">
        <v>88.32</v>
      </c>
      <c r="F8818" s="10">
        <v>600</v>
      </c>
    </row>
    <row r="8819" spans="1:11" x14ac:dyDescent="0.35">
      <c r="A8819" s="1" t="s">
        <v>454</v>
      </c>
    </row>
    <row r="8820" spans="1:11" x14ac:dyDescent="0.35">
      <c r="A8820" s="1" t="s">
        <v>64</v>
      </c>
    </row>
    <row r="8821" spans="1:11" x14ac:dyDescent="0.35">
      <c r="B8821" s="7"/>
      <c r="C8821" s="7"/>
      <c r="D8821" s="7"/>
      <c r="E8821" s="7"/>
      <c r="F8821" s="7"/>
    </row>
    <row r="8822" spans="1:11" x14ac:dyDescent="0.35">
      <c r="B8822" s="10"/>
      <c r="C8822" s="10"/>
      <c r="D8822" s="10"/>
      <c r="E8822" s="10"/>
      <c r="F8822" s="10"/>
    </row>
    <row r="8823" spans="1:11" x14ac:dyDescent="0.35">
      <c r="B8823" s="7"/>
      <c r="C8823" s="7"/>
      <c r="D8823" s="7"/>
      <c r="E8823" s="7"/>
      <c r="F8823" s="7"/>
    </row>
    <row r="8824" spans="1:11" x14ac:dyDescent="0.35">
      <c r="A8824" s="3" t="s">
        <v>730</v>
      </c>
    </row>
    <row r="8825" spans="1:11" x14ac:dyDescent="0.35">
      <c r="A8825" s="1" t="s">
        <v>455</v>
      </c>
    </row>
    <row r="8826" spans="1:11" ht="46.5" x14ac:dyDescent="0.35">
      <c r="A8826" s="4" t="s">
        <v>731</v>
      </c>
      <c r="B8826" s="4" t="s">
        <v>806</v>
      </c>
      <c r="C8826" s="4" t="s">
        <v>807</v>
      </c>
      <c r="D8826" s="4" t="s">
        <v>808</v>
      </c>
      <c r="E8826" s="4" t="s">
        <v>809</v>
      </c>
      <c r="F8826" s="4" t="s">
        <v>810</v>
      </c>
      <c r="G8826" s="4" t="s">
        <v>811</v>
      </c>
      <c r="H8826" s="4" t="s">
        <v>812</v>
      </c>
      <c r="I8826" s="4" t="s">
        <v>804</v>
      </c>
      <c r="J8826" s="4" t="s">
        <v>813</v>
      </c>
      <c r="K8826" s="4" t="s">
        <v>736</v>
      </c>
    </row>
    <row r="8827" spans="1:11" x14ac:dyDescent="0.35">
      <c r="A8827" s="1" t="s">
        <v>797</v>
      </c>
      <c r="B8827" s="7">
        <v>0</v>
      </c>
      <c r="C8827" s="7">
        <v>0</v>
      </c>
      <c r="D8827" s="7">
        <v>0</v>
      </c>
      <c r="E8827" s="7">
        <v>0</v>
      </c>
      <c r="F8827" s="7">
        <v>2.0035169091070001E-2</v>
      </c>
      <c r="G8827" s="7">
        <v>0</v>
      </c>
      <c r="H8827" s="7">
        <v>0</v>
      </c>
      <c r="I8827" s="7">
        <v>5.9129382787650002E-3</v>
      </c>
      <c r="J8827" s="7">
        <v>0</v>
      </c>
      <c r="K8827" s="7">
        <v>3.6372301462910001E-3</v>
      </c>
    </row>
    <row r="8828" spans="1:11" x14ac:dyDescent="0.35">
      <c r="B8828" s="10">
        <v>0</v>
      </c>
      <c r="C8828" s="10">
        <v>0</v>
      </c>
      <c r="D8828" s="10">
        <v>0</v>
      </c>
      <c r="E8828" s="10">
        <v>0</v>
      </c>
      <c r="F8828" s="10">
        <v>1.0796933575509999</v>
      </c>
      <c r="G8828" s="10">
        <v>0</v>
      </c>
      <c r="H8828" s="10">
        <v>0</v>
      </c>
      <c r="I8828" s="10">
        <v>1.1026447302239999</v>
      </c>
      <c r="J8828" s="10">
        <v>0</v>
      </c>
      <c r="K8828" s="10">
        <v>2.1823380877749998</v>
      </c>
    </row>
    <row r="8829" spans="1:11" x14ac:dyDescent="0.35">
      <c r="A8829" s="1" t="s">
        <v>798</v>
      </c>
      <c r="B8829" s="7">
        <v>0.1652957709607</v>
      </c>
      <c r="C8829" s="5">
        <v>1</v>
      </c>
      <c r="D8829" s="7">
        <v>0.1748790644097</v>
      </c>
      <c r="E8829" s="7">
        <v>0.18166419159649999</v>
      </c>
      <c r="F8829" s="7">
        <v>7.8618992311140001E-2</v>
      </c>
      <c r="G8829" s="7">
        <v>0.1182674170583</v>
      </c>
      <c r="H8829" s="7">
        <v>0</v>
      </c>
      <c r="I8829" s="7">
        <v>0.1618276900917</v>
      </c>
      <c r="J8829" s="7">
        <v>0.18370065176100001</v>
      </c>
      <c r="K8829" s="7">
        <v>0.1500986883755</v>
      </c>
    </row>
    <row r="8830" spans="1:11" x14ac:dyDescent="0.35">
      <c r="B8830" s="10">
        <v>25.955224746390002</v>
      </c>
      <c r="C8830" s="8">
        <v>1.9671743059839999</v>
      </c>
      <c r="D8830" s="10">
        <v>1.073780967017</v>
      </c>
      <c r="E8830" s="10">
        <v>7.0953815043219999</v>
      </c>
      <c r="F8830" s="10">
        <v>4.2367700212469996</v>
      </c>
      <c r="G8830" s="10">
        <v>12.55761844283</v>
      </c>
      <c r="H8830" s="10">
        <v>0</v>
      </c>
      <c r="I8830" s="10">
        <v>30.1776276483</v>
      </c>
      <c r="J8830" s="10">
        <v>6.995635389197</v>
      </c>
      <c r="K8830" s="10">
        <v>90.059213025290006</v>
      </c>
    </row>
    <row r="8831" spans="1:11" x14ac:dyDescent="0.35">
      <c r="A8831" s="1" t="s">
        <v>799</v>
      </c>
      <c r="B8831" s="7">
        <v>0.1562173482251</v>
      </c>
      <c r="C8831" s="7">
        <v>0</v>
      </c>
      <c r="D8831" s="7">
        <v>0</v>
      </c>
      <c r="E8831" s="7">
        <v>0</v>
      </c>
      <c r="F8831" s="7">
        <v>0.10938139726770001</v>
      </c>
      <c r="G8831" s="7">
        <v>0.1090453801219</v>
      </c>
      <c r="H8831" s="7">
        <v>8.9592834859800005E-2</v>
      </c>
      <c r="I8831" s="7">
        <v>0.15726597829610001</v>
      </c>
      <c r="J8831" s="7">
        <v>0.1067353112265</v>
      </c>
      <c r="K8831" s="7">
        <v>0.12732667792999999</v>
      </c>
    </row>
    <row r="8832" spans="1:11" x14ac:dyDescent="0.35">
      <c r="B8832" s="10">
        <v>24.5297042925</v>
      </c>
      <c r="C8832" s="10">
        <v>0</v>
      </c>
      <c r="D8832" s="10">
        <v>0</v>
      </c>
      <c r="E8832" s="10">
        <v>0</v>
      </c>
      <c r="F8832" s="10">
        <v>5.8945530997360001</v>
      </c>
      <c r="G8832" s="10">
        <v>11.57842380079</v>
      </c>
      <c r="H8832" s="10">
        <v>1.0017025065909999</v>
      </c>
      <c r="I8832" s="10">
        <v>29.326959632659999</v>
      </c>
      <c r="J8832" s="10">
        <v>4.0646634257179999</v>
      </c>
      <c r="K8832" s="10">
        <v>76.396006757999999</v>
      </c>
    </row>
    <row r="8833" spans="1:15" x14ac:dyDescent="0.35">
      <c r="A8833" s="1" t="s">
        <v>800</v>
      </c>
      <c r="B8833" s="7">
        <v>0.20735459096350001</v>
      </c>
      <c r="C8833" s="7">
        <v>0</v>
      </c>
      <c r="D8833" s="7">
        <v>0.3331399706132</v>
      </c>
      <c r="E8833" s="7">
        <v>0.23102525162400001</v>
      </c>
      <c r="F8833" s="7">
        <v>0.2008007171724</v>
      </c>
      <c r="G8833" s="7">
        <v>0.24712143105080001</v>
      </c>
      <c r="H8833" s="7">
        <v>0.35391111153100002</v>
      </c>
      <c r="I8833" s="7">
        <v>0.16729724607730001</v>
      </c>
      <c r="J8833" s="7">
        <v>0.34035927941510002</v>
      </c>
      <c r="K8833" s="7">
        <v>0.2146745101566</v>
      </c>
    </row>
    <row r="8834" spans="1:15" x14ac:dyDescent="0.35">
      <c r="B8834" s="10">
        <v>32.559423507170003</v>
      </c>
      <c r="C8834" s="10">
        <v>0</v>
      </c>
      <c r="D8834" s="10">
        <v>2.0455242084259999</v>
      </c>
      <c r="E8834" s="10">
        <v>9.0233098939249992</v>
      </c>
      <c r="F8834" s="10">
        <v>10.821131558059999</v>
      </c>
      <c r="G8834" s="10">
        <v>26.239320324840001</v>
      </c>
      <c r="H8834" s="10">
        <v>3.9569419595430002</v>
      </c>
      <c r="I8834" s="10">
        <v>31.197590448500002</v>
      </c>
      <c r="J8834" s="10">
        <v>12.96146419347</v>
      </c>
      <c r="K8834" s="10">
        <v>128.80470609389999</v>
      </c>
    </row>
    <row r="8835" spans="1:15" x14ac:dyDescent="0.35">
      <c r="A8835" s="1" t="s">
        <v>801</v>
      </c>
      <c r="B8835" s="7">
        <v>0.47113228985060002</v>
      </c>
      <c r="C8835" s="7">
        <v>0</v>
      </c>
      <c r="D8835" s="7">
        <v>0.49198096497709998</v>
      </c>
      <c r="E8835" s="7">
        <v>0.58731055677959998</v>
      </c>
      <c r="F8835" s="7">
        <v>0.59116372415770002</v>
      </c>
      <c r="G8835" s="7">
        <v>0.52556577176899999</v>
      </c>
      <c r="H8835" s="7">
        <v>0.55649605360919996</v>
      </c>
      <c r="I8835" s="7">
        <v>0.50769614725610002</v>
      </c>
      <c r="J8835" s="7">
        <v>0.36920475759740001</v>
      </c>
      <c r="K8835" s="7">
        <v>0.50426289339170005</v>
      </c>
    </row>
    <row r="8836" spans="1:15" x14ac:dyDescent="0.35">
      <c r="B8836" s="10">
        <v>73.978568219140001</v>
      </c>
      <c r="C8836" s="10">
        <v>0</v>
      </c>
      <c r="D8836" s="10">
        <v>3.02082926913</v>
      </c>
      <c r="E8836" s="10">
        <v>22.938986628270001</v>
      </c>
      <c r="F8836" s="10">
        <v>31.85775689223</v>
      </c>
      <c r="G8836" s="10">
        <v>55.804502986960003</v>
      </c>
      <c r="H8836" s="10">
        <v>6.2219651011239998</v>
      </c>
      <c r="I8836" s="10">
        <v>94.675177540310003</v>
      </c>
      <c r="J8836" s="10">
        <v>14.05994939783</v>
      </c>
      <c r="K8836" s="10">
        <v>302.557736035</v>
      </c>
    </row>
    <row r="8837" spans="1:15" x14ac:dyDescent="0.35">
      <c r="A8837" s="1" t="s">
        <v>736</v>
      </c>
      <c r="B8837" s="7">
        <v>1</v>
      </c>
      <c r="C8837" s="7">
        <v>1</v>
      </c>
      <c r="D8837" s="7">
        <v>1</v>
      </c>
      <c r="E8837" s="7">
        <v>1</v>
      </c>
      <c r="F8837" s="7">
        <v>1</v>
      </c>
      <c r="G8837" s="7">
        <v>1</v>
      </c>
      <c r="H8837" s="7">
        <v>1</v>
      </c>
      <c r="I8837" s="7">
        <v>1</v>
      </c>
      <c r="J8837" s="7">
        <v>1</v>
      </c>
      <c r="K8837" s="7">
        <v>1</v>
      </c>
    </row>
    <row r="8838" spans="1:15" x14ac:dyDescent="0.35">
      <c r="B8838" s="10">
        <v>157.02292076520001</v>
      </c>
      <c r="C8838" s="10">
        <v>1.9671743059839999</v>
      </c>
      <c r="D8838" s="10">
        <v>6.1401344445720003</v>
      </c>
      <c r="E8838" s="10">
        <v>39.057678026520001</v>
      </c>
      <c r="F8838" s="10">
        <v>53.889904928829999</v>
      </c>
      <c r="G8838" s="10">
        <v>106.1798655554</v>
      </c>
      <c r="H8838" s="10">
        <v>11.180609567259999</v>
      </c>
      <c r="I8838" s="10">
        <v>186.48</v>
      </c>
      <c r="J8838" s="10">
        <v>38.081712406219999</v>
      </c>
      <c r="K8838" s="10">
        <v>600</v>
      </c>
    </row>
    <row r="8839" spans="1:15" x14ac:dyDescent="0.35">
      <c r="A8839" s="1" t="s">
        <v>455</v>
      </c>
    </row>
    <row r="8840" spans="1:15" x14ac:dyDescent="0.35">
      <c r="A8840" s="1" t="s">
        <v>64</v>
      </c>
    </row>
    <row r="8841" spans="1:15" x14ac:dyDescent="0.35">
      <c r="B8841" s="7"/>
      <c r="C8841" s="7"/>
      <c r="D8841" s="7"/>
      <c r="E8841" s="7"/>
      <c r="F8841" s="7"/>
      <c r="G8841" s="7"/>
      <c r="H8841" s="7"/>
    </row>
    <row r="8842" spans="1:15" x14ac:dyDescent="0.35">
      <c r="B8842" s="10"/>
      <c r="C8842" s="10"/>
      <c r="D8842" s="10"/>
      <c r="E8842" s="10"/>
      <c r="F8842" s="10"/>
      <c r="G8842" s="10"/>
      <c r="H8842" s="10"/>
    </row>
    <row r="8843" spans="1:15" x14ac:dyDescent="0.35">
      <c r="B8843" s="7"/>
      <c r="C8843" s="7"/>
      <c r="D8843" s="7"/>
      <c r="E8843" s="7"/>
      <c r="F8843" s="7"/>
      <c r="G8843" s="7"/>
      <c r="H8843" s="7"/>
    </row>
    <row r="8844" spans="1:15" x14ac:dyDescent="0.35">
      <c r="A8844" s="3" t="s">
        <v>730</v>
      </c>
    </row>
    <row r="8845" spans="1:15" x14ac:dyDescent="0.35">
      <c r="A8845" s="1" t="s">
        <v>456</v>
      </c>
    </row>
    <row r="8846" spans="1:15" ht="31" x14ac:dyDescent="0.35">
      <c r="A8846" s="4" t="s">
        <v>731</v>
      </c>
      <c r="B8846" s="4" t="s">
        <v>814</v>
      </c>
      <c r="C8846" s="4" t="s">
        <v>815</v>
      </c>
      <c r="D8846" s="4" t="s">
        <v>816</v>
      </c>
      <c r="E8846" s="4" t="s">
        <v>817</v>
      </c>
      <c r="F8846" s="4" t="s">
        <v>818</v>
      </c>
      <c r="G8846" s="4" t="s">
        <v>819</v>
      </c>
      <c r="H8846" s="4" t="s">
        <v>820</v>
      </c>
      <c r="I8846" s="4" t="s">
        <v>821</v>
      </c>
      <c r="J8846" s="4" t="s">
        <v>822</v>
      </c>
      <c r="K8846" s="4" t="s">
        <v>823</v>
      </c>
      <c r="L8846" s="4" t="s">
        <v>824</v>
      </c>
      <c r="M8846" s="4" t="s">
        <v>825</v>
      </c>
      <c r="N8846" s="4" t="s">
        <v>826</v>
      </c>
      <c r="O8846" s="4" t="s">
        <v>736</v>
      </c>
    </row>
    <row r="8847" spans="1:15" x14ac:dyDescent="0.35">
      <c r="A8847" s="1" t="s">
        <v>797</v>
      </c>
      <c r="B8847" s="7">
        <v>0</v>
      </c>
      <c r="C8847" s="7">
        <v>1.6012265713980001E-2</v>
      </c>
      <c r="D8847" s="7">
        <v>0</v>
      </c>
      <c r="E8847" s="7">
        <v>0</v>
      </c>
      <c r="F8847" s="7">
        <v>0</v>
      </c>
      <c r="G8847" s="7">
        <v>0</v>
      </c>
      <c r="H8847" s="7">
        <v>0</v>
      </c>
      <c r="I8847" s="7">
        <v>0</v>
      </c>
      <c r="J8847" s="7">
        <v>0</v>
      </c>
      <c r="K8847" s="7">
        <v>0</v>
      </c>
      <c r="L8847" s="7">
        <v>1.9677268948280001E-2</v>
      </c>
      <c r="M8847" s="7">
        <v>0</v>
      </c>
      <c r="N8847" s="7">
        <v>0</v>
      </c>
      <c r="O8847" s="7">
        <v>3.6372301462910001E-3</v>
      </c>
    </row>
    <row r="8848" spans="1:15" x14ac:dyDescent="0.35">
      <c r="B8848" s="10">
        <v>0</v>
      </c>
      <c r="C8848" s="10">
        <v>1.1026447302239999</v>
      </c>
      <c r="D8848" s="10">
        <v>0</v>
      </c>
      <c r="E8848" s="10">
        <v>0</v>
      </c>
      <c r="F8848" s="10">
        <v>0</v>
      </c>
      <c r="G8848" s="10">
        <v>0</v>
      </c>
      <c r="H8848" s="10">
        <v>0</v>
      </c>
      <c r="I8848" s="10">
        <v>0</v>
      </c>
      <c r="J8848" s="10">
        <v>0</v>
      </c>
      <c r="K8848" s="10">
        <v>0</v>
      </c>
      <c r="L8848" s="10">
        <v>1.0796933575509999</v>
      </c>
      <c r="M8848" s="10">
        <v>0</v>
      </c>
      <c r="N8848" s="10">
        <v>0</v>
      </c>
      <c r="O8848" s="10">
        <v>2.1823380877749998</v>
      </c>
    </row>
    <row r="8849" spans="1:15" x14ac:dyDescent="0.35">
      <c r="A8849" s="1" t="s">
        <v>798</v>
      </c>
      <c r="B8849" s="7">
        <v>0.1166029529076</v>
      </c>
      <c r="C8849" s="7">
        <v>0.2048387908315</v>
      </c>
      <c r="D8849" s="7">
        <v>0.1517579704591</v>
      </c>
      <c r="E8849" s="7">
        <v>0.12484859911600001</v>
      </c>
      <c r="F8849" s="7">
        <v>6.8339690734180003E-2</v>
      </c>
      <c r="G8849" s="7">
        <v>0.1822527074934</v>
      </c>
      <c r="H8849" s="7">
        <v>0.17308578146590001</v>
      </c>
      <c r="I8849" s="7">
        <v>0.23316241403329999</v>
      </c>
      <c r="J8849" s="7">
        <v>0.1904665236775</v>
      </c>
      <c r="K8849" s="7">
        <v>0.1148155954503</v>
      </c>
      <c r="L8849" s="7">
        <v>0.1130660665951</v>
      </c>
      <c r="M8849" s="7">
        <v>0.20762892153010001</v>
      </c>
      <c r="N8849" s="7">
        <v>5.0914632025049998E-2</v>
      </c>
      <c r="O8849" s="7">
        <v>0.1500986883755</v>
      </c>
    </row>
    <row r="8850" spans="1:15" x14ac:dyDescent="0.35">
      <c r="B8850" s="10">
        <v>4.2114732724690001</v>
      </c>
      <c r="C8850" s="10">
        <v>14.10571228897</v>
      </c>
      <c r="D8850" s="10">
        <v>6.1054560953600001</v>
      </c>
      <c r="E8850" s="10">
        <v>6.9495898222149997</v>
      </c>
      <c r="F8850" s="10">
        <v>2.9883978456069999</v>
      </c>
      <c r="G8850" s="10">
        <v>8.4367105639919995</v>
      </c>
      <c r="H8850" s="10">
        <v>7.9683621150419999</v>
      </c>
      <c r="I8850" s="10">
        <v>9.0110621522940004</v>
      </c>
      <c r="J8850" s="10">
        <v>8.1622526747249999</v>
      </c>
      <c r="K8850" s="10">
        <v>5.0790021303959998</v>
      </c>
      <c r="L8850" s="10">
        <v>6.2039443272310004</v>
      </c>
      <c r="M8850" s="10">
        <v>8.7957456521859996</v>
      </c>
      <c r="N8850" s="10">
        <v>2.0415040848060002</v>
      </c>
      <c r="O8850" s="10">
        <v>90.059213025290006</v>
      </c>
    </row>
    <row r="8851" spans="1:15" x14ac:dyDescent="0.35">
      <c r="A8851" s="1" t="s">
        <v>799</v>
      </c>
      <c r="B8851" s="7">
        <v>2.7906355440259999E-2</v>
      </c>
      <c r="C8851" s="7">
        <v>0.18686554844530001</v>
      </c>
      <c r="D8851" s="7">
        <v>2.4898441169619999E-2</v>
      </c>
      <c r="E8851" s="7">
        <v>0.20634651357309999</v>
      </c>
      <c r="F8851" s="7">
        <v>0.11013919345830001</v>
      </c>
      <c r="G8851" s="7">
        <v>6.7850471505650004E-2</v>
      </c>
      <c r="H8851" s="7">
        <v>0.1092310410477</v>
      </c>
      <c r="I8851" s="7">
        <v>0.2305284964762</v>
      </c>
      <c r="J8851" s="7">
        <v>0.11653103622329999</v>
      </c>
      <c r="K8851" s="7">
        <v>9.2038679509409999E-2</v>
      </c>
      <c r="L8851" s="7">
        <v>0.107427452306</v>
      </c>
      <c r="M8851" s="7">
        <v>0.1388596163753</v>
      </c>
      <c r="N8851" s="7">
        <v>0.1819328658603</v>
      </c>
      <c r="O8851" s="7">
        <v>0.12732667792999999</v>
      </c>
    </row>
    <row r="8852" spans="1:15" x14ac:dyDescent="0.35">
      <c r="B8852" s="10">
        <v>1.0079236171820001</v>
      </c>
      <c r="C8852" s="10">
        <v>12.868029792550001</v>
      </c>
      <c r="D8852" s="10">
        <v>1.0017025065909999</v>
      </c>
      <c r="E8852" s="10">
        <v>11.486101091489999</v>
      </c>
      <c r="F8852" s="10">
        <v>4.8162308742090003</v>
      </c>
      <c r="G8852" s="10">
        <v>3.1408849700860002</v>
      </c>
      <c r="H8852" s="10">
        <v>5.0286770056999996</v>
      </c>
      <c r="I8852" s="10">
        <v>8.9092687525740004</v>
      </c>
      <c r="J8852" s="10">
        <v>4.9938211909210004</v>
      </c>
      <c r="K8852" s="10">
        <v>4.0714386183659999</v>
      </c>
      <c r="L8852" s="10">
        <v>5.8945530997360001</v>
      </c>
      <c r="M8852" s="10">
        <v>5.8824842801089998</v>
      </c>
      <c r="N8852" s="10">
        <v>7.2948909584879997</v>
      </c>
      <c r="O8852" s="10">
        <v>76.396006757999999</v>
      </c>
    </row>
    <row r="8853" spans="1:15" x14ac:dyDescent="0.35">
      <c r="A8853" s="1" t="s">
        <v>800</v>
      </c>
      <c r="B8853" s="7">
        <v>0.19580410574599999</v>
      </c>
      <c r="C8853" s="7">
        <v>0.11759770770899999</v>
      </c>
      <c r="D8853" s="7">
        <v>0.27150179201829999</v>
      </c>
      <c r="E8853" s="7">
        <v>0.14098991554609999</v>
      </c>
      <c r="F8853" s="7">
        <v>0.18182079885649999</v>
      </c>
      <c r="G8853" s="7">
        <v>0.27361120019020002</v>
      </c>
      <c r="H8853" s="7">
        <v>0.34782971493749998</v>
      </c>
      <c r="I8853" s="7">
        <v>0.18195135573070001</v>
      </c>
      <c r="J8853" s="7">
        <v>0.32552405836479997</v>
      </c>
      <c r="K8853" s="7">
        <v>0.18043223897140001</v>
      </c>
      <c r="L8853" s="7">
        <v>0.1972136945213</v>
      </c>
      <c r="M8853" s="7">
        <v>0.16629550033420001</v>
      </c>
      <c r="N8853" s="7">
        <v>0.28442543479240001</v>
      </c>
      <c r="O8853" s="7">
        <v>0.2146745101566</v>
      </c>
    </row>
    <row r="8854" spans="1:15" x14ac:dyDescent="0.35">
      <c r="B8854" s="10">
        <v>7.0720658218879997</v>
      </c>
      <c r="C8854" s="10">
        <v>8.0980727529739998</v>
      </c>
      <c r="D8854" s="10">
        <v>10.92293383975</v>
      </c>
      <c r="E8854" s="10">
        <v>7.8480823097070003</v>
      </c>
      <c r="F8854" s="10">
        <v>7.9507659129280004</v>
      </c>
      <c r="G8854" s="10">
        <v>12.665811854419999</v>
      </c>
      <c r="H8854" s="10">
        <v>16.013060688869999</v>
      </c>
      <c r="I8854" s="10">
        <v>7.0319008403699996</v>
      </c>
      <c r="J8854" s="10">
        <v>13.95000845699</v>
      </c>
      <c r="K8854" s="10">
        <v>7.9816310888239999</v>
      </c>
      <c r="L8854" s="10">
        <v>10.821131558059999</v>
      </c>
      <c r="M8854" s="10">
        <v>7.0447455646510004</v>
      </c>
      <c r="N8854" s="10">
        <v>11.4044954045</v>
      </c>
      <c r="O8854" s="10">
        <v>128.80470609389999</v>
      </c>
    </row>
    <row r="8855" spans="1:15" x14ac:dyDescent="0.35">
      <c r="A8855" s="1" t="s">
        <v>801</v>
      </c>
      <c r="B8855" s="7">
        <v>0.6596865859062</v>
      </c>
      <c r="C8855" s="7">
        <v>0.47468568730029997</v>
      </c>
      <c r="D8855" s="7">
        <v>0.55184179635300001</v>
      </c>
      <c r="E8855" s="7">
        <v>0.5278149717649</v>
      </c>
      <c r="F8855" s="7">
        <v>0.63970031695100005</v>
      </c>
      <c r="G8855" s="7">
        <v>0.47628562081070003</v>
      </c>
      <c r="H8855" s="7">
        <v>0.3698534625489</v>
      </c>
      <c r="I8855" s="7">
        <v>0.35435773375969998</v>
      </c>
      <c r="J8855" s="7">
        <v>0.36747838173449998</v>
      </c>
      <c r="K8855" s="7">
        <v>0.61271348606880005</v>
      </c>
      <c r="L8855" s="7">
        <v>0.56261551762929995</v>
      </c>
      <c r="M8855" s="7">
        <v>0.4872159617604</v>
      </c>
      <c r="N8855" s="7">
        <v>0.48272706732229997</v>
      </c>
      <c r="O8855" s="7">
        <v>0.50426289339170005</v>
      </c>
    </row>
    <row r="8856" spans="1:15" x14ac:dyDescent="0.35">
      <c r="B8856" s="10">
        <v>23.826604348109999</v>
      </c>
      <c r="C8856" s="10">
        <v>32.688045587300003</v>
      </c>
      <c r="D8856" s="10">
        <v>22.201442527369998</v>
      </c>
      <c r="E8856" s="10">
        <v>29.38036615359</v>
      </c>
      <c r="F8856" s="10">
        <v>27.973188471779999</v>
      </c>
      <c r="G8856" s="10">
        <v>22.047869597310001</v>
      </c>
      <c r="H8856" s="10">
        <v>17.026969483750001</v>
      </c>
      <c r="I8856" s="10">
        <v>13.69491552184</v>
      </c>
      <c r="J8856" s="10">
        <v>15.74791908994</v>
      </c>
      <c r="K8856" s="10">
        <v>27.104097564979998</v>
      </c>
      <c r="L8856" s="10">
        <v>30.87075949594</v>
      </c>
      <c r="M8856" s="10">
        <v>20.639839795669999</v>
      </c>
      <c r="N8856" s="10">
        <v>19.355718397419999</v>
      </c>
      <c r="O8856" s="10">
        <v>302.557736035</v>
      </c>
    </row>
    <row r="8857" spans="1:15" x14ac:dyDescent="0.35">
      <c r="A8857" s="1" t="s">
        <v>736</v>
      </c>
      <c r="B8857" s="7">
        <v>1</v>
      </c>
      <c r="C8857" s="7">
        <v>1</v>
      </c>
      <c r="D8857" s="7">
        <v>1</v>
      </c>
      <c r="E8857" s="7">
        <v>1</v>
      </c>
      <c r="F8857" s="7">
        <v>1</v>
      </c>
      <c r="G8857" s="7">
        <v>1</v>
      </c>
      <c r="H8857" s="7">
        <v>1</v>
      </c>
      <c r="I8857" s="7">
        <v>1</v>
      </c>
      <c r="J8857" s="7">
        <v>1</v>
      </c>
      <c r="K8857" s="7">
        <v>1</v>
      </c>
      <c r="L8857" s="7">
        <v>1</v>
      </c>
      <c r="M8857" s="7">
        <v>1</v>
      </c>
      <c r="N8857" s="7">
        <v>1</v>
      </c>
      <c r="O8857" s="7">
        <v>1</v>
      </c>
    </row>
    <row r="8858" spans="1:15" x14ac:dyDescent="0.35">
      <c r="B8858" s="10">
        <v>36.118067059650002</v>
      </c>
      <c r="C8858" s="10">
        <v>68.862505152010002</v>
      </c>
      <c r="D8858" s="10">
        <v>40.231534969080002</v>
      </c>
      <c r="E8858" s="10">
        <v>55.664139376999998</v>
      </c>
      <c r="F8858" s="10">
        <v>43.728583104530003</v>
      </c>
      <c r="G8858" s="10">
        <v>46.291276985800003</v>
      </c>
      <c r="H8858" s="10">
        <v>46.037069293359998</v>
      </c>
      <c r="I8858" s="10">
        <v>38.647147267080001</v>
      </c>
      <c r="J8858" s="10">
        <v>42.854001412579997</v>
      </c>
      <c r="K8858" s="10">
        <v>44.236169402560002</v>
      </c>
      <c r="L8858" s="10">
        <v>54.870081838520001</v>
      </c>
      <c r="M8858" s="10">
        <v>42.362815292610001</v>
      </c>
      <c r="N8858" s="10">
        <v>40.09660884521</v>
      </c>
      <c r="O8858" s="10">
        <v>600</v>
      </c>
    </row>
    <row r="8859" spans="1:15" x14ac:dyDescent="0.35">
      <c r="A8859" s="1" t="s">
        <v>456</v>
      </c>
    </row>
    <row r="8860" spans="1:15" x14ac:dyDescent="0.35">
      <c r="A8860" s="1" t="s">
        <v>64</v>
      </c>
    </row>
    <row r="8861" spans="1:15" x14ac:dyDescent="0.35">
      <c r="B8861" s="7"/>
      <c r="C8861" s="7"/>
      <c r="D8861" s="7"/>
      <c r="E8861" s="7"/>
    </row>
    <row r="8862" spans="1:15" x14ac:dyDescent="0.35">
      <c r="B8862" s="10"/>
      <c r="C8862" s="10"/>
      <c r="D8862" s="10"/>
      <c r="E8862" s="10"/>
    </row>
    <row r="8864" spans="1:15" x14ac:dyDescent="0.35">
      <c r="A8864" s="3" t="s">
        <v>730</v>
      </c>
    </row>
    <row r="8865" spans="1:10" x14ac:dyDescent="0.35">
      <c r="A8865" s="1" t="s">
        <v>457</v>
      </c>
    </row>
    <row r="8866" spans="1:10" ht="31" x14ac:dyDescent="0.35">
      <c r="A8866" s="4" t="s">
        <v>731</v>
      </c>
      <c r="B8866" s="4" t="s">
        <v>827</v>
      </c>
      <c r="C8866" s="4" t="s">
        <v>828</v>
      </c>
      <c r="D8866" s="4" t="s">
        <v>829</v>
      </c>
      <c r="E8866" s="4" t="s">
        <v>830</v>
      </c>
      <c r="F8866" s="4" t="s">
        <v>831</v>
      </c>
      <c r="G8866" s="4" t="s">
        <v>832</v>
      </c>
      <c r="H8866" s="4" t="s">
        <v>833</v>
      </c>
      <c r="I8866" s="4" t="s">
        <v>834</v>
      </c>
      <c r="J8866" s="4" t="s">
        <v>736</v>
      </c>
    </row>
    <row r="8867" spans="1:10" x14ac:dyDescent="0.35">
      <c r="A8867" s="1" t="s">
        <v>797</v>
      </c>
      <c r="B8867" s="7">
        <v>2.1916237615479998E-2</v>
      </c>
      <c r="C8867" s="7">
        <v>0</v>
      </c>
      <c r="D8867" s="7">
        <v>1.025475098391E-2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3.6372301462910001E-3</v>
      </c>
    </row>
    <row r="8868" spans="1:10" x14ac:dyDescent="0.35">
      <c r="B8868" s="10">
        <v>1.0796933575509999</v>
      </c>
      <c r="C8868" s="10">
        <v>0</v>
      </c>
      <c r="D8868" s="10">
        <v>1.1026447302239999</v>
      </c>
      <c r="E8868" s="10">
        <v>0</v>
      </c>
      <c r="F8868" s="10">
        <v>0</v>
      </c>
      <c r="G8868" s="10">
        <v>0</v>
      </c>
      <c r="H8868" s="10">
        <v>0</v>
      </c>
      <c r="I8868" s="10">
        <v>0</v>
      </c>
      <c r="J8868" s="10">
        <v>2.1823380877749998</v>
      </c>
    </row>
    <row r="8869" spans="1:10" x14ac:dyDescent="0.35">
      <c r="A8869" s="1" t="s">
        <v>798</v>
      </c>
      <c r="B8869" s="5">
        <v>0.42213981672770001</v>
      </c>
      <c r="C8869" s="7">
        <v>0.22123509765589999</v>
      </c>
      <c r="D8869" s="7">
        <v>0.1232472079709</v>
      </c>
      <c r="E8869" s="7">
        <v>8.2494216776150001E-2</v>
      </c>
      <c r="F8869" s="7">
        <v>0.24282592713699999</v>
      </c>
      <c r="G8869" s="7">
        <v>0.1661460712916</v>
      </c>
      <c r="H8869" s="7">
        <v>9.3581008181109995E-2</v>
      </c>
      <c r="I8869" s="6">
        <v>4.9312930459520003E-2</v>
      </c>
      <c r="J8869" s="7">
        <v>0.1500986883755</v>
      </c>
    </row>
    <row r="8870" spans="1:10" x14ac:dyDescent="0.35">
      <c r="B8870" s="8">
        <v>20.79652374989</v>
      </c>
      <c r="C8870" s="10">
        <v>13.982689855329999</v>
      </c>
      <c r="D8870" s="10">
        <v>13.252187654009999</v>
      </c>
      <c r="E8870" s="10">
        <v>9.1789127699620003</v>
      </c>
      <c r="F8870" s="10">
        <v>10.183017033160001</v>
      </c>
      <c r="G8870" s="10">
        <v>11.68956318603</v>
      </c>
      <c r="H8870" s="10">
        <v>6.894556771155</v>
      </c>
      <c r="I8870" s="9">
        <v>4.0817620057579997</v>
      </c>
      <c r="J8870" s="10">
        <v>90.059213025290006</v>
      </c>
    </row>
    <row r="8871" spans="1:10" x14ac:dyDescent="0.35">
      <c r="A8871" s="1" t="s">
        <v>799</v>
      </c>
      <c r="B8871" s="7">
        <v>0.18667877474290001</v>
      </c>
      <c r="C8871" s="7">
        <v>0.18638657272840001</v>
      </c>
      <c r="D8871" s="7">
        <v>9.3319381566610002E-2</v>
      </c>
      <c r="E8871" s="7">
        <v>7.0529423960310006E-2</v>
      </c>
      <c r="F8871" s="7">
        <v>0.21650422305690001</v>
      </c>
      <c r="G8871" s="7">
        <v>0.18076131061190001</v>
      </c>
      <c r="H8871" s="7">
        <v>0.1329524124916</v>
      </c>
      <c r="I8871" s="7">
        <v>7.182442383149E-2</v>
      </c>
      <c r="J8871" s="7">
        <v>0.12732667792999999</v>
      </c>
    </row>
    <row r="8872" spans="1:10" x14ac:dyDescent="0.35">
      <c r="B8872" s="10">
        <v>9.1966439049400002</v>
      </c>
      <c r="C8872" s="10">
        <v>11.780163578350001</v>
      </c>
      <c r="D8872" s="10">
        <v>10.03419044242</v>
      </c>
      <c r="E8872" s="10">
        <v>7.8476219976010002</v>
      </c>
      <c r="F8872" s="10">
        <v>9.0792042560370003</v>
      </c>
      <c r="G8872" s="10">
        <v>12.71784969432</v>
      </c>
      <c r="H8872" s="10">
        <v>9.7952348836799992</v>
      </c>
      <c r="I8872" s="10">
        <v>5.9450980006450003</v>
      </c>
      <c r="J8872" s="10">
        <v>76.396006757999999</v>
      </c>
    </row>
    <row r="8873" spans="1:10" x14ac:dyDescent="0.35">
      <c r="A8873" s="1" t="s">
        <v>800</v>
      </c>
      <c r="B8873" s="7">
        <v>0.21425189367969999</v>
      </c>
      <c r="C8873" s="7">
        <v>0.24741276638510001</v>
      </c>
      <c r="D8873" s="7">
        <v>0.24253502334679999</v>
      </c>
      <c r="E8873" s="7">
        <v>0.16320852434050001</v>
      </c>
      <c r="F8873" s="7">
        <v>0.223400200134</v>
      </c>
      <c r="G8873" s="7">
        <v>0.22667931574690001</v>
      </c>
      <c r="H8873" s="7">
        <v>0.22054801689420001</v>
      </c>
      <c r="I8873" s="7">
        <v>0.20306650841109999</v>
      </c>
      <c r="J8873" s="7">
        <v>0.2146745101566</v>
      </c>
    </row>
    <row r="8874" spans="1:10" x14ac:dyDescent="0.35">
      <c r="B8874" s="10">
        <v>10.55502091678</v>
      </c>
      <c r="C8874" s="10">
        <v>15.63719326304</v>
      </c>
      <c r="D8874" s="10">
        <v>26.078640603530001</v>
      </c>
      <c r="E8874" s="10">
        <v>18.159779761300001</v>
      </c>
      <c r="F8874" s="10">
        <v>9.3683902291540004</v>
      </c>
      <c r="G8874" s="10">
        <v>15.948509427819999</v>
      </c>
      <c r="H8874" s="10">
        <v>16.248818566899999</v>
      </c>
      <c r="I8874" s="10">
        <v>16.808353325399999</v>
      </c>
      <c r="J8874" s="10">
        <v>128.80470609389999</v>
      </c>
    </row>
    <row r="8875" spans="1:10" x14ac:dyDescent="0.35">
      <c r="A8875" s="1" t="s">
        <v>801</v>
      </c>
      <c r="B8875" s="6">
        <v>0.15501327723409999</v>
      </c>
      <c r="C8875" s="6">
        <v>0.34496556323060001</v>
      </c>
      <c r="D8875" s="7">
        <v>0.53064363613179999</v>
      </c>
      <c r="E8875" s="5">
        <v>0.68376783492299997</v>
      </c>
      <c r="F8875" s="7">
        <v>0.3172696496722</v>
      </c>
      <c r="G8875" s="7">
        <v>0.42641330234960001</v>
      </c>
      <c r="H8875" s="7">
        <v>0.55291856243299997</v>
      </c>
      <c r="I8875" s="5">
        <v>0.6757961372979</v>
      </c>
      <c r="J8875" s="7">
        <v>0.50426289339170005</v>
      </c>
    </row>
    <row r="8876" spans="1:10" x14ac:dyDescent="0.35">
      <c r="B8876" s="9">
        <v>7.6366577465669998</v>
      </c>
      <c r="C8876" s="9">
        <v>21.80280856217</v>
      </c>
      <c r="D8876" s="10">
        <v>57.057593102509998</v>
      </c>
      <c r="E8876" s="8">
        <v>76.081034003810004</v>
      </c>
      <c r="F8876" s="10">
        <v>13.304848805920001</v>
      </c>
      <c r="G8876" s="10">
        <v>30.001222432940001</v>
      </c>
      <c r="H8876" s="10">
        <v>40.736133245559998</v>
      </c>
      <c r="I8876" s="8">
        <v>55.937438135519997</v>
      </c>
      <c r="J8876" s="10">
        <v>302.557736035</v>
      </c>
    </row>
    <row r="8877" spans="1:10" x14ac:dyDescent="0.35">
      <c r="A8877" s="1" t="s">
        <v>736</v>
      </c>
      <c r="B8877" s="7">
        <v>1</v>
      </c>
      <c r="C8877" s="7">
        <v>1</v>
      </c>
      <c r="D8877" s="7">
        <v>1</v>
      </c>
      <c r="E8877" s="7">
        <v>1</v>
      </c>
      <c r="F8877" s="7">
        <v>1</v>
      </c>
      <c r="G8877" s="7">
        <v>1</v>
      </c>
      <c r="H8877" s="7">
        <v>1</v>
      </c>
      <c r="I8877" s="7">
        <v>1</v>
      </c>
      <c r="J8877" s="7">
        <v>1</v>
      </c>
    </row>
    <row r="8878" spans="1:10" x14ac:dyDescent="0.35">
      <c r="B8878" s="10">
        <v>49.264539675729999</v>
      </c>
      <c r="C8878" s="10">
        <v>63.202855258889997</v>
      </c>
      <c r="D8878" s="10">
        <v>107.5252565327</v>
      </c>
      <c r="E8878" s="10">
        <v>111.2673485327</v>
      </c>
      <c r="F8878" s="10">
        <v>41.935460324269997</v>
      </c>
      <c r="G8878" s="10">
        <v>70.357144741110005</v>
      </c>
      <c r="H8878" s="10">
        <v>73.674743467300004</v>
      </c>
      <c r="I8878" s="10">
        <v>82.772651467320003</v>
      </c>
      <c r="J8878" s="10">
        <v>600</v>
      </c>
    </row>
    <row r="8879" spans="1:10" x14ac:dyDescent="0.35">
      <c r="A8879" s="1" t="s">
        <v>457</v>
      </c>
    </row>
    <row r="8880" spans="1:10" x14ac:dyDescent="0.35">
      <c r="A8880" s="1" t="s">
        <v>64</v>
      </c>
    </row>
    <row r="8884" spans="1:10" x14ac:dyDescent="0.35">
      <c r="A8884" s="3" t="s">
        <v>730</v>
      </c>
    </row>
    <row r="8885" spans="1:10" x14ac:dyDescent="0.35">
      <c r="A8885" s="1" t="s">
        <v>458</v>
      </c>
    </row>
    <row r="8886" spans="1:10" ht="31" x14ac:dyDescent="0.35">
      <c r="A8886" s="4" t="s">
        <v>731</v>
      </c>
      <c r="B8886" s="4" t="s">
        <v>772</v>
      </c>
      <c r="C8886" s="4" t="s">
        <v>773</v>
      </c>
      <c r="D8886" s="4" t="s">
        <v>736</v>
      </c>
    </row>
    <row r="8887" spans="1:10" x14ac:dyDescent="0.35">
      <c r="A8887" s="1" t="s">
        <v>797</v>
      </c>
      <c r="B8887" s="7">
        <v>0</v>
      </c>
      <c r="C8887" s="7">
        <v>4.7675649989179997E-3</v>
      </c>
      <c r="D8887" s="7">
        <v>3.6372301462910001E-3</v>
      </c>
    </row>
    <row r="8888" spans="1:10" x14ac:dyDescent="0.35">
      <c r="B8888" s="10">
        <v>0</v>
      </c>
      <c r="C8888" s="10">
        <v>2.1823380877749998</v>
      </c>
      <c r="D8888" s="10">
        <v>2.1823380877749998</v>
      </c>
      <c r="E8888" s="4"/>
      <c r="F8888" s="4"/>
      <c r="G8888" s="4"/>
      <c r="H8888" s="4"/>
      <c r="I8888" s="4"/>
      <c r="J8888" s="4"/>
    </row>
    <row r="8889" spans="1:10" x14ac:dyDescent="0.35">
      <c r="A8889" s="1" t="s">
        <v>798</v>
      </c>
      <c r="B8889" s="7">
        <v>0.12036457049050001</v>
      </c>
      <c r="C8889" s="7">
        <v>0.15933910165859999</v>
      </c>
      <c r="D8889" s="7">
        <v>0.1500986883755</v>
      </c>
      <c r="E8889" s="7"/>
      <c r="F8889" s="7"/>
      <c r="G8889" s="7"/>
      <c r="H8889" s="7"/>
      <c r="I8889" s="7"/>
      <c r="J8889" s="7"/>
    </row>
    <row r="8890" spans="1:10" x14ac:dyDescent="0.35">
      <c r="B8890" s="10">
        <v>17.122233560870001</v>
      </c>
      <c r="C8890" s="10">
        <v>72.936979464420006</v>
      </c>
      <c r="D8890" s="10">
        <v>90.059213025290006</v>
      </c>
      <c r="E8890" s="10"/>
      <c r="F8890" s="10"/>
      <c r="G8890" s="10"/>
      <c r="H8890" s="10"/>
      <c r="I8890" s="10"/>
      <c r="J8890" s="10"/>
    </row>
    <row r="8891" spans="1:10" x14ac:dyDescent="0.35">
      <c r="A8891" s="1" t="s">
        <v>799</v>
      </c>
      <c r="B8891" s="7">
        <v>0.14778473802889999</v>
      </c>
      <c r="C8891" s="7">
        <v>0.120968966865</v>
      </c>
      <c r="D8891" s="7">
        <v>0.12732667792999999</v>
      </c>
      <c r="E8891" s="7"/>
      <c r="F8891" s="7"/>
      <c r="G8891" s="7"/>
      <c r="H8891" s="7"/>
      <c r="I8891" s="7"/>
      <c r="J8891" s="7"/>
    </row>
    <row r="8892" spans="1:10" x14ac:dyDescent="0.35">
      <c r="B8892" s="10">
        <v>21.022837459150001</v>
      </c>
      <c r="C8892" s="10">
        <v>55.373169298839997</v>
      </c>
      <c r="D8892" s="10">
        <v>76.396006757999999</v>
      </c>
      <c r="E8892" s="10"/>
      <c r="F8892" s="10"/>
      <c r="G8892" s="10"/>
      <c r="H8892" s="10"/>
      <c r="I8892" s="10"/>
      <c r="J8892" s="10"/>
    </row>
    <row r="8893" spans="1:10" x14ac:dyDescent="0.35">
      <c r="A8893" s="1" t="s">
        <v>800</v>
      </c>
      <c r="B8893" s="7">
        <v>0.24921694014349999</v>
      </c>
      <c r="C8893" s="7">
        <v>0.20393982718680001</v>
      </c>
      <c r="D8893" s="7">
        <v>0.2146745101566</v>
      </c>
      <c r="E8893" s="7"/>
      <c r="F8893" s="7"/>
      <c r="G8893" s="7"/>
      <c r="H8893" s="7"/>
      <c r="I8893" s="7"/>
      <c r="J8893" s="7"/>
    </row>
    <row r="8894" spans="1:10" x14ac:dyDescent="0.35">
      <c r="B8894" s="10">
        <v>35.451882884420002</v>
      </c>
      <c r="C8894" s="10">
        <v>93.352823209519997</v>
      </c>
      <c r="D8894" s="10">
        <v>128.80470609389999</v>
      </c>
      <c r="E8894" s="10"/>
      <c r="F8894" s="10"/>
      <c r="G8894" s="10"/>
      <c r="H8894" s="10"/>
      <c r="I8894" s="10"/>
      <c r="J8894" s="10"/>
    </row>
    <row r="8895" spans="1:10" x14ac:dyDescent="0.35">
      <c r="A8895" s="1" t="s">
        <v>801</v>
      </c>
      <c r="B8895" s="7">
        <v>0.48263375133710001</v>
      </c>
      <c r="C8895" s="7">
        <v>0.51098453929069998</v>
      </c>
      <c r="D8895" s="7">
        <v>0.50426289339170005</v>
      </c>
      <c r="E8895" s="7"/>
      <c r="F8895" s="7"/>
      <c r="G8895" s="7"/>
      <c r="H8895" s="7"/>
      <c r="I8895" s="7"/>
      <c r="J8895" s="7"/>
    </row>
    <row r="8896" spans="1:10" x14ac:dyDescent="0.35">
      <c r="B8896" s="10">
        <v>68.656148408760004</v>
      </c>
      <c r="C8896" s="10">
        <v>233.90158762620001</v>
      </c>
      <c r="D8896" s="10">
        <v>302.557736035</v>
      </c>
      <c r="E8896" s="10"/>
      <c r="F8896" s="10"/>
      <c r="G8896" s="10"/>
      <c r="H8896" s="10"/>
      <c r="I8896" s="10"/>
      <c r="J8896" s="10"/>
    </row>
    <row r="8897" spans="1:10" x14ac:dyDescent="0.35">
      <c r="A8897" s="1" t="s">
        <v>736</v>
      </c>
      <c r="B8897" s="7">
        <v>1</v>
      </c>
      <c r="C8897" s="7">
        <v>1</v>
      </c>
      <c r="D8897" s="7">
        <v>1</v>
      </c>
      <c r="G8897" s="7"/>
      <c r="H8897" s="7"/>
      <c r="I8897" s="7"/>
      <c r="J8897" s="7"/>
    </row>
    <row r="8898" spans="1:10" x14ac:dyDescent="0.35">
      <c r="B8898" s="10">
        <v>142.2531023132</v>
      </c>
      <c r="C8898" s="10">
        <v>457.74689768680003</v>
      </c>
      <c r="D8898" s="10">
        <v>600</v>
      </c>
      <c r="G8898" s="10"/>
      <c r="H8898" s="10"/>
      <c r="I8898" s="10"/>
      <c r="J8898" s="10"/>
    </row>
    <row r="8899" spans="1:10" x14ac:dyDescent="0.35">
      <c r="A8899" s="1" t="s">
        <v>458</v>
      </c>
    </row>
    <row r="8900" spans="1:10" x14ac:dyDescent="0.35">
      <c r="A8900" s="1" t="s">
        <v>64</v>
      </c>
    </row>
    <row r="8904" spans="1:10" x14ac:dyDescent="0.35">
      <c r="A8904" s="3" t="s">
        <v>730</v>
      </c>
    </row>
    <row r="8905" spans="1:10" x14ac:dyDescent="0.35">
      <c r="A8905" s="1" t="s">
        <v>459</v>
      </c>
    </row>
    <row r="8906" spans="1:10" ht="31" x14ac:dyDescent="0.35">
      <c r="A8906" s="4" t="s">
        <v>731</v>
      </c>
      <c r="B8906" s="4" t="s">
        <v>778</v>
      </c>
      <c r="C8906" s="4" t="s">
        <v>835</v>
      </c>
      <c r="D8906" s="4" t="s">
        <v>836</v>
      </c>
      <c r="E8906" s="4" t="s">
        <v>837</v>
      </c>
      <c r="F8906" s="4" t="s">
        <v>736</v>
      </c>
      <c r="G8906" s="4"/>
      <c r="H8906" s="4"/>
      <c r="I8906" s="4"/>
      <c r="J8906" s="4"/>
    </row>
    <row r="8907" spans="1:10" x14ac:dyDescent="0.35">
      <c r="A8907" s="1" t="s">
        <v>797</v>
      </c>
      <c r="B8907" s="7">
        <v>0</v>
      </c>
      <c r="C8907" s="7">
        <v>4.7082389567009997E-3</v>
      </c>
      <c r="D8907" s="7">
        <v>6.5050432201089999E-3</v>
      </c>
      <c r="E8907" s="7">
        <v>0</v>
      </c>
      <c r="F8907" s="7">
        <v>3.6372301462910001E-3</v>
      </c>
      <c r="G8907" s="7"/>
      <c r="H8907" s="7"/>
      <c r="I8907" s="7"/>
      <c r="J8907" s="7"/>
    </row>
    <row r="8908" spans="1:10" x14ac:dyDescent="0.35">
      <c r="B8908" s="10">
        <v>0</v>
      </c>
      <c r="C8908" s="10">
        <v>1.0796933575509999</v>
      </c>
      <c r="D8908" s="10">
        <v>1.1026447302239999</v>
      </c>
      <c r="E8908" s="10">
        <v>0</v>
      </c>
      <c r="F8908" s="10">
        <v>2.1823380877749998</v>
      </c>
      <c r="G8908" s="10"/>
      <c r="H8908" s="10"/>
      <c r="I8908" s="10"/>
      <c r="J8908" s="10"/>
    </row>
    <row r="8909" spans="1:10" x14ac:dyDescent="0.35">
      <c r="A8909" s="1" t="s">
        <v>798</v>
      </c>
      <c r="B8909" s="7">
        <v>0.1131319350265</v>
      </c>
      <c r="C8909" s="7">
        <v>0.14236606417120001</v>
      </c>
      <c r="D8909" s="7">
        <v>0.19387217361270001</v>
      </c>
      <c r="E8909" s="7">
        <v>0.67714944465539995</v>
      </c>
      <c r="F8909" s="7">
        <v>0.1500986883755</v>
      </c>
      <c r="G8909" s="7"/>
      <c r="H8909" s="7"/>
      <c r="I8909" s="7"/>
      <c r="J8909" s="7"/>
    </row>
    <row r="8910" spans="1:10" x14ac:dyDescent="0.35">
      <c r="B8910" s="10">
        <v>22.400123135249999</v>
      </c>
      <c r="C8910" s="10">
        <v>32.647385835750001</v>
      </c>
      <c r="D8910" s="10">
        <v>32.862522713200001</v>
      </c>
      <c r="E8910" s="10">
        <v>2.1491813411049998</v>
      </c>
      <c r="F8910" s="10">
        <v>90.059213025290006</v>
      </c>
      <c r="G8910" s="10"/>
      <c r="H8910" s="10"/>
      <c r="I8910" s="10"/>
      <c r="J8910" s="10"/>
    </row>
    <row r="8911" spans="1:10" x14ac:dyDescent="0.35">
      <c r="A8911" s="1" t="s">
        <v>799</v>
      </c>
      <c r="B8911" s="7">
        <v>9.0203766022750001E-2</v>
      </c>
      <c r="C8911" s="7">
        <v>0.12757060720589999</v>
      </c>
      <c r="D8911" s="7">
        <v>0.17274401040349999</v>
      </c>
      <c r="E8911" s="7">
        <v>0</v>
      </c>
      <c r="F8911" s="7">
        <v>0.12732667792999999</v>
      </c>
      <c r="G8911" s="7"/>
      <c r="H8911" s="7"/>
      <c r="I8911" s="7"/>
      <c r="J8911" s="7"/>
    </row>
    <row r="8912" spans="1:10" x14ac:dyDescent="0.35">
      <c r="B8912" s="10">
        <v>17.860345672499999</v>
      </c>
      <c r="C8912" s="10">
        <v>29.25449164446</v>
      </c>
      <c r="D8912" s="10">
        <v>29.281169441029999</v>
      </c>
      <c r="E8912" s="10">
        <v>0</v>
      </c>
      <c r="F8912" s="10">
        <v>76.396006757999999</v>
      </c>
      <c r="G8912" s="10"/>
      <c r="H8912" s="10"/>
      <c r="I8912" s="10"/>
      <c r="J8912" s="10"/>
    </row>
    <row r="8913" spans="1:10" x14ac:dyDescent="0.35">
      <c r="A8913" s="1" t="s">
        <v>800</v>
      </c>
      <c r="B8913" s="7">
        <v>0.23427928213579999</v>
      </c>
      <c r="C8913" s="7">
        <v>0.18268501150040001</v>
      </c>
      <c r="D8913" s="7">
        <v>0.2390714739717</v>
      </c>
      <c r="E8913" s="7">
        <v>0</v>
      </c>
      <c r="F8913" s="7">
        <v>0.2146745101566</v>
      </c>
      <c r="G8913" s="7"/>
      <c r="H8913" s="7"/>
      <c r="I8913" s="7"/>
      <c r="J8913" s="7"/>
    </row>
    <row r="8914" spans="1:10" x14ac:dyDescent="0.35">
      <c r="B8914" s="10">
        <v>46.387297862890001</v>
      </c>
      <c r="C8914" s="10">
        <v>41.893326837270003</v>
      </c>
      <c r="D8914" s="10">
        <v>40.524081393780001</v>
      </c>
      <c r="E8914" s="10">
        <v>0</v>
      </c>
      <c r="F8914" s="10">
        <v>128.80470609389999</v>
      </c>
      <c r="G8914" s="10"/>
      <c r="H8914" s="10"/>
      <c r="I8914" s="10"/>
      <c r="J8914" s="10"/>
    </row>
    <row r="8915" spans="1:10" x14ac:dyDescent="0.35">
      <c r="A8915" s="1" t="s">
        <v>801</v>
      </c>
      <c r="B8915" s="7">
        <v>0.56238501681499997</v>
      </c>
      <c r="C8915" s="7">
        <v>0.54267007816580004</v>
      </c>
      <c r="D8915" s="6">
        <v>0.38780729879199999</v>
      </c>
      <c r="E8915" s="7">
        <v>0.3228505553446</v>
      </c>
      <c r="F8915" s="7">
        <v>0.50426289339170005</v>
      </c>
      <c r="G8915" s="7"/>
      <c r="H8915" s="7"/>
      <c r="I8915" s="7"/>
      <c r="J8915" s="7"/>
    </row>
    <row r="8916" spans="1:10" x14ac:dyDescent="0.35">
      <c r="B8916" s="10">
        <v>111.35223332939999</v>
      </c>
      <c r="C8916" s="10">
        <v>124.44510232499999</v>
      </c>
      <c r="D8916" s="9">
        <v>65.735716103079994</v>
      </c>
      <c r="E8916" s="10">
        <v>1.024684277582</v>
      </c>
      <c r="F8916" s="10">
        <v>302.557736035</v>
      </c>
      <c r="G8916" s="10"/>
      <c r="H8916" s="10"/>
      <c r="I8916" s="10"/>
      <c r="J8916" s="10"/>
    </row>
    <row r="8917" spans="1:10" x14ac:dyDescent="0.35">
      <c r="A8917" s="1" t="s">
        <v>736</v>
      </c>
      <c r="B8917" s="7">
        <v>1</v>
      </c>
      <c r="C8917" s="7">
        <v>1</v>
      </c>
      <c r="D8917" s="7">
        <v>1</v>
      </c>
      <c r="E8917" s="7">
        <v>1</v>
      </c>
      <c r="F8917" s="7">
        <v>1</v>
      </c>
    </row>
    <row r="8918" spans="1:10" x14ac:dyDescent="0.35">
      <c r="B8918" s="10">
        <v>198</v>
      </c>
      <c r="C8918" s="10">
        <v>229.32</v>
      </c>
      <c r="D8918" s="10">
        <v>169.5061343813</v>
      </c>
      <c r="E8918" s="10">
        <v>3.173865618687</v>
      </c>
      <c r="F8918" s="10">
        <v>600</v>
      </c>
    </row>
    <row r="8919" spans="1:10" x14ac:dyDescent="0.35">
      <c r="A8919" s="1" t="s">
        <v>459</v>
      </c>
    </row>
    <row r="8920" spans="1:10" x14ac:dyDescent="0.35">
      <c r="A8920" s="1" t="s">
        <v>64</v>
      </c>
    </row>
    <row r="8922" spans="1:10" x14ac:dyDescent="0.35">
      <c r="A8922" s="3"/>
    </row>
    <row r="8924" spans="1:10" x14ac:dyDescent="0.35">
      <c r="A8924" s="3" t="s">
        <v>730</v>
      </c>
      <c r="G8924" s="4"/>
      <c r="H8924" s="4"/>
      <c r="I8924" s="4"/>
    </row>
    <row r="8925" spans="1:10" x14ac:dyDescent="0.35">
      <c r="A8925" s="1" t="s">
        <v>460</v>
      </c>
      <c r="G8925" s="7"/>
      <c r="H8925" s="7"/>
      <c r="I8925" s="7"/>
    </row>
    <row r="8926" spans="1:10" ht="31" x14ac:dyDescent="0.35">
      <c r="A8926" s="4" t="s">
        <v>731</v>
      </c>
      <c r="B8926" s="4" t="s">
        <v>838</v>
      </c>
      <c r="C8926" s="4" t="s">
        <v>839</v>
      </c>
      <c r="D8926" s="4" t="s">
        <v>840</v>
      </c>
      <c r="E8926" s="4" t="s">
        <v>841</v>
      </c>
      <c r="F8926" s="4" t="s">
        <v>736</v>
      </c>
      <c r="G8926" s="10"/>
      <c r="H8926" s="10"/>
      <c r="I8926" s="10"/>
    </row>
    <row r="8927" spans="1:10" x14ac:dyDescent="0.35">
      <c r="A8927" s="1" t="s">
        <v>797</v>
      </c>
      <c r="B8927" s="7">
        <v>0</v>
      </c>
      <c r="C8927" s="7">
        <v>8.2552770099070007E-3</v>
      </c>
      <c r="D8927" s="7">
        <v>0</v>
      </c>
      <c r="E8927" s="7">
        <v>0</v>
      </c>
      <c r="F8927" s="7">
        <v>3.6372301462910001E-3</v>
      </c>
      <c r="G8927" s="7"/>
      <c r="H8927" s="7"/>
      <c r="I8927" s="7"/>
    </row>
    <row r="8928" spans="1:10" x14ac:dyDescent="0.35">
      <c r="B8928" s="10">
        <v>0</v>
      </c>
      <c r="C8928" s="10">
        <v>2.1823380877749998</v>
      </c>
      <c r="D8928" s="10">
        <v>0</v>
      </c>
      <c r="E8928" s="10">
        <v>0</v>
      </c>
      <c r="F8928" s="10">
        <v>2.1823380877749998</v>
      </c>
      <c r="G8928" s="10"/>
      <c r="H8928" s="10"/>
      <c r="I8928" s="10"/>
    </row>
    <row r="8929" spans="1:9" x14ac:dyDescent="0.35">
      <c r="A8929" s="1" t="s">
        <v>798</v>
      </c>
      <c r="B8929" s="7">
        <v>0.12171838129400001</v>
      </c>
      <c r="C8929" s="7">
        <v>0.16776184913619999</v>
      </c>
      <c r="D8929" s="7">
        <v>0.13736680234750001</v>
      </c>
      <c r="E8929" s="7">
        <v>0.3402827525248</v>
      </c>
      <c r="F8929" s="7">
        <v>0.1500986883755</v>
      </c>
      <c r="G8929" s="7"/>
      <c r="H8929" s="7"/>
      <c r="I8929" s="7"/>
    </row>
    <row r="8930" spans="1:9" x14ac:dyDescent="0.35">
      <c r="B8930" s="10">
        <v>17.495713045799999</v>
      </c>
      <c r="C8930" s="10">
        <v>44.348974917009997</v>
      </c>
      <c r="D8930" s="10">
        <v>25.106625887229999</v>
      </c>
      <c r="E8930" s="10">
        <v>3.1078991752479999</v>
      </c>
      <c r="F8930" s="10">
        <v>90.059213025290006</v>
      </c>
      <c r="G8930" s="10"/>
      <c r="H8930" s="10"/>
      <c r="I8930" s="10"/>
    </row>
    <row r="8931" spans="1:9" x14ac:dyDescent="0.35">
      <c r="A8931" s="1" t="s">
        <v>799</v>
      </c>
      <c r="B8931" s="7">
        <v>9.7793981884830003E-2</v>
      </c>
      <c r="C8931" s="7">
        <v>0.13193513862449999</v>
      </c>
      <c r="D8931" s="7">
        <v>0.13873602617399999</v>
      </c>
      <c r="E8931" s="7">
        <v>0.23040421507700001</v>
      </c>
      <c r="F8931" s="7">
        <v>0.12732667792999999</v>
      </c>
      <c r="G8931" s="7"/>
      <c r="H8931" s="7"/>
      <c r="I8931" s="7"/>
    </row>
    <row r="8932" spans="1:9" x14ac:dyDescent="0.35">
      <c r="B8932" s="10">
        <v>14.056836991040001</v>
      </c>
      <c r="C8932" s="10">
        <v>34.877942652999998</v>
      </c>
      <c r="D8932" s="10">
        <v>25.356879877139999</v>
      </c>
      <c r="E8932" s="10">
        <v>2.1043472368149998</v>
      </c>
      <c r="F8932" s="10">
        <v>76.396006757999999</v>
      </c>
      <c r="G8932" s="10"/>
      <c r="H8932" s="10"/>
      <c r="I8932" s="10"/>
    </row>
    <row r="8933" spans="1:9" x14ac:dyDescent="0.35">
      <c r="A8933" s="1" t="s">
        <v>800</v>
      </c>
      <c r="B8933" s="7">
        <v>0.2331657218131</v>
      </c>
      <c r="C8933" s="7">
        <v>0.23163893808630001</v>
      </c>
      <c r="D8933" s="7">
        <v>0.1863226401925</v>
      </c>
      <c r="E8933" s="7">
        <v>0</v>
      </c>
      <c r="F8933" s="7">
        <v>0.2146745101566</v>
      </c>
      <c r="G8933" s="7"/>
      <c r="H8933" s="7"/>
      <c r="I8933" s="7"/>
    </row>
    <row r="8934" spans="1:9" x14ac:dyDescent="0.35">
      <c r="B8934" s="10">
        <v>33.515074038850003</v>
      </c>
      <c r="C8934" s="10">
        <v>61.235313677630003</v>
      </c>
      <c r="D8934" s="10">
        <v>34.054318377450002</v>
      </c>
      <c r="E8934" s="10">
        <v>0</v>
      </c>
      <c r="F8934" s="10">
        <v>128.80470609389999</v>
      </c>
      <c r="G8934" s="10"/>
      <c r="H8934" s="10"/>
      <c r="I8934" s="10"/>
    </row>
    <row r="8935" spans="1:9" x14ac:dyDescent="0.35">
      <c r="A8935" s="1" t="s">
        <v>801</v>
      </c>
      <c r="B8935" s="7">
        <v>0.54732191500810001</v>
      </c>
      <c r="C8935" s="7">
        <v>0.46040879714310001</v>
      </c>
      <c r="D8935" s="7">
        <v>0.53757453128599997</v>
      </c>
      <c r="E8935" s="7">
        <v>0.42931303239829999</v>
      </c>
      <c r="F8935" s="7">
        <v>0.50426289339170005</v>
      </c>
    </row>
    <row r="8936" spans="1:9" x14ac:dyDescent="0.35">
      <c r="B8936" s="10">
        <v>78.671660490850002</v>
      </c>
      <c r="C8936" s="10">
        <v>121.7121669868</v>
      </c>
      <c r="D8936" s="10">
        <v>98.252870510579996</v>
      </c>
      <c r="E8936" s="10">
        <v>3.9210380467829999</v>
      </c>
      <c r="F8936" s="10">
        <v>302.557736035</v>
      </c>
    </row>
    <row r="8937" spans="1:9" x14ac:dyDescent="0.35">
      <c r="A8937" s="1" t="s">
        <v>736</v>
      </c>
      <c r="B8937" s="7">
        <v>1</v>
      </c>
      <c r="C8937" s="7">
        <v>1</v>
      </c>
      <c r="D8937" s="7">
        <v>1</v>
      </c>
      <c r="E8937" s="7">
        <v>1</v>
      </c>
      <c r="F8937" s="7">
        <v>1</v>
      </c>
    </row>
    <row r="8938" spans="1:9" x14ac:dyDescent="0.35">
      <c r="B8938" s="10">
        <v>143.7392845665</v>
      </c>
      <c r="C8938" s="10">
        <v>264.35673632219999</v>
      </c>
      <c r="D8938" s="10">
        <v>182.77069465240001</v>
      </c>
      <c r="E8938" s="10">
        <v>9.1332844588459992</v>
      </c>
      <c r="F8938" s="10">
        <v>600</v>
      </c>
    </row>
    <row r="8939" spans="1:9" x14ac:dyDescent="0.35">
      <c r="A8939" s="1" t="s">
        <v>460</v>
      </c>
    </row>
    <row r="8940" spans="1:9" x14ac:dyDescent="0.35">
      <c r="A8940" s="1" t="s">
        <v>64</v>
      </c>
    </row>
    <row r="8942" spans="1:9" x14ac:dyDescent="0.35">
      <c r="A8942" s="4"/>
      <c r="B8942" s="4"/>
      <c r="C8942" s="4"/>
      <c r="D8942" s="4"/>
      <c r="E8942" s="4"/>
    </row>
    <row r="8943" spans="1:9" x14ac:dyDescent="0.35">
      <c r="B8943" s="7"/>
      <c r="C8943" s="7"/>
      <c r="D8943" s="7"/>
      <c r="E8943" s="7"/>
    </row>
    <row r="8944" spans="1:9" x14ac:dyDescent="0.35">
      <c r="A8944" s="3" t="s">
        <v>730</v>
      </c>
    </row>
    <row r="8945" spans="1:10" x14ac:dyDescent="0.35">
      <c r="A8945" s="1" t="s">
        <v>461</v>
      </c>
    </row>
    <row r="8946" spans="1:10" ht="46.5" x14ac:dyDescent="0.35">
      <c r="A8946" s="4" t="s">
        <v>731</v>
      </c>
      <c r="B8946" s="4" t="s">
        <v>842</v>
      </c>
      <c r="C8946" s="4" t="s">
        <v>843</v>
      </c>
      <c r="D8946" s="4" t="s">
        <v>844</v>
      </c>
      <c r="E8946" s="4" t="s">
        <v>845</v>
      </c>
      <c r="F8946" s="4" t="s">
        <v>736</v>
      </c>
    </row>
    <row r="8947" spans="1:10" x14ac:dyDescent="0.35">
      <c r="A8947" s="1" t="s">
        <v>797</v>
      </c>
      <c r="B8947" s="7">
        <v>6.0262582262969999E-3</v>
      </c>
      <c r="C8947" s="7">
        <v>7.2811237402489997E-3</v>
      </c>
      <c r="D8947" s="7">
        <v>0</v>
      </c>
      <c r="E8947" s="7">
        <v>0</v>
      </c>
      <c r="F8947" s="7">
        <v>3.6372301462910001E-3</v>
      </c>
    </row>
    <row r="8948" spans="1:10" x14ac:dyDescent="0.35">
      <c r="B8948" s="10">
        <v>1.1026447302239999</v>
      </c>
      <c r="C8948" s="10">
        <v>1.0796933575509999</v>
      </c>
      <c r="D8948" s="10">
        <v>0</v>
      </c>
      <c r="E8948" s="10">
        <v>0</v>
      </c>
      <c r="F8948" s="10">
        <v>2.1823380877749998</v>
      </c>
    </row>
    <row r="8949" spans="1:10" x14ac:dyDescent="0.35">
      <c r="A8949" s="1" t="s">
        <v>798</v>
      </c>
      <c r="B8949" s="7">
        <v>0.1670851734223</v>
      </c>
      <c r="C8949" s="7">
        <v>0.1796397738312</v>
      </c>
      <c r="D8949" s="7">
        <v>0.13258011492569999</v>
      </c>
      <c r="E8949" s="7">
        <v>0.1093180620126</v>
      </c>
      <c r="F8949" s="7">
        <v>0.1500986883755</v>
      </c>
    </row>
    <row r="8950" spans="1:10" x14ac:dyDescent="0.35">
      <c r="B8950" s="10">
        <v>30.572135984589998</v>
      </c>
      <c r="C8950" s="10">
        <v>26.6381780446</v>
      </c>
      <c r="D8950" s="10">
        <v>19.78132199142</v>
      </c>
      <c r="E8950" s="10">
        <v>13.06757700468</v>
      </c>
      <c r="F8950" s="10">
        <v>90.059213025290006</v>
      </c>
    </row>
    <row r="8951" spans="1:10" x14ac:dyDescent="0.35">
      <c r="A8951" s="1" t="s">
        <v>799</v>
      </c>
      <c r="B8951" s="7">
        <v>0.15813871154170001</v>
      </c>
      <c r="C8951" s="7">
        <v>6.6920717264490004E-2</v>
      </c>
      <c r="D8951" s="7">
        <v>0.1455160290976</v>
      </c>
      <c r="E8951" s="7">
        <v>0.1323938329155</v>
      </c>
      <c r="F8951" s="7">
        <v>0.12732667792999999</v>
      </c>
    </row>
    <row r="8952" spans="1:10" x14ac:dyDescent="0.35">
      <c r="B8952" s="10">
        <v>28.93517177292</v>
      </c>
      <c r="C8952" s="10">
        <v>9.9234481504000005</v>
      </c>
      <c r="D8952" s="10">
        <v>21.711396374220001</v>
      </c>
      <c r="E8952" s="10">
        <v>15.825990460450001</v>
      </c>
      <c r="F8952" s="10">
        <v>76.396006757999999</v>
      </c>
    </row>
    <row r="8953" spans="1:10" x14ac:dyDescent="0.35">
      <c r="A8953" s="1" t="s">
        <v>800</v>
      </c>
      <c r="B8953" s="7">
        <v>0.1594589022257</v>
      </c>
      <c r="C8953" s="7">
        <v>0.27820377955089998</v>
      </c>
      <c r="D8953" s="7">
        <v>0.16091172540849999</v>
      </c>
      <c r="E8953" s="7">
        <v>0.28748865870579998</v>
      </c>
      <c r="F8953" s="7">
        <v>0.2146745101566</v>
      </c>
    </row>
    <row r="8954" spans="1:10" x14ac:dyDescent="0.35">
      <c r="B8954" s="10">
        <v>29.176731501340001</v>
      </c>
      <c r="C8954" s="10">
        <v>41.253903043309997</v>
      </c>
      <c r="D8954" s="10">
        <v>24.008477095410001</v>
      </c>
      <c r="E8954" s="10">
        <v>34.365594453870003</v>
      </c>
      <c r="F8954" s="10">
        <v>128.80470609389999</v>
      </c>
    </row>
    <row r="8955" spans="1:10" x14ac:dyDescent="0.35">
      <c r="A8955" s="1" t="s">
        <v>801</v>
      </c>
      <c r="B8955" s="7">
        <v>0.50929095458410001</v>
      </c>
      <c r="C8955" s="7">
        <v>0.46795460561320001</v>
      </c>
      <c r="D8955" s="7">
        <v>0.5609921305683</v>
      </c>
      <c r="E8955" s="7">
        <v>0.47079944636609999</v>
      </c>
      <c r="F8955" s="7">
        <v>0.50426289339170005</v>
      </c>
    </row>
    <row r="8956" spans="1:10" x14ac:dyDescent="0.35">
      <c r="B8956" s="10">
        <v>93.186678388990003</v>
      </c>
      <c r="C8956" s="10">
        <v>69.391415026070007</v>
      </c>
      <c r="D8956" s="10">
        <v>83.701586588929999</v>
      </c>
      <c r="E8956" s="10">
        <v>56.278056031010003</v>
      </c>
      <c r="F8956" s="10">
        <v>302.557736035</v>
      </c>
    </row>
    <row r="8957" spans="1:10" x14ac:dyDescent="0.35">
      <c r="A8957" s="1" t="s">
        <v>736</v>
      </c>
      <c r="B8957" s="7">
        <v>1</v>
      </c>
      <c r="C8957" s="7">
        <v>1</v>
      </c>
      <c r="D8957" s="7">
        <v>1</v>
      </c>
      <c r="E8957" s="7">
        <v>1</v>
      </c>
      <c r="F8957" s="7">
        <v>1</v>
      </c>
    </row>
    <row r="8958" spans="1:10" x14ac:dyDescent="0.35">
      <c r="B8958" s="10">
        <v>182.97336237810001</v>
      </c>
      <c r="C8958" s="10">
        <v>148.28663762190001</v>
      </c>
      <c r="D8958" s="10">
        <v>149.20278205</v>
      </c>
      <c r="E8958" s="10">
        <v>119.53721795</v>
      </c>
      <c r="F8958" s="10">
        <v>600</v>
      </c>
    </row>
    <row r="8959" spans="1:10" x14ac:dyDescent="0.35">
      <c r="A8959" s="1" t="s">
        <v>461</v>
      </c>
    </row>
    <row r="8960" spans="1:10" x14ac:dyDescent="0.35">
      <c r="A8960" s="1" t="s">
        <v>64</v>
      </c>
      <c r="G8960" s="4"/>
      <c r="H8960" s="4"/>
      <c r="I8960" s="4"/>
      <c r="J8960" s="4"/>
    </row>
    <row r="8961" spans="1:19" x14ac:dyDescent="0.35">
      <c r="B8961" s="7"/>
      <c r="C8961" s="7"/>
      <c r="D8961" s="7"/>
      <c r="E8961" s="7"/>
      <c r="F8961" s="7"/>
      <c r="G8961" s="7"/>
      <c r="H8961" s="7"/>
      <c r="I8961" s="7"/>
      <c r="J8961" s="7"/>
    </row>
    <row r="8962" spans="1:19" x14ac:dyDescent="0.35">
      <c r="B8962" s="10"/>
      <c r="C8962" s="10"/>
      <c r="D8962" s="10"/>
      <c r="E8962" s="10"/>
      <c r="F8962" s="10"/>
      <c r="G8962" s="10"/>
      <c r="H8962" s="10"/>
      <c r="I8962" s="10"/>
      <c r="J8962" s="10"/>
    </row>
    <row r="8963" spans="1:19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9" x14ac:dyDescent="0.35">
      <c r="A8964" s="3" t="s">
        <v>730</v>
      </c>
    </row>
    <row r="8965" spans="1:19" x14ac:dyDescent="0.35">
      <c r="A8965" s="1" t="s">
        <v>462</v>
      </c>
    </row>
    <row r="8966" spans="1:19" ht="46.5" x14ac:dyDescent="0.35">
      <c r="A8966" s="4" t="s">
        <v>731</v>
      </c>
      <c r="B8966" s="4" t="s">
        <v>846</v>
      </c>
      <c r="C8966" s="4" t="s">
        <v>847</v>
      </c>
      <c r="D8966" s="4" t="s">
        <v>848</v>
      </c>
      <c r="E8966" s="4" t="s">
        <v>849</v>
      </c>
      <c r="F8966" s="4" t="s">
        <v>850</v>
      </c>
      <c r="G8966" s="4" t="s">
        <v>851</v>
      </c>
      <c r="H8966" s="4" t="s">
        <v>852</v>
      </c>
      <c r="I8966" s="4" t="s">
        <v>853</v>
      </c>
      <c r="J8966" s="4" t="s">
        <v>854</v>
      </c>
      <c r="K8966" s="4" t="s">
        <v>855</v>
      </c>
      <c r="L8966" s="4" t="s">
        <v>856</v>
      </c>
      <c r="M8966" s="4" t="s">
        <v>857</v>
      </c>
      <c r="N8966" s="4" t="s">
        <v>858</v>
      </c>
      <c r="O8966" s="4" t="s">
        <v>859</v>
      </c>
      <c r="P8966" s="4" t="s">
        <v>860</v>
      </c>
      <c r="Q8966" s="4" t="s">
        <v>861</v>
      </c>
      <c r="R8966" s="4" t="s">
        <v>735</v>
      </c>
      <c r="S8966" s="4" t="s">
        <v>736</v>
      </c>
    </row>
    <row r="8967" spans="1:19" x14ac:dyDescent="0.35">
      <c r="A8967" s="1" t="s">
        <v>797</v>
      </c>
      <c r="B8967" s="7">
        <v>0</v>
      </c>
      <c r="C8967" s="7">
        <v>0</v>
      </c>
      <c r="D8967" s="7">
        <v>0</v>
      </c>
      <c r="E8967" s="7">
        <v>0</v>
      </c>
      <c r="F8967" s="7">
        <v>0</v>
      </c>
      <c r="G8967" s="7">
        <v>0</v>
      </c>
      <c r="H8967" s="7">
        <v>1.5683296633499998E-2</v>
      </c>
      <c r="I8967" s="7">
        <v>0</v>
      </c>
      <c r="J8967" s="7">
        <v>0</v>
      </c>
      <c r="K8967" s="7">
        <v>0</v>
      </c>
      <c r="L8967" s="7">
        <v>0</v>
      </c>
      <c r="M8967" s="7">
        <v>0</v>
      </c>
      <c r="N8967" s="7">
        <v>0</v>
      </c>
      <c r="O8967" s="7">
        <v>0</v>
      </c>
      <c r="P8967" s="7">
        <v>0</v>
      </c>
      <c r="Q8967" s="7">
        <v>0</v>
      </c>
      <c r="R8967" s="5">
        <v>5.6530483222730001E-2</v>
      </c>
      <c r="S8967" s="7">
        <v>3.6372301462910001E-3</v>
      </c>
    </row>
    <row r="8968" spans="1:19" x14ac:dyDescent="0.35">
      <c r="B8968" s="10">
        <v>0</v>
      </c>
      <c r="C8968" s="10">
        <v>0</v>
      </c>
      <c r="D8968" s="10">
        <v>0</v>
      </c>
      <c r="E8968" s="10">
        <v>0</v>
      </c>
      <c r="F8968" s="10">
        <v>0</v>
      </c>
      <c r="G8968" s="10">
        <v>0</v>
      </c>
      <c r="H8968" s="10">
        <v>1.1026447302239999</v>
      </c>
      <c r="I8968" s="10">
        <v>0</v>
      </c>
      <c r="J8968" s="10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  <c r="Q8968" s="10">
        <v>0</v>
      </c>
      <c r="R8968" s="8">
        <v>1.0796933575509999</v>
      </c>
      <c r="S8968" s="10">
        <v>2.1823380877749998</v>
      </c>
    </row>
    <row r="8969" spans="1:19" x14ac:dyDescent="0.35">
      <c r="A8969" s="1" t="s">
        <v>798</v>
      </c>
      <c r="B8969" s="7">
        <v>0.3448209529806</v>
      </c>
      <c r="C8969" s="7">
        <v>0.21151674272150001</v>
      </c>
      <c r="D8969" s="7">
        <v>6.1119373655959999E-2</v>
      </c>
      <c r="E8969" s="7">
        <v>4.9488770911209998E-2</v>
      </c>
      <c r="F8969" s="5">
        <v>0.43193368962220002</v>
      </c>
      <c r="G8969" s="7">
        <v>0.2009347676048</v>
      </c>
      <c r="H8969" s="7">
        <v>0.116748750953</v>
      </c>
      <c r="I8969" s="7">
        <v>6.0840815569419997E-2</v>
      </c>
      <c r="J8969" s="7">
        <v>0.20084849102819999</v>
      </c>
      <c r="K8969" s="7">
        <v>0.1872172337886</v>
      </c>
      <c r="L8969" s="7">
        <v>0.19283807012010001</v>
      </c>
      <c r="M8969" s="7">
        <v>0.10251456917479999</v>
      </c>
      <c r="N8969" s="7">
        <v>0</v>
      </c>
      <c r="O8969" s="7">
        <v>0.32756906788840001</v>
      </c>
      <c r="P8969" s="7">
        <v>0</v>
      </c>
      <c r="Q8969" s="7">
        <v>0.50706540705049996</v>
      </c>
      <c r="R8969" s="7">
        <v>0.1190165519956</v>
      </c>
      <c r="S8969" s="7">
        <v>0.1500986883755</v>
      </c>
    </row>
    <row r="8970" spans="1:19" x14ac:dyDescent="0.35">
      <c r="B8970" s="10">
        <v>9.3033359971029999</v>
      </c>
      <c r="C8970" s="10">
        <v>6.8162036210219998</v>
      </c>
      <c r="D8970" s="10">
        <v>3.9533159085629999</v>
      </c>
      <c r="E8970" s="10">
        <v>4.0251432151050004</v>
      </c>
      <c r="F8970" s="8">
        <v>14.186562542540001</v>
      </c>
      <c r="G8970" s="10">
        <v>11.1002415367</v>
      </c>
      <c r="H8970" s="10">
        <v>8.2082484318740008</v>
      </c>
      <c r="I8970" s="10">
        <v>3.998221441469</v>
      </c>
      <c r="J8970" s="10">
        <v>5.2165079395229998</v>
      </c>
      <c r="K8970" s="10">
        <v>6.7907167691400003</v>
      </c>
      <c r="L8970" s="10">
        <v>7.9851800847250001</v>
      </c>
      <c r="M8970" s="10">
        <v>4.1975787589370004</v>
      </c>
      <c r="N8970" s="10">
        <v>0</v>
      </c>
      <c r="O8970" s="10">
        <v>0.96509111449759999</v>
      </c>
      <c r="P8970" s="10">
        <v>0</v>
      </c>
      <c r="Q8970" s="10">
        <v>1.0397313602110001</v>
      </c>
      <c r="R8970" s="10">
        <v>2.273134303875</v>
      </c>
      <c r="S8970" s="10">
        <v>90.059213025290006</v>
      </c>
    </row>
    <row r="8971" spans="1:19" x14ac:dyDescent="0.35">
      <c r="A8971" s="1" t="s">
        <v>799</v>
      </c>
      <c r="B8971" s="7">
        <v>0.1135820422001</v>
      </c>
      <c r="C8971" s="7">
        <v>0.18055146638360001</v>
      </c>
      <c r="D8971" s="7">
        <v>6.1900664171079998E-2</v>
      </c>
      <c r="E8971" s="7">
        <v>7.2851596726780002E-2</v>
      </c>
      <c r="F8971" s="7">
        <v>0.24455088960810001</v>
      </c>
      <c r="G8971" s="7">
        <v>0.1958460489593</v>
      </c>
      <c r="H8971" s="7">
        <v>0.1118829082389</v>
      </c>
      <c r="I8971" s="7">
        <v>5.9064057929189999E-2</v>
      </c>
      <c r="J8971" s="7">
        <v>0.2366157318629</v>
      </c>
      <c r="K8971" s="7">
        <v>0.16339068333769999</v>
      </c>
      <c r="L8971" s="7">
        <v>0.14719813034240001</v>
      </c>
      <c r="M8971" s="7">
        <v>7.1924196540950003E-2</v>
      </c>
      <c r="N8971" s="7">
        <v>0</v>
      </c>
      <c r="O8971" s="7">
        <v>0</v>
      </c>
      <c r="P8971" s="7">
        <v>0</v>
      </c>
      <c r="Q8971" s="7">
        <v>0</v>
      </c>
      <c r="R8971" s="7">
        <v>0.30749340605620001</v>
      </c>
      <c r="S8971" s="7">
        <v>0.12732667792999999</v>
      </c>
    </row>
    <row r="8972" spans="1:19" x14ac:dyDescent="0.35">
      <c r="B8972" s="10">
        <v>3.0644654644410001</v>
      </c>
      <c r="C8972" s="10">
        <v>5.818336379003</v>
      </c>
      <c r="D8972" s="10">
        <v>4.0038512468349996</v>
      </c>
      <c r="E8972" s="10">
        <v>5.9253463942450004</v>
      </c>
      <c r="F8972" s="10">
        <v>8.0321044030969997</v>
      </c>
      <c r="G8972" s="10">
        <v>10.819125397620001</v>
      </c>
      <c r="H8972" s="10">
        <v>7.866145878298</v>
      </c>
      <c r="I8972" s="10">
        <v>3.8814598493210002</v>
      </c>
      <c r="J8972" s="10">
        <v>6.1454673498409997</v>
      </c>
      <c r="K8972" s="10">
        <v>5.9264835336420001</v>
      </c>
      <c r="L8972" s="10">
        <v>6.0952880216379999</v>
      </c>
      <c r="M8972" s="10">
        <v>2.9450202257510001</v>
      </c>
      <c r="N8972" s="10">
        <v>0</v>
      </c>
      <c r="O8972" s="10">
        <v>0</v>
      </c>
      <c r="P8972" s="10">
        <v>0</v>
      </c>
      <c r="Q8972" s="10">
        <v>0</v>
      </c>
      <c r="R8972" s="10">
        <v>5.8729126142689996</v>
      </c>
      <c r="S8972" s="10">
        <v>76.396006757999999</v>
      </c>
    </row>
    <row r="8973" spans="1:19" x14ac:dyDescent="0.35">
      <c r="A8973" s="1" t="s">
        <v>800</v>
      </c>
      <c r="B8973" s="7">
        <v>0.34758750390339999</v>
      </c>
      <c r="C8973" s="7">
        <v>0.18301346511280001</v>
      </c>
      <c r="D8973" s="7">
        <v>0.24661144010659999</v>
      </c>
      <c r="E8973" s="7">
        <v>0.2093452696092</v>
      </c>
      <c r="F8973" s="7">
        <v>6.4108317400380005E-2</v>
      </c>
      <c r="G8973" s="7">
        <v>0.26797864622700002</v>
      </c>
      <c r="H8973" s="7">
        <v>0.24555037939089999</v>
      </c>
      <c r="I8973" s="7">
        <v>0.15262436644239999</v>
      </c>
      <c r="J8973" s="7">
        <v>0.32495476193349998</v>
      </c>
      <c r="K8973" s="7">
        <v>0.21825844175520001</v>
      </c>
      <c r="L8973" s="7">
        <v>0.19696791175539999</v>
      </c>
      <c r="M8973" s="7">
        <v>0.16895587157450001</v>
      </c>
      <c r="N8973" s="7">
        <v>0</v>
      </c>
      <c r="O8973" s="7">
        <v>0</v>
      </c>
      <c r="P8973" s="7">
        <v>1</v>
      </c>
      <c r="Q8973" s="7">
        <v>0</v>
      </c>
      <c r="R8973" s="7">
        <v>0.20736936324810001</v>
      </c>
      <c r="S8973" s="7">
        <v>0.2146745101566</v>
      </c>
    </row>
    <row r="8974" spans="1:19" x14ac:dyDescent="0.35">
      <c r="B8974" s="10">
        <v>9.3779780760300007</v>
      </c>
      <c r="C8974" s="10">
        <v>5.8976751795020004</v>
      </c>
      <c r="D8974" s="10">
        <v>15.95129123697</v>
      </c>
      <c r="E8974" s="10">
        <v>17.026987659349999</v>
      </c>
      <c r="F8974" s="10">
        <v>2.1055932337510002</v>
      </c>
      <c r="G8974" s="10">
        <v>14.80394724744</v>
      </c>
      <c r="H8974" s="10">
        <v>17.263897901509999</v>
      </c>
      <c r="I8974" s="10">
        <v>10.02987893389</v>
      </c>
      <c r="J8974" s="10">
        <v>8.4398398361570006</v>
      </c>
      <c r="K8974" s="10">
        <v>7.9166390317830002</v>
      </c>
      <c r="L8974" s="10">
        <v>8.1561915927649995</v>
      </c>
      <c r="M8974" s="10">
        <v>6.9180954807469996</v>
      </c>
      <c r="N8974" s="10">
        <v>0</v>
      </c>
      <c r="O8974" s="10">
        <v>0</v>
      </c>
      <c r="P8974" s="10">
        <v>0.95607843919479996</v>
      </c>
      <c r="Q8974" s="10">
        <v>0</v>
      </c>
      <c r="R8974" s="10">
        <v>3.9606122448369998</v>
      </c>
      <c r="S8974" s="10">
        <v>128.80470609389999</v>
      </c>
    </row>
    <row r="8975" spans="1:19" x14ac:dyDescent="0.35">
      <c r="A8975" s="1" t="s">
        <v>801</v>
      </c>
      <c r="B8975" s="6">
        <v>0.1940095009159</v>
      </c>
      <c r="C8975" s="7">
        <v>0.42491832578200001</v>
      </c>
      <c r="D8975" s="7">
        <v>0.63036852206640004</v>
      </c>
      <c r="E8975" s="5">
        <v>0.66831436275279998</v>
      </c>
      <c r="F8975" s="7">
        <v>0.25940710336930001</v>
      </c>
      <c r="G8975" s="7">
        <v>0.33524053720899999</v>
      </c>
      <c r="H8975" s="7">
        <v>0.51013466478369995</v>
      </c>
      <c r="I8975" s="5">
        <v>0.72747076005900002</v>
      </c>
      <c r="J8975" s="7">
        <v>0.23758101517540001</v>
      </c>
      <c r="K8975" s="7">
        <v>0.4311336411185</v>
      </c>
      <c r="L8975" s="7">
        <v>0.46299588778209999</v>
      </c>
      <c r="M8975" s="7">
        <v>0.65660536270970005</v>
      </c>
      <c r="N8975" s="7">
        <v>1</v>
      </c>
      <c r="O8975" s="7">
        <v>0.67243093211159999</v>
      </c>
      <c r="P8975" s="7">
        <v>0</v>
      </c>
      <c r="Q8975" s="7">
        <v>0.49293459294949998</v>
      </c>
      <c r="R8975" s="7">
        <v>0.30959019547740002</v>
      </c>
      <c r="S8975" s="7">
        <v>0.50426289339170005</v>
      </c>
    </row>
    <row r="8976" spans="1:19" x14ac:dyDescent="0.35">
      <c r="B8976" s="9">
        <v>5.2344138546380004</v>
      </c>
      <c r="C8976" s="10">
        <v>13.693146904440001</v>
      </c>
      <c r="D8976" s="10">
        <v>40.77342023448</v>
      </c>
      <c r="E8976" s="8">
        <v>54.35699802725</v>
      </c>
      <c r="F8976" s="10">
        <v>8.52004644312</v>
      </c>
      <c r="G8976" s="10">
        <v>18.519696617329998</v>
      </c>
      <c r="H8976" s="10">
        <v>35.866011653869997</v>
      </c>
      <c r="I8976" s="8">
        <v>47.806545058399998</v>
      </c>
      <c r="J8976" s="10">
        <v>6.1705380289300003</v>
      </c>
      <c r="K8976" s="10">
        <v>15.63801786426</v>
      </c>
      <c r="L8976" s="10">
        <v>19.172072921720002</v>
      </c>
      <c r="M8976" s="10">
        <v>26.885473408319999</v>
      </c>
      <c r="N8976" s="10">
        <v>1.0165082258</v>
      </c>
      <c r="O8976" s="10">
        <v>1.981130641784</v>
      </c>
      <c r="P8976" s="10">
        <v>0</v>
      </c>
      <c r="Q8976" s="10">
        <v>1.0107563002640001</v>
      </c>
      <c r="R8976" s="10">
        <v>5.9129598504000001</v>
      </c>
      <c r="S8976" s="10">
        <v>302.557736035</v>
      </c>
    </row>
    <row r="8977" spans="1:19" x14ac:dyDescent="0.35">
      <c r="A8977" s="1" t="s">
        <v>736</v>
      </c>
      <c r="B8977" s="7">
        <v>1</v>
      </c>
      <c r="C8977" s="7">
        <v>1</v>
      </c>
      <c r="D8977" s="7">
        <v>1</v>
      </c>
      <c r="E8977" s="7">
        <v>1</v>
      </c>
      <c r="F8977" s="7">
        <v>1</v>
      </c>
      <c r="G8977" s="7">
        <v>1</v>
      </c>
      <c r="H8977" s="7">
        <v>1</v>
      </c>
      <c r="I8977" s="7">
        <v>1</v>
      </c>
      <c r="J8977" s="7">
        <v>1</v>
      </c>
      <c r="K8977" s="7">
        <v>1</v>
      </c>
      <c r="L8977" s="7">
        <v>1</v>
      </c>
      <c r="M8977" s="7">
        <v>1</v>
      </c>
      <c r="N8977" s="7">
        <v>1</v>
      </c>
      <c r="O8977" s="7">
        <v>1</v>
      </c>
      <c r="P8977" s="7">
        <v>1</v>
      </c>
      <c r="Q8977" s="7">
        <v>1</v>
      </c>
      <c r="R8977" s="7">
        <v>1</v>
      </c>
      <c r="S8977" s="7">
        <v>1</v>
      </c>
    </row>
    <row r="8978" spans="1:19" x14ac:dyDescent="0.35">
      <c r="B8978" s="10">
        <v>26.980193392210001</v>
      </c>
      <c r="C8978" s="10">
        <v>32.225362083969998</v>
      </c>
      <c r="D8978" s="10">
        <v>64.681878626840003</v>
      </c>
      <c r="E8978" s="10">
        <v>81.33447529595</v>
      </c>
      <c r="F8978" s="10">
        <v>32.844306622509997</v>
      </c>
      <c r="G8978" s="10">
        <v>55.243010799090001</v>
      </c>
      <c r="H8978" s="10">
        <v>70.30694859578</v>
      </c>
      <c r="I8978" s="10">
        <v>65.716105283079997</v>
      </c>
      <c r="J8978" s="10">
        <v>25.972353154450001</v>
      </c>
      <c r="K8978" s="10">
        <v>36.271857198820001</v>
      </c>
      <c r="L8978" s="10">
        <v>41.408732620850003</v>
      </c>
      <c r="M8978" s="10">
        <v>40.946167873749999</v>
      </c>
      <c r="N8978" s="10">
        <v>1.0165082258</v>
      </c>
      <c r="O8978" s="10">
        <v>2.946221756281</v>
      </c>
      <c r="P8978" s="10">
        <v>0.95607843919479996</v>
      </c>
      <c r="Q8978" s="10">
        <v>2.0504876604739999</v>
      </c>
      <c r="R8978" s="10">
        <v>19.099312370930001</v>
      </c>
      <c r="S8978" s="10">
        <v>600</v>
      </c>
    </row>
    <row r="8979" spans="1:19" x14ac:dyDescent="0.35">
      <c r="A8979" s="1" t="s">
        <v>462</v>
      </c>
    </row>
    <row r="8980" spans="1:19" x14ac:dyDescent="0.35">
      <c r="A8980" s="1" t="s">
        <v>64</v>
      </c>
    </row>
    <row r="8981" spans="1:19" x14ac:dyDescent="0.35">
      <c r="B8981" s="7"/>
      <c r="C8981" s="7"/>
      <c r="D8981" s="7"/>
      <c r="E8981" s="7"/>
      <c r="F8981" s="7"/>
      <c r="G8981" s="7"/>
      <c r="H8981" s="7"/>
      <c r="I8981" s="7"/>
      <c r="J8981" s="7"/>
    </row>
    <row r="8982" spans="1:19" x14ac:dyDescent="0.35">
      <c r="B8982" s="10"/>
      <c r="C8982" s="10"/>
      <c r="D8982" s="10"/>
      <c r="E8982" s="10"/>
      <c r="F8982" s="10"/>
      <c r="G8982" s="10"/>
      <c r="H8982" s="10"/>
      <c r="I8982" s="10"/>
      <c r="J8982" s="10"/>
    </row>
    <row r="8983" spans="1:19" x14ac:dyDescent="0.35">
      <c r="B8983" s="7"/>
      <c r="C8983" s="7"/>
      <c r="D8983" s="7"/>
      <c r="E8983" s="7"/>
      <c r="F8983" s="7"/>
      <c r="G8983" s="7"/>
      <c r="H8983" s="7"/>
      <c r="I8983" s="7"/>
      <c r="J8983" s="7"/>
    </row>
    <row r="8984" spans="1:19" x14ac:dyDescent="0.35">
      <c r="A8984" s="3" t="s">
        <v>730</v>
      </c>
    </row>
    <row r="8985" spans="1:19" x14ac:dyDescent="0.35">
      <c r="A8985" s="1" t="s">
        <v>463</v>
      </c>
    </row>
    <row r="8986" spans="1:19" ht="46.5" x14ac:dyDescent="0.35">
      <c r="A8986" s="4" t="s">
        <v>731</v>
      </c>
      <c r="B8986" s="4" t="s">
        <v>862</v>
      </c>
      <c r="C8986" s="4" t="s">
        <v>863</v>
      </c>
      <c r="D8986" s="4" t="s">
        <v>864</v>
      </c>
      <c r="E8986" s="4" t="s">
        <v>865</v>
      </c>
      <c r="F8986" s="4" t="s">
        <v>866</v>
      </c>
      <c r="G8986" s="4" t="s">
        <v>867</v>
      </c>
      <c r="H8986" s="4" t="s">
        <v>868</v>
      </c>
      <c r="I8986" s="4" t="s">
        <v>869</v>
      </c>
      <c r="J8986" s="4" t="s">
        <v>735</v>
      </c>
      <c r="K8986" s="4" t="s">
        <v>736</v>
      </c>
    </row>
    <row r="8987" spans="1:19" x14ac:dyDescent="0.35">
      <c r="A8987" s="1" t="s">
        <v>797</v>
      </c>
      <c r="B8987" s="7">
        <v>0</v>
      </c>
      <c r="C8987" s="7">
        <v>0</v>
      </c>
      <c r="D8987" s="7">
        <v>7.492719053759E-3</v>
      </c>
      <c r="E8987" s="7">
        <v>0</v>
      </c>
      <c r="F8987" s="7">
        <v>0</v>
      </c>
      <c r="G8987" s="7">
        <v>0</v>
      </c>
      <c r="H8987" s="7">
        <v>0</v>
      </c>
      <c r="I8987" s="7">
        <v>0</v>
      </c>
      <c r="J8987" s="5">
        <v>5.6530483222730001E-2</v>
      </c>
      <c r="K8987" s="7">
        <v>3.6372301462910001E-3</v>
      </c>
    </row>
    <row r="8988" spans="1:19" x14ac:dyDescent="0.35">
      <c r="B8988" s="10">
        <v>0</v>
      </c>
      <c r="C8988" s="10">
        <v>0</v>
      </c>
      <c r="D8988" s="10">
        <v>1.1026447302239999</v>
      </c>
      <c r="E8988" s="10">
        <v>0</v>
      </c>
      <c r="F8988" s="10">
        <v>0</v>
      </c>
      <c r="G8988" s="10">
        <v>0</v>
      </c>
      <c r="H8988" s="10">
        <v>0</v>
      </c>
      <c r="I8988" s="10">
        <v>0</v>
      </c>
      <c r="J8988" s="8">
        <v>1.0796933575509999</v>
      </c>
      <c r="K8988" s="10">
        <v>2.1823380877749998</v>
      </c>
    </row>
    <row r="8989" spans="1:19" x14ac:dyDescent="0.35">
      <c r="A8989" s="1" t="s">
        <v>798</v>
      </c>
      <c r="B8989" s="7">
        <v>0.1104113203539</v>
      </c>
      <c r="C8989" s="7">
        <v>0.1242084402389</v>
      </c>
      <c r="D8989" s="7">
        <v>0.1943977063982</v>
      </c>
      <c r="E8989" s="7">
        <v>0.1154710073761</v>
      </c>
      <c r="F8989" s="7">
        <v>0.19962289893749999</v>
      </c>
      <c r="G8989" s="7">
        <v>0.1362093372898</v>
      </c>
      <c r="H8989" s="7">
        <v>0.34582022338540003</v>
      </c>
      <c r="I8989" s="7">
        <v>0.24354198213389999</v>
      </c>
      <c r="J8989" s="7">
        <v>0.1190165519956</v>
      </c>
      <c r="K8989" s="7">
        <v>0.1500986883755</v>
      </c>
    </row>
    <row r="8990" spans="1:19" x14ac:dyDescent="0.35">
      <c r="B8990" s="10">
        <v>11.141823683789999</v>
      </c>
      <c r="C8990" s="10">
        <v>12.956175057999999</v>
      </c>
      <c r="D8990" s="10">
        <v>28.607986632039999</v>
      </c>
      <c r="E8990" s="10">
        <v>8.8852873205470004</v>
      </c>
      <c r="F8990" s="10">
        <v>14.14763804927</v>
      </c>
      <c r="G8990" s="10">
        <v>10.042345503050001</v>
      </c>
      <c r="H8990" s="10">
        <v>1.0397313602110001</v>
      </c>
      <c r="I8990" s="10">
        <v>0.96509111449759999</v>
      </c>
      <c r="J8990" s="10">
        <v>2.273134303875</v>
      </c>
      <c r="K8990" s="10">
        <v>90.059213025290006</v>
      </c>
    </row>
    <row r="8991" spans="1:19" x14ac:dyDescent="0.35">
      <c r="A8991" s="1" t="s">
        <v>799</v>
      </c>
      <c r="B8991" s="7">
        <v>9.8533821860949999E-2</v>
      </c>
      <c r="C8991" s="7">
        <v>8.5023128955930005E-2</v>
      </c>
      <c r="D8991" s="7">
        <v>0.12619013145569999</v>
      </c>
      <c r="E8991" s="7">
        <v>0.15631842572480001</v>
      </c>
      <c r="F8991" s="7">
        <v>0.1176550553668</v>
      </c>
      <c r="G8991" s="7">
        <v>0.1732578404373</v>
      </c>
      <c r="H8991" s="7">
        <v>0</v>
      </c>
      <c r="I8991" s="7">
        <v>0</v>
      </c>
      <c r="J8991" s="7">
        <v>0.30749340605620001</v>
      </c>
      <c r="K8991" s="7">
        <v>0.12732667792999999</v>
      </c>
    </row>
    <row r="8992" spans="1:19" x14ac:dyDescent="0.35">
      <c r="B8992" s="10">
        <v>9.9432419297770007</v>
      </c>
      <c r="C8992" s="10">
        <v>8.8687575547470008</v>
      </c>
      <c r="D8992" s="10">
        <v>18.570412484119998</v>
      </c>
      <c r="E8992" s="10">
        <v>12.028423044209999</v>
      </c>
      <c r="F8992" s="10">
        <v>8.3384278399740008</v>
      </c>
      <c r="G8992" s="10">
        <v>12.7738312909</v>
      </c>
      <c r="H8992" s="10">
        <v>0</v>
      </c>
      <c r="I8992" s="10">
        <v>0</v>
      </c>
      <c r="J8992" s="10">
        <v>5.8729126142689996</v>
      </c>
      <c r="K8992" s="10">
        <v>76.396006757999999</v>
      </c>
    </row>
    <row r="8993" spans="1:11" x14ac:dyDescent="0.35">
      <c r="A8993" s="1" t="s">
        <v>800</v>
      </c>
      <c r="B8993" s="7">
        <v>0.22099458682680001</v>
      </c>
      <c r="C8993" s="7">
        <v>0.2488059445169</v>
      </c>
      <c r="D8993" s="7">
        <v>0.21058060309849999</v>
      </c>
      <c r="E8993" s="7">
        <v>0.17172356102040001</v>
      </c>
      <c r="F8993" s="7">
        <v>0.2006180030867</v>
      </c>
      <c r="G8993" s="7">
        <v>0.23346311415400001</v>
      </c>
      <c r="H8993" s="7">
        <v>0.31799681347440001</v>
      </c>
      <c r="I8993" s="7">
        <v>0</v>
      </c>
      <c r="J8993" s="7">
        <v>0.20736936324810001</v>
      </c>
      <c r="K8993" s="7">
        <v>0.2146745101566</v>
      </c>
    </row>
    <row r="8994" spans="1:11" x14ac:dyDescent="0.35">
      <c r="B8994" s="10">
        <v>22.300998788939999</v>
      </c>
      <c r="C8994" s="10">
        <v>25.95293336292</v>
      </c>
      <c r="D8994" s="10">
        <v>30.989496687119999</v>
      </c>
      <c r="E8994" s="10">
        <v>13.213820629480001</v>
      </c>
      <c r="F8994" s="10">
        <v>14.21816289086</v>
      </c>
      <c r="G8994" s="10">
        <v>17.212603050590001</v>
      </c>
      <c r="H8994" s="10">
        <v>0.95607843919479996</v>
      </c>
      <c r="I8994" s="10">
        <v>0</v>
      </c>
      <c r="J8994" s="10">
        <v>3.9606122448360002</v>
      </c>
      <c r="K8994" s="10">
        <v>128.80470609389999</v>
      </c>
    </row>
    <row r="8995" spans="1:11" x14ac:dyDescent="0.35">
      <c r="A8995" s="1" t="s">
        <v>801</v>
      </c>
      <c r="B8995" s="7">
        <v>0.57006027095830003</v>
      </c>
      <c r="C8995" s="7">
        <v>0.54196248628830002</v>
      </c>
      <c r="D8995" s="7">
        <v>0.46133883999379999</v>
      </c>
      <c r="E8995" s="7">
        <v>0.55648700587870004</v>
      </c>
      <c r="F8995" s="7">
        <v>0.48210404260900003</v>
      </c>
      <c r="G8995" s="7">
        <v>0.45706970811890002</v>
      </c>
      <c r="H8995" s="7">
        <v>0.33618296314020002</v>
      </c>
      <c r="I8995" s="7">
        <v>0.75645801786610001</v>
      </c>
      <c r="J8995" s="7">
        <v>0.30959019547740002</v>
      </c>
      <c r="K8995" s="7">
        <v>0.50426289339170005</v>
      </c>
    </row>
    <row r="8996" spans="1:11" x14ac:dyDescent="0.35">
      <c r="B8996" s="10">
        <v>57.525904117389999</v>
      </c>
      <c r="C8996" s="10">
        <v>56.532074903409999</v>
      </c>
      <c r="D8996" s="10">
        <v>67.891620801089999</v>
      </c>
      <c r="E8996" s="10">
        <v>42.820678971630002</v>
      </c>
      <c r="F8996" s="10">
        <v>34.167590658309997</v>
      </c>
      <c r="G8996" s="10">
        <v>33.698511564919997</v>
      </c>
      <c r="H8996" s="10">
        <v>1.0107563002640001</v>
      </c>
      <c r="I8996" s="10">
        <v>2.997638867584</v>
      </c>
      <c r="J8996" s="10">
        <v>5.9129598504000001</v>
      </c>
      <c r="K8996" s="10">
        <v>302.557736035</v>
      </c>
    </row>
    <row r="8997" spans="1:11" x14ac:dyDescent="0.35">
      <c r="A8997" s="1" t="s">
        <v>736</v>
      </c>
      <c r="B8997" s="7">
        <v>1</v>
      </c>
      <c r="C8997" s="7">
        <v>1</v>
      </c>
      <c r="D8997" s="7">
        <v>1</v>
      </c>
      <c r="E8997" s="7">
        <v>1</v>
      </c>
      <c r="F8997" s="7">
        <v>1</v>
      </c>
      <c r="G8997" s="7">
        <v>1</v>
      </c>
      <c r="H8997" s="7">
        <v>1</v>
      </c>
      <c r="I8997" s="7">
        <v>1</v>
      </c>
      <c r="J8997" s="7">
        <v>1</v>
      </c>
      <c r="K8997" s="7">
        <v>1</v>
      </c>
    </row>
    <row r="8998" spans="1:11" x14ac:dyDescent="0.35">
      <c r="B8998" s="10">
        <v>100.9119685199</v>
      </c>
      <c r="C8998" s="10">
        <v>104.3099408791</v>
      </c>
      <c r="D8998" s="10">
        <v>147.1621613346</v>
      </c>
      <c r="E8998" s="10">
        <v>76.948209965870006</v>
      </c>
      <c r="F8998" s="10">
        <v>70.87181943841</v>
      </c>
      <c r="G8998" s="10">
        <v>73.727291409459994</v>
      </c>
      <c r="H8998" s="10">
        <v>3.006566099669</v>
      </c>
      <c r="I8998" s="10">
        <v>3.9627299820820001</v>
      </c>
      <c r="J8998" s="10">
        <v>19.099312370930001</v>
      </c>
      <c r="K8998" s="10">
        <v>600</v>
      </c>
    </row>
    <row r="8999" spans="1:11" x14ac:dyDescent="0.35">
      <c r="A8999" s="1" t="s">
        <v>463</v>
      </c>
    </row>
    <row r="9000" spans="1:11" x14ac:dyDescent="0.35">
      <c r="A9000" s="1" t="s">
        <v>64</v>
      </c>
    </row>
    <row r="9001" spans="1:11" x14ac:dyDescent="0.35">
      <c r="B9001" s="7"/>
      <c r="C9001" s="7"/>
      <c r="D9001" s="7"/>
    </row>
    <row r="9002" spans="1:11" x14ac:dyDescent="0.35">
      <c r="B9002" s="10"/>
      <c r="C9002" s="10"/>
      <c r="D9002" s="10"/>
    </row>
    <row r="9003" spans="1:11" x14ac:dyDescent="0.35">
      <c r="B9003" s="7"/>
      <c r="C9003" s="7"/>
      <c r="D9003" s="7"/>
    </row>
    <row r="9004" spans="1:11" x14ac:dyDescent="0.35">
      <c r="A9004" s="3" t="s">
        <v>730</v>
      </c>
    </row>
    <row r="9005" spans="1:11" x14ac:dyDescent="0.35">
      <c r="A9005" s="1" t="s">
        <v>464</v>
      </c>
    </row>
    <row r="9006" spans="1:11" ht="62" x14ac:dyDescent="0.35">
      <c r="A9006" s="4" t="s">
        <v>731</v>
      </c>
      <c r="B9006" s="4" t="s">
        <v>870</v>
      </c>
      <c r="C9006" s="4" t="s">
        <v>871</v>
      </c>
      <c r="D9006" s="4" t="s">
        <v>872</v>
      </c>
      <c r="E9006" s="4" t="s">
        <v>873</v>
      </c>
      <c r="F9006" s="4" t="s">
        <v>874</v>
      </c>
      <c r="G9006" s="4" t="s">
        <v>875</v>
      </c>
      <c r="H9006" s="4" t="s">
        <v>876</v>
      </c>
      <c r="I9006" s="4" t="s">
        <v>877</v>
      </c>
      <c r="J9006" s="4" t="s">
        <v>735</v>
      </c>
      <c r="K9006" s="4" t="s">
        <v>736</v>
      </c>
    </row>
    <row r="9007" spans="1:11" x14ac:dyDescent="0.35">
      <c r="A9007" s="1" t="s">
        <v>797</v>
      </c>
      <c r="B9007" s="7">
        <v>0</v>
      </c>
      <c r="C9007" s="7">
        <v>0</v>
      </c>
      <c r="D9007" s="5">
        <v>2.581281875544E-2</v>
      </c>
      <c r="E9007" s="7">
        <v>0</v>
      </c>
      <c r="F9007" s="7">
        <v>0</v>
      </c>
      <c r="G9007" s="7">
        <v>0</v>
      </c>
      <c r="H9007" s="7">
        <v>0</v>
      </c>
      <c r="I9007" s="7">
        <v>0</v>
      </c>
      <c r="J9007" s="7">
        <v>0</v>
      </c>
      <c r="K9007" s="7">
        <v>3.6372301462910001E-3</v>
      </c>
    </row>
    <row r="9008" spans="1:11" x14ac:dyDescent="0.35">
      <c r="B9008" s="10">
        <v>0</v>
      </c>
      <c r="C9008" s="10">
        <v>0</v>
      </c>
      <c r="D9008" s="8">
        <v>2.1823380877749998</v>
      </c>
      <c r="E9008" s="10">
        <v>0</v>
      </c>
      <c r="F9008" s="10">
        <v>0</v>
      </c>
      <c r="G9008" s="10">
        <v>0</v>
      </c>
      <c r="H9008" s="10">
        <v>0</v>
      </c>
      <c r="I9008" s="10">
        <v>0</v>
      </c>
      <c r="J9008" s="10">
        <v>0</v>
      </c>
      <c r="K9008" s="10">
        <v>2.1823380877749998</v>
      </c>
    </row>
    <row r="9009" spans="1:11" x14ac:dyDescent="0.35">
      <c r="A9009" s="1" t="s">
        <v>798</v>
      </c>
      <c r="B9009" s="7">
        <v>0.1519714106808</v>
      </c>
      <c r="C9009" s="7">
        <v>0.1123955464875</v>
      </c>
      <c r="D9009" s="7">
        <v>0.21836341220319999</v>
      </c>
      <c r="E9009" s="7">
        <v>0.119141161772</v>
      </c>
      <c r="F9009" s="7">
        <v>0.35599716687459998</v>
      </c>
      <c r="G9009" s="7">
        <v>0.36009562803669998</v>
      </c>
      <c r="H9009" s="7">
        <v>5.0477848779190003E-2</v>
      </c>
      <c r="I9009" s="7">
        <v>7.1647105908939995E-2</v>
      </c>
      <c r="J9009" s="7">
        <v>0.25622588269199997</v>
      </c>
      <c r="K9009" s="7">
        <v>0.1500986883755</v>
      </c>
    </row>
    <row r="9010" spans="1:11" x14ac:dyDescent="0.35">
      <c r="B9010" s="10">
        <v>31.984116158879999</v>
      </c>
      <c r="C9010" s="10">
        <v>21.701248032660001</v>
      </c>
      <c r="D9010" s="10">
        <v>18.461478226859999</v>
      </c>
      <c r="E9010" s="10">
        <v>5.2678572716960002</v>
      </c>
      <c r="F9010" s="10">
        <v>3.8095782541630001</v>
      </c>
      <c r="G9010" s="10">
        <v>2.82691677633</v>
      </c>
      <c r="H9010" s="10">
        <v>0.9950163590819</v>
      </c>
      <c r="I9010" s="10">
        <v>0.98175235139270001</v>
      </c>
      <c r="J9010" s="10">
        <v>4.0312495942220004</v>
      </c>
      <c r="K9010" s="10">
        <v>90.059213025290006</v>
      </c>
    </row>
    <row r="9011" spans="1:11" x14ac:dyDescent="0.35">
      <c r="A9011" s="1" t="s">
        <v>799</v>
      </c>
      <c r="B9011" s="7">
        <v>0.12579822118590001</v>
      </c>
      <c r="C9011" s="7">
        <v>0.1374395707246</v>
      </c>
      <c r="D9011" s="7">
        <v>7.6424275241369993E-2</v>
      </c>
      <c r="E9011" s="7">
        <v>0.11880431272850001</v>
      </c>
      <c r="F9011" s="7">
        <v>0.28033786061749999</v>
      </c>
      <c r="G9011" s="7">
        <v>0.1187280669607</v>
      </c>
      <c r="H9011" s="7">
        <v>9.5776036229149999E-2</v>
      </c>
      <c r="I9011" s="7">
        <v>0.35143843666410002</v>
      </c>
      <c r="J9011" s="7">
        <v>6.5708935993419995E-2</v>
      </c>
      <c r="K9011" s="7">
        <v>0.12732667792999999</v>
      </c>
    </row>
    <row r="9012" spans="1:11" x14ac:dyDescent="0.35">
      <c r="B9012" s="10">
        <v>26.475670002449998</v>
      </c>
      <c r="C9012" s="10">
        <v>26.53672949692</v>
      </c>
      <c r="D9012" s="10">
        <v>6.4612705907860004</v>
      </c>
      <c r="E9012" s="10">
        <v>5.2529634041440003</v>
      </c>
      <c r="F9012" s="10">
        <v>2.9999368450119999</v>
      </c>
      <c r="G9012" s="10">
        <v>0.93207008966630001</v>
      </c>
      <c r="H9012" s="10">
        <v>1.8879315414740001</v>
      </c>
      <c r="I9012" s="10">
        <v>4.8156238439449996</v>
      </c>
      <c r="J9012" s="10">
        <v>1.0338109435989999</v>
      </c>
      <c r="K9012" s="10">
        <v>76.396006757999999</v>
      </c>
    </row>
    <row r="9013" spans="1:11" x14ac:dyDescent="0.35">
      <c r="A9013" s="1" t="s">
        <v>800</v>
      </c>
      <c r="B9013" s="7">
        <v>0.2121071021398</v>
      </c>
      <c r="C9013" s="7">
        <v>0.21546987218970001</v>
      </c>
      <c r="D9013" s="7">
        <v>0.18821982178470001</v>
      </c>
      <c r="E9013" s="7">
        <v>0.26465005521169999</v>
      </c>
      <c r="F9013" s="7">
        <v>8.7486046000349996E-2</v>
      </c>
      <c r="G9013" s="7">
        <v>0.1367793473544</v>
      </c>
      <c r="H9013" s="7">
        <v>0.40617097334169999</v>
      </c>
      <c r="I9013" s="7">
        <v>7.1399750715570004E-2</v>
      </c>
      <c r="J9013" s="7">
        <v>0.25120507952999999</v>
      </c>
      <c r="K9013" s="7">
        <v>0.2146745101566</v>
      </c>
    </row>
    <row r="9014" spans="1:11" x14ac:dyDescent="0.35">
      <c r="B9014" s="10">
        <v>44.640358094809997</v>
      </c>
      <c r="C9014" s="10">
        <v>41.602761729329998</v>
      </c>
      <c r="D9014" s="10">
        <v>15.912996168559999</v>
      </c>
      <c r="E9014" s="10">
        <v>11.701570616450001</v>
      </c>
      <c r="F9014" s="10">
        <v>0.93620109764250004</v>
      </c>
      <c r="G9014" s="10">
        <v>1.073780967017</v>
      </c>
      <c r="H9014" s="10">
        <v>8.006418118709</v>
      </c>
      <c r="I9014" s="10">
        <v>0.97836293964139998</v>
      </c>
      <c r="J9014" s="10">
        <v>3.9522563617799999</v>
      </c>
      <c r="K9014" s="10">
        <v>128.80470609389999</v>
      </c>
    </row>
    <row r="9015" spans="1:11" x14ac:dyDescent="0.35">
      <c r="A9015" s="1" t="s">
        <v>801</v>
      </c>
      <c r="B9015" s="7">
        <v>0.5101232659935</v>
      </c>
      <c r="C9015" s="7">
        <v>0.53469501059820002</v>
      </c>
      <c r="D9015" s="7">
        <v>0.4911796720153</v>
      </c>
      <c r="E9015" s="7">
        <v>0.49740447028779999</v>
      </c>
      <c r="F9015" s="7">
        <v>0.27617892650760001</v>
      </c>
      <c r="G9015" s="7">
        <v>0.38439695764819998</v>
      </c>
      <c r="H9015" s="7">
        <v>0.44757514165000001</v>
      </c>
      <c r="I9015" s="7">
        <v>0.50551470671139997</v>
      </c>
      <c r="J9015" s="7">
        <v>0.42686010178459999</v>
      </c>
      <c r="K9015" s="7">
        <v>0.50426289339170005</v>
      </c>
    </row>
    <row r="9016" spans="1:11" x14ac:dyDescent="0.35">
      <c r="B9016" s="10">
        <v>107.3612577642</v>
      </c>
      <c r="C9016" s="10">
        <v>103.2385126408</v>
      </c>
      <c r="D9016" s="10">
        <v>41.526658376039997</v>
      </c>
      <c r="E9016" s="10">
        <v>21.992867257690001</v>
      </c>
      <c r="F9016" s="10">
        <v>2.9554314769359999</v>
      </c>
      <c r="G9016" s="10">
        <v>3.0176934229130001</v>
      </c>
      <c r="H9016" s="10">
        <v>8.8225746269060004</v>
      </c>
      <c r="I9016" s="10">
        <v>6.9268708858699997</v>
      </c>
      <c r="J9016" s="10">
        <v>6.7158695836259996</v>
      </c>
      <c r="K9016" s="10">
        <v>302.557736035</v>
      </c>
    </row>
    <row r="9017" spans="1:11" x14ac:dyDescent="0.35">
      <c r="A9017" s="1" t="s">
        <v>736</v>
      </c>
      <c r="B9017" s="7">
        <v>1</v>
      </c>
      <c r="C9017" s="7">
        <v>1</v>
      </c>
      <c r="D9017" s="7">
        <v>1</v>
      </c>
      <c r="E9017" s="7">
        <v>1</v>
      </c>
      <c r="F9017" s="7">
        <v>1</v>
      </c>
      <c r="G9017" s="7">
        <v>1</v>
      </c>
      <c r="H9017" s="7">
        <v>1</v>
      </c>
      <c r="I9017" s="7">
        <v>1</v>
      </c>
      <c r="J9017" s="7">
        <v>1</v>
      </c>
      <c r="K9017" s="7">
        <v>1</v>
      </c>
    </row>
    <row r="9018" spans="1:11" x14ac:dyDescent="0.35">
      <c r="B9018" s="10">
        <v>210.4614020203</v>
      </c>
      <c r="C9018" s="10">
        <v>193.07925189970001</v>
      </c>
      <c r="D9018" s="10">
        <v>84.544741450019998</v>
      </c>
      <c r="E9018" s="10">
        <v>44.21525854998</v>
      </c>
      <c r="F9018" s="10">
        <v>10.70114767375</v>
      </c>
      <c r="G9018" s="10">
        <v>7.8504612559259996</v>
      </c>
      <c r="H9018" s="10">
        <v>19.71194064617</v>
      </c>
      <c r="I9018" s="10">
        <v>13.702610020850001</v>
      </c>
      <c r="J9018" s="10">
        <v>15.73318648323</v>
      </c>
      <c r="K9018" s="10">
        <v>600</v>
      </c>
    </row>
    <row r="9019" spans="1:11" x14ac:dyDescent="0.35">
      <c r="A9019" s="1" t="s">
        <v>464</v>
      </c>
    </row>
    <row r="9020" spans="1:11" x14ac:dyDescent="0.35">
      <c r="A9020" s="1" t="s">
        <v>64</v>
      </c>
    </row>
    <row r="9021" spans="1:11" x14ac:dyDescent="0.35">
      <c r="B9021" s="7"/>
      <c r="C9021" s="7"/>
      <c r="D9021" s="7"/>
      <c r="E9021" s="7"/>
      <c r="F9021" s="7"/>
      <c r="G9021" s="7"/>
      <c r="H9021" s="7"/>
    </row>
    <row r="9022" spans="1:11" x14ac:dyDescent="0.35">
      <c r="B9022" s="10"/>
      <c r="C9022" s="10"/>
      <c r="D9022" s="10"/>
      <c r="E9022" s="10"/>
      <c r="F9022" s="10"/>
      <c r="G9022" s="10"/>
      <c r="H9022" s="10"/>
    </row>
    <row r="9023" spans="1:11" x14ac:dyDescent="0.35">
      <c r="B9023" s="7"/>
      <c r="C9023" s="7"/>
      <c r="D9023" s="7"/>
      <c r="E9023" s="7"/>
      <c r="F9023" s="7"/>
      <c r="G9023" s="7"/>
      <c r="H9023" s="7"/>
    </row>
    <row r="9024" spans="1:11" x14ac:dyDescent="0.35">
      <c r="A9024" s="3" t="s">
        <v>730</v>
      </c>
    </row>
    <row r="9025" spans="1:10" x14ac:dyDescent="0.35">
      <c r="A9025" s="1" t="s">
        <v>465</v>
      </c>
    </row>
    <row r="9026" spans="1:10" ht="31" x14ac:dyDescent="0.35">
      <c r="A9026" s="4" t="s">
        <v>731</v>
      </c>
      <c r="B9026" s="4" t="s">
        <v>732</v>
      </c>
      <c r="C9026" s="4" t="s">
        <v>733</v>
      </c>
      <c r="D9026" s="4" t="s">
        <v>734</v>
      </c>
      <c r="E9026" s="4" t="s">
        <v>735</v>
      </c>
      <c r="F9026" s="4" t="s">
        <v>736</v>
      </c>
    </row>
    <row r="9027" spans="1:10" x14ac:dyDescent="0.35">
      <c r="A9027" s="1" t="s">
        <v>802</v>
      </c>
      <c r="B9027" s="7">
        <v>0.35018170502840001</v>
      </c>
      <c r="C9027" s="7">
        <v>0.41162217971210002</v>
      </c>
      <c r="D9027" s="7">
        <v>0.26742016645209998</v>
      </c>
      <c r="E9027" s="7">
        <v>0.41963053042710002</v>
      </c>
      <c r="F9027" s="7">
        <v>0.3548</v>
      </c>
    </row>
    <row r="9028" spans="1:10" x14ac:dyDescent="0.35">
      <c r="B9028" s="10">
        <v>156.10275717280001</v>
      </c>
      <c r="C9028" s="10">
        <v>32.124452741810003</v>
      </c>
      <c r="D9028" s="10">
        <v>12.85122458114</v>
      </c>
      <c r="E9028" s="10">
        <v>11.801565504259999</v>
      </c>
      <c r="F9028" s="10">
        <v>212.88</v>
      </c>
    </row>
    <row r="9029" spans="1:10" x14ac:dyDescent="0.35">
      <c r="A9029" s="1" t="s">
        <v>803</v>
      </c>
      <c r="B9029" s="7">
        <v>0.20221209961360001</v>
      </c>
      <c r="C9029" s="7">
        <v>0.1216807714083</v>
      </c>
      <c r="D9029" s="7">
        <v>0.11345309669879999</v>
      </c>
      <c r="E9029" s="7">
        <v>0.2570811084215</v>
      </c>
      <c r="F9029" s="7">
        <v>0.18720000000000001</v>
      </c>
    </row>
    <row r="9030" spans="1:10" x14ac:dyDescent="0.35">
      <c r="B9030" s="10">
        <v>90.141391826369997</v>
      </c>
      <c r="C9030" s="10">
        <v>9.4963983559509995</v>
      </c>
      <c r="D9030" s="10">
        <v>5.4521364055900001</v>
      </c>
      <c r="E9030" s="10">
        <v>7.2300734120939998</v>
      </c>
      <c r="F9030" s="10">
        <v>112.32</v>
      </c>
    </row>
    <row r="9031" spans="1:10" x14ac:dyDescent="0.35">
      <c r="A9031" s="1" t="s">
        <v>804</v>
      </c>
      <c r="B9031" s="7">
        <v>0.29022555500699998</v>
      </c>
      <c r="C9031" s="7">
        <v>0.3489728002377</v>
      </c>
      <c r="D9031" s="7">
        <v>0.4938453531025</v>
      </c>
      <c r="E9031" s="7">
        <v>0.21820834454400001</v>
      </c>
      <c r="F9031" s="7">
        <v>0.31080000000000002</v>
      </c>
    </row>
    <row r="9032" spans="1:10" x14ac:dyDescent="0.35">
      <c r="B9032" s="10">
        <v>129.37571748619999</v>
      </c>
      <c r="C9032" s="10">
        <v>27.235073283110001</v>
      </c>
      <c r="D9032" s="10">
        <v>23.732381986269999</v>
      </c>
      <c r="E9032" s="10">
        <v>6.1368272444110001</v>
      </c>
      <c r="F9032" s="10">
        <v>186.48</v>
      </c>
      <c r="G9032" s="4"/>
      <c r="H9032" s="4"/>
      <c r="I9032" s="4"/>
      <c r="J9032" s="4"/>
    </row>
    <row r="9033" spans="1:10" x14ac:dyDescent="0.35">
      <c r="A9033" s="1" t="s">
        <v>805</v>
      </c>
      <c r="B9033" s="7">
        <v>0.157380640351</v>
      </c>
      <c r="C9033" s="7">
        <v>0.1177242486419</v>
      </c>
      <c r="D9033" s="7">
        <v>0.1252813837467</v>
      </c>
      <c r="E9033" s="7">
        <v>0.1050800166074</v>
      </c>
      <c r="F9033" s="7">
        <v>0.1472</v>
      </c>
      <c r="G9033" s="7"/>
      <c r="H9033" s="7"/>
      <c r="I9033" s="7"/>
      <c r="J9033" s="7"/>
    </row>
    <row r="9034" spans="1:10" x14ac:dyDescent="0.35">
      <c r="B9034" s="10">
        <v>70.156583087119998</v>
      </c>
      <c r="C9034" s="10">
        <v>9.1876173064989999</v>
      </c>
      <c r="D9034" s="10">
        <v>6.0205601534279998</v>
      </c>
      <c r="E9034" s="10">
        <v>2.955239452951</v>
      </c>
      <c r="F9034" s="10">
        <v>88.32</v>
      </c>
      <c r="G9034" s="10"/>
      <c r="H9034" s="10"/>
      <c r="I9034" s="10"/>
      <c r="J9034" s="10"/>
    </row>
    <row r="9035" spans="1:10" x14ac:dyDescent="0.35">
      <c r="A9035" s="1" t="s">
        <v>736</v>
      </c>
      <c r="B9035" s="7">
        <v>1</v>
      </c>
      <c r="C9035" s="7">
        <v>1</v>
      </c>
      <c r="D9035" s="7">
        <v>1</v>
      </c>
      <c r="E9035" s="7">
        <v>1</v>
      </c>
      <c r="F9035" s="7">
        <v>1</v>
      </c>
      <c r="G9035" s="7"/>
      <c r="H9035" s="7"/>
      <c r="I9035" s="7"/>
      <c r="J9035" s="7"/>
    </row>
    <row r="9036" spans="1:10" x14ac:dyDescent="0.35">
      <c r="B9036" s="10">
        <v>445.77644957249998</v>
      </c>
      <c r="C9036" s="10">
        <v>78.043541687369995</v>
      </c>
      <c r="D9036" s="10">
        <v>48.056303126430002</v>
      </c>
      <c r="E9036" s="10">
        <v>28.123705613719999</v>
      </c>
      <c r="F9036" s="10">
        <v>600</v>
      </c>
      <c r="G9036" s="10"/>
      <c r="H9036" s="10"/>
      <c r="I9036" s="10"/>
      <c r="J9036" s="10"/>
    </row>
    <row r="9037" spans="1:10" x14ac:dyDescent="0.35">
      <c r="A9037" s="1" t="s">
        <v>465</v>
      </c>
      <c r="G9037" s="7"/>
      <c r="H9037" s="7"/>
      <c r="I9037" s="7"/>
      <c r="J9037" s="7"/>
    </row>
    <row r="9038" spans="1:10" x14ac:dyDescent="0.35">
      <c r="A9038" s="1" t="s">
        <v>64</v>
      </c>
      <c r="G9038" s="10"/>
      <c r="H9038" s="10"/>
      <c r="I9038" s="10"/>
      <c r="J9038" s="10"/>
    </row>
    <row r="9039" spans="1:10" x14ac:dyDescent="0.35">
      <c r="B9039" s="7"/>
      <c r="C9039" s="7"/>
      <c r="D9039" s="7"/>
      <c r="E9039" s="7"/>
      <c r="F9039" s="7"/>
      <c r="G9039" s="7"/>
      <c r="H9039" s="7"/>
      <c r="I9039" s="7"/>
      <c r="J9039" s="7"/>
    </row>
    <row r="9040" spans="1:10" x14ac:dyDescent="0.35">
      <c r="B9040" s="10"/>
      <c r="C9040" s="10"/>
      <c r="D9040" s="10"/>
      <c r="E9040" s="10"/>
      <c r="F9040" s="10"/>
      <c r="G9040" s="10"/>
      <c r="H9040" s="10"/>
      <c r="I9040" s="10"/>
      <c r="J9040" s="10"/>
    </row>
    <row r="9041" spans="1:10" x14ac:dyDescent="0.35">
      <c r="B9041" s="7"/>
      <c r="C9041" s="7"/>
      <c r="D9041" s="7"/>
      <c r="E9041" s="7"/>
      <c r="F9041" s="7"/>
      <c r="G9041" s="7"/>
      <c r="H9041" s="7"/>
      <c r="I9041" s="7"/>
      <c r="J9041" s="7"/>
    </row>
    <row r="9042" spans="1:10" x14ac:dyDescent="0.35">
      <c r="A9042" s="3" t="s">
        <v>730</v>
      </c>
    </row>
    <row r="9043" spans="1:10" x14ac:dyDescent="0.35">
      <c r="A9043" s="1" t="s">
        <v>466</v>
      </c>
    </row>
    <row r="9044" spans="1:10" ht="46.5" x14ac:dyDescent="0.35">
      <c r="A9044" s="4" t="s">
        <v>731</v>
      </c>
      <c r="B9044" s="4" t="s">
        <v>737</v>
      </c>
      <c r="C9044" s="4" t="s">
        <v>738</v>
      </c>
      <c r="D9044" s="4" t="s">
        <v>739</v>
      </c>
      <c r="E9044" s="4" t="s">
        <v>740</v>
      </c>
      <c r="F9044" s="4" t="s">
        <v>741</v>
      </c>
      <c r="G9044" s="4" t="s">
        <v>742</v>
      </c>
      <c r="H9044" s="4" t="s">
        <v>743</v>
      </c>
      <c r="I9044" s="4" t="s">
        <v>735</v>
      </c>
      <c r="J9044" s="4" t="s">
        <v>736</v>
      </c>
    </row>
    <row r="9045" spans="1:10" x14ac:dyDescent="0.35">
      <c r="A9045" s="1" t="s">
        <v>802</v>
      </c>
      <c r="B9045" s="7">
        <v>0.33941766632730003</v>
      </c>
      <c r="C9045" s="7">
        <v>0.44988450106639999</v>
      </c>
      <c r="D9045" s="7">
        <v>0.37158725774860002</v>
      </c>
      <c r="E9045" s="7">
        <v>0.32302656555890003</v>
      </c>
      <c r="F9045" s="7">
        <v>0.39710101606679998</v>
      </c>
      <c r="G9045" s="7">
        <v>0.40298706871290002</v>
      </c>
      <c r="H9045" s="7">
        <v>0.35446784064070003</v>
      </c>
      <c r="I9045" s="7">
        <v>0.28740205670160002</v>
      </c>
      <c r="J9045" s="7">
        <v>0.3548</v>
      </c>
    </row>
    <row r="9046" spans="1:10" x14ac:dyDescent="0.35">
      <c r="B9046" s="10">
        <v>121.3128677504</v>
      </c>
      <c r="C9046" s="10">
        <v>21.361369890510002</v>
      </c>
      <c r="D9046" s="10">
        <v>62.380459667590003</v>
      </c>
      <c r="E9046" s="10">
        <v>89.906833054559996</v>
      </c>
      <c r="F9046" s="10">
        <v>31.40603469581</v>
      </c>
      <c r="G9046" s="10">
        <v>23.87008463387</v>
      </c>
      <c r="H9046" s="10">
        <v>38.51037503373</v>
      </c>
      <c r="I9046" s="10">
        <v>7.8253026915249997</v>
      </c>
      <c r="J9046" s="10">
        <v>212.88</v>
      </c>
    </row>
    <row r="9047" spans="1:10" x14ac:dyDescent="0.35">
      <c r="A9047" s="1" t="s">
        <v>803</v>
      </c>
      <c r="B9047" s="7">
        <v>0.18631522189319999</v>
      </c>
      <c r="C9047" s="7">
        <v>0.1956617627195</v>
      </c>
      <c r="D9047" s="7">
        <v>0.17351552492819999</v>
      </c>
      <c r="E9047" s="7">
        <v>0.18714138062380001</v>
      </c>
      <c r="F9047" s="7">
        <v>0.18340781477840001</v>
      </c>
      <c r="G9047" s="7">
        <v>0.1779269686477</v>
      </c>
      <c r="H9047" s="7">
        <v>0.1711103720702</v>
      </c>
      <c r="I9047" s="7">
        <v>0.2684312813891</v>
      </c>
      <c r="J9047" s="7">
        <v>0.18720000000000001</v>
      </c>
    </row>
    <row r="9048" spans="1:10" x14ac:dyDescent="0.35">
      <c r="B9048" s="10">
        <v>66.591801534639998</v>
      </c>
      <c r="C9048" s="10">
        <v>9.2903918160599996</v>
      </c>
      <c r="D9048" s="10">
        <v>29.129034913800002</v>
      </c>
      <c r="E9048" s="10">
        <v>52.086393687879998</v>
      </c>
      <c r="F9048" s="10">
        <v>14.505407846760001</v>
      </c>
      <c r="G9048" s="10">
        <v>10.53912676114</v>
      </c>
      <c r="H9048" s="10">
        <v>18.589908152660001</v>
      </c>
      <c r="I9048" s="10">
        <v>7.3087717354960002</v>
      </c>
      <c r="J9048" s="10">
        <v>112.32</v>
      </c>
    </row>
    <row r="9049" spans="1:10" x14ac:dyDescent="0.35">
      <c r="A9049" s="1" t="s">
        <v>804</v>
      </c>
      <c r="B9049" s="7">
        <v>0.30231906528649999</v>
      </c>
      <c r="C9049" s="7">
        <v>0.27185281206840001</v>
      </c>
      <c r="D9049" s="7">
        <v>0.34149799713180001</v>
      </c>
      <c r="E9049" s="7">
        <v>0.30908557365040001</v>
      </c>
      <c r="F9049" s="7">
        <v>0.27850645660419998</v>
      </c>
      <c r="G9049" s="7">
        <v>0.31870874702289997</v>
      </c>
      <c r="H9049" s="7">
        <v>0.35392287060099997</v>
      </c>
      <c r="I9049" s="7">
        <v>0.30077530530489999</v>
      </c>
      <c r="J9049" s="7">
        <v>0.31080000000000002</v>
      </c>
    </row>
    <row r="9050" spans="1:10" x14ac:dyDescent="0.35">
      <c r="B9050" s="10">
        <v>108.0532819118</v>
      </c>
      <c r="C9050" s="10">
        <v>12.908087432669999</v>
      </c>
      <c r="D9050" s="10">
        <v>57.329204897159997</v>
      </c>
      <c r="E9050" s="10">
        <v>86.026686448169997</v>
      </c>
      <c r="F9050" s="10">
        <v>22.02659546368</v>
      </c>
      <c r="G9050" s="10">
        <v>18.8780369288</v>
      </c>
      <c r="H9050" s="10">
        <v>38.451167968359997</v>
      </c>
      <c r="I9050" s="10">
        <v>8.1894257583210006</v>
      </c>
      <c r="J9050" s="10">
        <v>186.48</v>
      </c>
    </row>
    <row r="9051" spans="1:10" x14ac:dyDescent="0.35">
      <c r="A9051" s="1" t="s">
        <v>805</v>
      </c>
      <c r="B9051" s="7">
        <v>0.171948046493</v>
      </c>
      <c r="C9051" s="7">
        <v>8.2600924145730004E-2</v>
      </c>
      <c r="D9051" s="7">
        <v>0.1133992201914</v>
      </c>
      <c r="E9051" s="7">
        <v>0.18074648016690001</v>
      </c>
      <c r="F9051" s="7">
        <v>0.14098471255059999</v>
      </c>
      <c r="G9051" s="7">
        <v>0.1003772156165</v>
      </c>
      <c r="H9051" s="7">
        <v>0.12049891668810001</v>
      </c>
      <c r="I9051" s="7">
        <v>0.1433913566044</v>
      </c>
      <c r="J9051" s="7">
        <v>0.1472</v>
      </c>
    </row>
    <row r="9052" spans="1:10" x14ac:dyDescent="0.35">
      <c r="B9052" s="10">
        <v>61.456761664330003</v>
      </c>
      <c r="C9052" s="10">
        <v>3.9220486364670002</v>
      </c>
      <c r="D9052" s="10">
        <v>19.036970009000001</v>
      </c>
      <c r="E9052" s="10">
        <v>50.306523828629999</v>
      </c>
      <c r="F9052" s="10">
        <v>11.1502378357</v>
      </c>
      <c r="G9052" s="10">
        <v>5.9456315552000003</v>
      </c>
      <c r="H9052" s="10">
        <v>13.091338453800001</v>
      </c>
      <c r="I9052" s="10">
        <v>3.904219690198</v>
      </c>
      <c r="J9052" s="10">
        <v>88.32</v>
      </c>
    </row>
    <row r="9053" spans="1:10" x14ac:dyDescent="0.35">
      <c r="A9053" s="1" t="s">
        <v>736</v>
      </c>
      <c r="B9053" s="7">
        <v>1</v>
      </c>
      <c r="C9053" s="7">
        <v>1</v>
      </c>
      <c r="D9053" s="7">
        <v>1</v>
      </c>
      <c r="E9053" s="7">
        <v>1</v>
      </c>
      <c r="F9053" s="7">
        <v>1</v>
      </c>
      <c r="G9053" s="7">
        <v>1</v>
      </c>
      <c r="H9053" s="7">
        <v>1</v>
      </c>
      <c r="I9053" s="7">
        <v>1</v>
      </c>
      <c r="J9053" s="7">
        <v>1</v>
      </c>
    </row>
    <row r="9054" spans="1:10" x14ac:dyDescent="0.35">
      <c r="B9054" s="10">
        <v>357.41471286119997</v>
      </c>
      <c r="C9054" s="10">
        <v>47.481897775710003</v>
      </c>
      <c r="D9054" s="10">
        <v>167.87566948759999</v>
      </c>
      <c r="E9054" s="10">
        <v>278.3264370192</v>
      </c>
      <c r="F9054" s="10">
        <v>79.088275841940003</v>
      </c>
      <c r="G9054" s="10">
        <v>59.232879879000002</v>
      </c>
      <c r="H9054" s="10">
        <v>108.6427896086</v>
      </c>
      <c r="I9054" s="10">
        <v>27.22771987554</v>
      </c>
      <c r="J9054" s="10">
        <v>600</v>
      </c>
    </row>
    <row r="9055" spans="1:10" x14ac:dyDescent="0.35">
      <c r="A9055" s="1" t="s">
        <v>466</v>
      </c>
    </row>
    <row r="9056" spans="1:10" x14ac:dyDescent="0.35">
      <c r="A9056" s="1" t="s">
        <v>64</v>
      </c>
    </row>
    <row r="9057" spans="1:10" x14ac:dyDescent="0.35">
      <c r="B9057" s="7"/>
      <c r="C9057" s="7"/>
      <c r="D9057" s="7"/>
      <c r="E9057" s="7"/>
      <c r="F9057" s="7"/>
    </row>
    <row r="9058" spans="1:10" x14ac:dyDescent="0.35">
      <c r="B9058" s="10"/>
      <c r="C9058" s="10"/>
      <c r="D9058" s="10"/>
      <c r="E9058" s="10"/>
      <c r="F9058" s="10"/>
    </row>
    <row r="9059" spans="1:10" x14ac:dyDescent="0.35">
      <c r="B9059" s="7"/>
      <c r="C9059" s="7"/>
      <c r="D9059" s="7"/>
      <c r="E9059" s="7"/>
      <c r="F9059" s="7"/>
    </row>
    <row r="9060" spans="1:10" x14ac:dyDescent="0.35">
      <c r="A9060" s="3" t="s">
        <v>730</v>
      </c>
    </row>
    <row r="9061" spans="1:10" x14ac:dyDescent="0.35">
      <c r="A9061" s="1" t="s">
        <v>467</v>
      </c>
    </row>
    <row r="9062" spans="1:10" ht="46.5" x14ac:dyDescent="0.35">
      <c r="A9062" s="4" t="s">
        <v>731</v>
      </c>
      <c r="B9062" s="4" t="s">
        <v>737</v>
      </c>
      <c r="C9062" s="4" t="s">
        <v>738</v>
      </c>
      <c r="D9062" s="4" t="s">
        <v>739</v>
      </c>
      <c r="E9062" s="4" t="s">
        <v>740</v>
      </c>
      <c r="F9062" s="4" t="s">
        <v>741</v>
      </c>
      <c r="G9062" s="4" t="s">
        <v>742</v>
      </c>
      <c r="H9062" s="4" t="s">
        <v>743</v>
      </c>
      <c r="I9062" s="4" t="s">
        <v>735</v>
      </c>
      <c r="J9062" s="4" t="s">
        <v>736</v>
      </c>
    </row>
    <row r="9063" spans="1:10" x14ac:dyDescent="0.35">
      <c r="A9063" s="1" t="s">
        <v>802</v>
      </c>
      <c r="B9063" s="7">
        <v>0.36420164518420001</v>
      </c>
      <c r="C9063" s="7">
        <v>0.24480356094309999</v>
      </c>
      <c r="D9063" s="7">
        <v>0.37169520882919999</v>
      </c>
      <c r="E9063" s="7">
        <v>0.3601319334559</v>
      </c>
      <c r="F9063" s="7">
        <v>0.37767857678639999</v>
      </c>
      <c r="G9063" s="7">
        <v>0.40747782982980002</v>
      </c>
      <c r="H9063" s="7">
        <v>0.36583542990790002</v>
      </c>
      <c r="I9063" s="7">
        <v>0.17404751003650001</v>
      </c>
      <c r="J9063" s="7">
        <v>0.3548</v>
      </c>
    </row>
    <row r="9064" spans="1:10" x14ac:dyDescent="0.35">
      <c r="B9064" s="10">
        <v>89.744748300149993</v>
      </c>
      <c r="C9064" s="10">
        <v>11.80163799106</v>
      </c>
      <c r="D9064" s="10">
        <v>109.41979126770001</v>
      </c>
      <c r="E9064" s="10">
        <v>68.159398503960006</v>
      </c>
      <c r="F9064" s="10">
        <v>21.585349796189998</v>
      </c>
      <c r="G9064" s="10">
        <v>16.879453593289998</v>
      </c>
      <c r="H9064" s="10">
        <v>92.540337674450001</v>
      </c>
      <c r="I9064" s="10">
        <v>1.9138224410589999</v>
      </c>
      <c r="J9064" s="10">
        <v>212.88</v>
      </c>
    </row>
    <row r="9065" spans="1:10" x14ac:dyDescent="0.35">
      <c r="A9065" s="1" t="s">
        <v>803</v>
      </c>
      <c r="B9065" s="7">
        <v>0.1871767305315</v>
      </c>
      <c r="C9065" s="7">
        <v>0.25408487931770002</v>
      </c>
      <c r="D9065" s="7">
        <v>0.17268208355619999</v>
      </c>
      <c r="E9065" s="7">
        <v>0.17779883959959999</v>
      </c>
      <c r="F9065" s="7">
        <v>0.21823180349490001</v>
      </c>
      <c r="G9065" s="7">
        <v>0.2082372127954</v>
      </c>
      <c r="H9065" s="7">
        <v>0.1668595587934</v>
      </c>
      <c r="I9065" s="7">
        <v>0.28315305435619997</v>
      </c>
      <c r="J9065" s="7">
        <v>0.18720000000000001</v>
      </c>
    </row>
    <row r="9066" spans="1:10" x14ac:dyDescent="0.35">
      <c r="B9066" s="10">
        <v>46.123154003590003</v>
      </c>
      <c r="C9066" s="10">
        <v>12.249077395600001</v>
      </c>
      <c r="D9066" s="10">
        <v>50.83422408893</v>
      </c>
      <c r="E9066" s="10">
        <v>33.650617554279997</v>
      </c>
      <c r="F9066" s="10">
        <v>12.472536449310001</v>
      </c>
      <c r="G9066" s="10">
        <v>8.6260653033400008</v>
      </c>
      <c r="H9066" s="10">
        <v>42.208158785590001</v>
      </c>
      <c r="I9066" s="10">
        <v>3.1135445118840002</v>
      </c>
      <c r="J9066" s="10">
        <v>112.32</v>
      </c>
    </row>
    <row r="9067" spans="1:10" x14ac:dyDescent="0.35">
      <c r="A9067" s="1" t="s">
        <v>804</v>
      </c>
      <c r="B9067" s="7">
        <v>0.3415771230195</v>
      </c>
      <c r="C9067" s="7">
        <v>0.35910952271610003</v>
      </c>
      <c r="D9067" s="7">
        <v>0.27525735050060002</v>
      </c>
      <c r="E9067" s="7">
        <v>0.35560382074769997</v>
      </c>
      <c r="F9067" s="7">
        <v>0.29512743357979998</v>
      </c>
      <c r="G9067" s="7">
        <v>0.31307591204390001</v>
      </c>
      <c r="H9067" s="7">
        <v>0.26906416499419999</v>
      </c>
      <c r="I9067" s="7">
        <v>0.36083471882469997</v>
      </c>
      <c r="J9067" s="7">
        <v>0.31080000000000002</v>
      </c>
    </row>
    <row r="9068" spans="1:10" x14ac:dyDescent="0.35">
      <c r="B9068" s="10">
        <v>84.169726677010004</v>
      </c>
      <c r="C9068" s="10">
        <v>17.31216886679</v>
      </c>
      <c r="D9068" s="10">
        <v>81.030374137880003</v>
      </c>
      <c r="E9068" s="10">
        <v>67.30239747217</v>
      </c>
      <c r="F9068" s="10">
        <v>16.867329204840001</v>
      </c>
      <c r="G9068" s="10">
        <v>12.968927243790001</v>
      </c>
      <c r="H9068" s="10">
        <v>68.061446894089997</v>
      </c>
      <c r="I9068" s="10">
        <v>3.967730318319</v>
      </c>
      <c r="J9068" s="10">
        <v>186.48</v>
      </c>
    </row>
    <row r="9069" spans="1:10" x14ac:dyDescent="0.35">
      <c r="A9069" s="1" t="s">
        <v>805</v>
      </c>
      <c r="B9069" s="7">
        <v>0.1070445012648</v>
      </c>
      <c r="C9069" s="7">
        <v>0.14200203702309999</v>
      </c>
      <c r="D9069" s="7">
        <v>0.18036535711400001</v>
      </c>
      <c r="E9069" s="7">
        <v>0.10646540619680001</v>
      </c>
      <c r="F9069" s="7">
        <v>0.10896218613890001</v>
      </c>
      <c r="G9069" s="7">
        <v>7.1209045330919998E-2</v>
      </c>
      <c r="H9069" s="7">
        <v>0.19824084630450001</v>
      </c>
      <c r="I9069" s="7">
        <v>0.18196471678260001</v>
      </c>
      <c r="J9069" s="7">
        <v>0.1472</v>
      </c>
    </row>
    <row r="9070" spans="1:10" x14ac:dyDescent="0.35">
      <c r="B9070" s="10">
        <v>26.37737075039</v>
      </c>
      <c r="C9070" s="10">
        <v>6.8457200070280004</v>
      </c>
      <c r="D9070" s="10">
        <v>53.096029377160001</v>
      </c>
      <c r="E9070" s="10">
        <v>20.14988778755</v>
      </c>
      <c r="F9070" s="10">
        <v>6.2274829628350004</v>
      </c>
      <c r="G9070" s="10">
        <v>2.9497795661369999</v>
      </c>
      <c r="H9070" s="10">
        <v>50.146249811019999</v>
      </c>
      <c r="I9070" s="10">
        <v>2.000879865425</v>
      </c>
      <c r="J9070" s="10">
        <v>88.32</v>
      </c>
    </row>
    <row r="9071" spans="1:10" x14ac:dyDescent="0.35">
      <c r="A9071" s="1" t="s">
        <v>736</v>
      </c>
      <c r="B9071" s="7">
        <v>1</v>
      </c>
      <c r="C9071" s="7">
        <v>1</v>
      </c>
      <c r="D9071" s="7">
        <v>1</v>
      </c>
      <c r="E9071" s="7">
        <v>1</v>
      </c>
      <c r="F9071" s="7">
        <v>1</v>
      </c>
      <c r="G9071" s="7">
        <v>1</v>
      </c>
      <c r="H9071" s="7">
        <v>1</v>
      </c>
      <c r="I9071" s="7">
        <v>1</v>
      </c>
      <c r="J9071" s="7">
        <v>1</v>
      </c>
    </row>
    <row r="9072" spans="1:10" x14ac:dyDescent="0.35">
      <c r="B9072" s="10">
        <v>246.41499973110001</v>
      </c>
      <c r="C9072" s="10">
        <v>48.208604260469997</v>
      </c>
      <c r="D9072" s="10">
        <v>294.38041887169999</v>
      </c>
      <c r="E9072" s="10">
        <v>189.262301318</v>
      </c>
      <c r="F9072" s="10">
        <v>57.152698413179998</v>
      </c>
      <c r="G9072" s="10">
        <v>41.424225706560001</v>
      </c>
      <c r="H9072" s="10">
        <v>252.95619316509999</v>
      </c>
      <c r="I9072" s="10">
        <v>10.99597713669</v>
      </c>
      <c r="J9072" s="10">
        <v>600</v>
      </c>
    </row>
    <row r="9073" spans="1:5" x14ac:dyDescent="0.35">
      <c r="A9073" s="1" t="s">
        <v>467</v>
      </c>
    </row>
    <row r="9074" spans="1:5" x14ac:dyDescent="0.35">
      <c r="A9074" s="1" t="s">
        <v>64</v>
      </c>
    </row>
    <row r="9075" spans="1:5" x14ac:dyDescent="0.35">
      <c r="B9075" s="7"/>
      <c r="C9075" s="7"/>
      <c r="D9075" s="5"/>
      <c r="E9075" s="7"/>
    </row>
    <row r="9076" spans="1:5" x14ac:dyDescent="0.35">
      <c r="B9076" s="10"/>
      <c r="C9076" s="10"/>
      <c r="D9076" s="8"/>
      <c r="E9076" s="10"/>
    </row>
    <row r="9077" spans="1:5" x14ac:dyDescent="0.35">
      <c r="B9077" s="7"/>
      <c r="C9077" s="7"/>
      <c r="D9077" s="7"/>
      <c r="E9077" s="7"/>
    </row>
    <row r="9078" spans="1:5" x14ac:dyDescent="0.35">
      <c r="A9078" s="3" t="s">
        <v>730</v>
      </c>
    </row>
    <row r="9079" spans="1:5" x14ac:dyDescent="0.35">
      <c r="A9079" s="1" t="s">
        <v>468</v>
      </c>
    </row>
    <row r="9080" spans="1:5" ht="139.5" x14ac:dyDescent="0.35">
      <c r="A9080" s="4" t="s">
        <v>731</v>
      </c>
      <c r="B9080" s="4" t="s">
        <v>744</v>
      </c>
      <c r="C9080" s="4" t="s">
        <v>745</v>
      </c>
      <c r="D9080" s="4" t="s">
        <v>735</v>
      </c>
      <c r="E9080" s="4" t="s">
        <v>736</v>
      </c>
    </row>
    <row r="9081" spans="1:5" x14ac:dyDescent="0.35">
      <c r="A9081" s="1" t="s">
        <v>802</v>
      </c>
      <c r="B9081" s="7">
        <v>0.36199632274249999</v>
      </c>
      <c r="C9081" s="7">
        <v>0.35392151560750001</v>
      </c>
      <c r="D9081" s="7">
        <v>0.33302670586560001</v>
      </c>
      <c r="E9081" s="7">
        <v>0.3548</v>
      </c>
    </row>
    <row r="9082" spans="1:5" x14ac:dyDescent="0.35">
      <c r="B9082" s="10">
        <v>86.843194506840007</v>
      </c>
      <c r="C9082" s="10">
        <v>103.56288821699999</v>
      </c>
      <c r="D9082" s="10">
        <v>22.47391727614</v>
      </c>
      <c r="E9082" s="10">
        <v>212.88</v>
      </c>
    </row>
    <row r="9083" spans="1:5" x14ac:dyDescent="0.35">
      <c r="A9083" s="1" t="s">
        <v>803</v>
      </c>
      <c r="B9083" s="7">
        <v>0.16634233658309999</v>
      </c>
      <c r="C9083" s="7">
        <v>0.19427642218669999</v>
      </c>
      <c r="D9083" s="7">
        <v>0.2306637346838</v>
      </c>
      <c r="E9083" s="7">
        <v>0.18720000000000001</v>
      </c>
    </row>
    <row r="9084" spans="1:5" x14ac:dyDescent="0.35">
      <c r="B9084" s="10">
        <v>39.905653684999997</v>
      </c>
      <c r="C9084" s="10">
        <v>56.848274283590001</v>
      </c>
      <c r="D9084" s="10">
        <v>15.566072031419999</v>
      </c>
      <c r="E9084" s="10">
        <v>112.32</v>
      </c>
    </row>
    <row r="9085" spans="1:5" x14ac:dyDescent="0.35">
      <c r="A9085" s="1" t="s">
        <v>804</v>
      </c>
      <c r="B9085" s="5">
        <v>0.37530089024000002</v>
      </c>
      <c r="C9085" s="6">
        <v>0.26337163702290001</v>
      </c>
      <c r="D9085" s="7">
        <v>0.2871566594967</v>
      </c>
      <c r="E9085" s="7">
        <v>0.31080000000000002</v>
      </c>
    </row>
    <row r="9086" spans="1:5" x14ac:dyDescent="0.35">
      <c r="B9086" s="8">
        <v>90.034970418420002</v>
      </c>
      <c r="C9086" s="9">
        <v>77.066598671509993</v>
      </c>
      <c r="D9086" s="10">
        <v>19.378430910060001</v>
      </c>
      <c r="E9086" s="10">
        <v>186.48</v>
      </c>
    </row>
    <row r="9087" spans="1:5" x14ac:dyDescent="0.35">
      <c r="A9087" s="1" t="s">
        <v>805</v>
      </c>
      <c r="B9087" s="6">
        <v>9.6360450434450004E-2</v>
      </c>
      <c r="C9087" s="5">
        <v>0.18843042518290001</v>
      </c>
      <c r="D9087" s="7">
        <v>0.14915289995389999</v>
      </c>
      <c r="E9087" s="7">
        <v>0.1472</v>
      </c>
    </row>
    <row r="9088" spans="1:5" x14ac:dyDescent="0.35">
      <c r="B9088" s="9">
        <v>23.11694570941</v>
      </c>
      <c r="C9088" s="8">
        <v>55.137645492979999</v>
      </c>
      <c r="D9088" s="10">
        <v>10.065408797610001</v>
      </c>
      <c r="E9088" s="10">
        <v>88.32</v>
      </c>
    </row>
    <row r="9089" spans="1:6" x14ac:dyDescent="0.35">
      <c r="A9089" s="1" t="s">
        <v>736</v>
      </c>
      <c r="B9089" s="7">
        <v>1</v>
      </c>
      <c r="C9089" s="7">
        <v>1</v>
      </c>
      <c r="D9089" s="7">
        <v>1</v>
      </c>
      <c r="E9089" s="7">
        <v>1</v>
      </c>
    </row>
    <row r="9090" spans="1:6" x14ac:dyDescent="0.35">
      <c r="B9090" s="10">
        <v>239.90076431969999</v>
      </c>
      <c r="C9090" s="10">
        <v>292.61540666510001</v>
      </c>
      <c r="D9090" s="10">
        <v>67.483829015219996</v>
      </c>
      <c r="E9090" s="10">
        <v>600</v>
      </c>
    </row>
    <row r="9091" spans="1:6" x14ac:dyDescent="0.35">
      <c r="A9091" s="1" t="s">
        <v>468</v>
      </c>
    </row>
    <row r="9092" spans="1:6" x14ac:dyDescent="0.35">
      <c r="A9092" s="1" t="s">
        <v>64</v>
      </c>
    </row>
    <row r="9093" spans="1:6" x14ac:dyDescent="0.35">
      <c r="B9093" s="7"/>
      <c r="C9093" s="7"/>
      <c r="D9093" s="7"/>
    </row>
    <row r="9094" spans="1:6" x14ac:dyDescent="0.35">
      <c r="B9094" s="10"/>
      <c r="C9094" s="10"/>
      <c r="D9094" s="10"/>
    </row>
    <row r="9095" spans="1:6" x14ac:dyDescent="0.35">
      <c r="B9095" s="7"/>
      <c r="C9095" s="7"/>
      <c r="D9095" s="7"/>
    </row>
    <row r="9096" spans="1:6" x14ac:dyDescent="0.35">
      <c r="A9096" s="3" t="s">
        <v>730</v>
      </c>
    </row>
    <row r="9097" spans="1:6" x14ac:dyDescent="0.35">
      <c r="A9097" s="1" t="s">
        <v>469</v>
      </c>
    </row>
    <row r="9098" spans="1:6" ht="108.5" x14ac:dyDescent="0.35">
      <c r="A9098" s="4" t="s">
        <v>731</v>
      </c>
      <c r="B9098" s="4" t="s">
        <v>746</v>
      </c>
      <c r="C9098" s="4" t="s">
        <v>747</v>
      </c>
      <c r="D9098" s="4" t="s">
        <v>748</v>
      </c>
      <c r="E9098" s="4" t="s">
        <v>735</v>
      </c>
      <c r="F9098" s="4" t="s">
        <v>736</v>
      </c>
    </row>
    <row r="9099" spans="1:6" x14ac:dyDescent="0.35">
      <c r="A9099" s="1" t="s">
        <v>802</v>
      </c>
      <c r="B9099" s="7">
        <v>0.3812074391177</v>
      </c>
      <c r="C9099" s="7">
        <v>0.34187148261799999</v>
      </c>
      <c r="D9099" s="7">
        <v>0.3123046562856</v>
      </c>
      <c r="E9099" s="7">
        <v>0.32162695967130001</v>
      </c>
      <c r="F9099" s="7">
        <v>0.3548</v>
      </c>
    </row>
    <row r="9100" spans="1:6" x14ac:dyDescent="0.35">
      <c r="B9100" s="10">
        <v>110.8146166594</v>
      </c>
      <c r="C9100" s="10">
        <v>60.67460874663</v>
      </c>
      <c r="D9100" s="10">
        <v>33.795686922820003</v>
      </c>
      <c r="E9100" s="10">
        <v>7.595087671131</v>
      </c>
      <c r="F9100" s="10">
        <v>212.88</v>
      </c>
    </row>
    <row r="9101" spans="1:6" x14ac:dyDescent="0.35">
      <c r="A9101" s="1" t="s">
        <v>803</v>
      </c>
      <c r="B9101" s="7">
        <v>0.1849330469703</v>
      </c>
      <c r="C9101" s="7">
        <v>0.1644509416486</v>
      </c>
      <c r="D9101" s="7">
        <v>0.21489079385519999</v>
      </c>
      <c r="E9101" s="7">
        <v>0.25918581897909998</v>
      </c>
      <c r="F9101" s="7">
        <v>0.18720000000000001</v>
      </c>
    </row>
    <row r="9102" spans="1:6" x14ac:dyDescent="0.35">
      <c r="B9102" s="10">
        <v>53.758879299679997</v>
      </c>
      <c r="C9102" s="10">
        <v>29.186396204019999</v>
      </c>
      <c r="D9102" s="10">
        <v>23.254158545380001</v>
      </c>
      <c r="E9102" s="10">
        <v>6.1205659509129999</v>
      </c>
      <c r="F9102" s="10">
        <v>112.32</v>
      </c>
    </row>
    <row r="9103" spans="1:6" x14ac:dyDescent="0.35">
      <c r="A9103" s="1" t="s">
        <v>804</v>
      </c>
      <c r="B9103" s="6">
        <v>0.2475852146569</v>
      </c>
      <c r="C9103" s="5">
        <v>0.38683167579720001</v>
      </c>
      <c r="D9103" s="7">
        <v>0.36787783620190001</v>
      </c>
      <c r="E9103" s="7">
        <v>0.25598615293280003</v>
      </c>
      <c r="F9103" s="7">
        <v>0.31080000000000002</v>
      </c>
    </row>
    <row r="9104" spans="1:6" x14ac:dyDescent="0.35">
      <c r="B9104" s="9">
        <v>71.97147232028</v>
      </c>
      <c r="C9104" s="8">
        <v>68.65404625171</v>
      </c>
      <c r="D9104" s="10">
        <v>39.809474267829998</v>
      </c>
      <c r="E9104" s="10">
        <v>6.0450071601799999</v>
      </c>
      <c r="F9104" s="10">
        <v>186.48</v>
      </c>
    </row>
    <row r="9105" spans="1:10" x14ac:dyDescent="0.35">
      <c r="A9105" s="1" t="s">
        <v>805</v>
      </c>
      <c r="B9105" s="5">
        <v>0.1862742992551</v>
      </c>
      <c r="C9105" s="7">
        <v>0.1068458999362</v>
      </c>
      <c r="D9105" s="7">
        <v>0.1049267136573</v>
      </c>
      <c r="E9105" s="7">
        <v>0.16320106841679999</v>
      </c>
      <c r="F9105" s="7">
        <v>0.1472</v>
      </c>
    </row>
    <row r="9106" spans="1:10" x14ac:dyDescent="0.35">
      <c r="B9106" s="8">
        <v>54.148772944290002</v>
      </c>
      <c r="C9106" s="10">
        <v>18.962778425290001</v>
      </c>
      <c r="D9106" s="10">
        <v>11.35452287769</v>
      </c>
      <c r="E9106" s="10">
        <v>3.8539257527239998</v>
      </c>
      <c r="F9106" s="10">
        <v>88.32</v>
      </c>
    </row>
    <row r="9107" spans="1:10" x14ac:dyDescent="0.35">
      <c r="A9107" s="1" t="s">
        <v>736</v>
      </c>
      <c r="B9107" s="7">
        <v>1</v>
      </c>
      <c r="C9107" s="7">
        <v>1</v>
      </c>
      <c r="D9107" s="7">
        <v>1</v>
      </c>
      <c r="E9107" s="7">
        <v>1</v>
      </c>
      <c r="F9107" s="7">
        <v>1</v>
      </c>
    </row>
    <row r="9108" spans="1:10" x14ac:dyDescent="0.35">
      <c r="B9108" s="10">
        <v>290.69374122369999</v>
      </c>
      <c r="C9108" s="10">
        <v>177.4778296277</v>
      </c>
      <c r="D9108" s="10">
        <v>108.2138426137</v>
      </c>
      <c r="E9108" s="10">
        <v>23.61458653495</v>
      </c>
      <c r="F9108" s="10">
        <v>600</v>
      </c>
    </row>
    <row r="9109" spans="1:10" x14ac:dyDescent="0.35">
      <c r="A9109" s="1" t="s">
        <v>469</v>
      </c>
    </row>
    <row r="9110" spans="1:10" x14ac:dyDescent="0.35">
      <c r="A9110" s="1" t="s">
        <v>64</v>
      </c>
    </row>
    <row r="9111" spans="1:10" x14ac:dyDescent="0.35">
      <c r="B9111" s="6"/>
      <c r="C9111" s="5"/>
      <c r="D9111" s="7"/>
    </row>
    <row r="9112" spans="1:10" x14ac:dyDescent="0.35">
      <c r="B9112" s="9"/>
      <c r="C9112" s="8"/>
      <c r="D9112" s="10"/>
    </row>
    <row r="9113" spans="1:10" x14ac:dyDescent="0.35">
      <c r="B9113" s="7"/>
      <c r="C9113" s="7"/>
      <c r="D9113" s="7"/>
    </row>
    <row r="9114" spans="1:10" x14ac:dyDescent="0.35">
      <c r="A9114" s="3" t="s">
        <v>730</v>
      </c>
    </row>
    <row r="9115" spans="1:10" x14ac:dyDescent="0.35">
      <c r="A9115" s="1" t="s">
        <v>470</v>
      </c>
    </row>
    <row r="9116" spans="1:10" ht="46.5" x14ac:dyDescent="0.35">
      <c r="A9116" s="4" t="s">
        <v>731</v>
      </c>
      <c r="B9116" s="4" t="s">
        <v>749</v>
      </c>
      <c r="C9116" s="4" t="s">
        <v>750</v>
      </c>
      <c r="D9116" s="4" t="s">
        <v>751</v>
      </c>
      <c r="E9116" s="4" t="s">
        <v>752</v>
      </c>
      <c r="F9116" s="4" t="s">
        <v>753</v>
      </c>
      <c r="G9116" s="4" t="s">
        <v>754</v>
      </c>
      <c r="H9116" s="4" t="s">
        <v>755</v>
      </c>
      <c r="I9116" s="4" t="s">
        <v>735</v>
      </c>
      <c r="J9116" s="4" t="s">
        <v>736</v>
      </c>
    </row>
    <row r="9117" spans="1:10" x14ac:dyDescent="0.35">
      <c r="A9117" s="1" t="s">
        <v>802</v>
      </c>
      <c r="B9117" s="7">
        <v>0.35350285549529997</v>
      </c>
      <c r="C9117" s="7">
        <v>0.33224244248279999</v>
      </c>
      <c r="D9117" s="7">
        <v>0.36135090377119999</v>
      </c>
      <c r="E9117" s="7">
        <v>0.34751715646359999</v>
      </c>
      <c r="F9117" s="7">
        <v>0.36372008065650002</v>
      </c>
      <c r="G9117" s="7">
        <v>0.3719940708492</v>
      </c>
      <c r="H9117" s="7">
        <v>0.35860152556180003</v>
      </c>
      <c r="I9117" s="7">
        <v>0.3240841599707</v>
      </c>
      <c r="J9117" s="7">
        <v>0.3548</v>
      </c>
    </row>
    <row r="9118" spans="1:10" x14ac:dyDescent="0.35">
      <c r="B9118" s="10">
        <v>91.738798395329994</v>
      </c>
      <c r="C9118" s="10">
        <v>13.97057527035</v>
      </c>
      <c r="D9118" s="10">
        <v>101.3451638563</v>
      </c>
      <c r="E9118" s="10">
        <v>56.869045002980002</v>
      </c>
      <c r="F9118" s="10">
        <v>34.869753392340002</v>
      </c>
      <c r="G9118" s="10">
        <v>21.418115900970001</v>
      </c>
      <c r="H9118" s="10">
        <v>79.927047955290007</v>
      </c>
      <c r="I9118" s="10">
        <v>5.8254624780639999</v>
      </c>
      <c r="J9118" s="10">
        <v>212.88</v>
      </c>
    </row>
    <row r="9119" spans="1:10" x14ac:dyDescent="0.35">
      <c r="A9119" s="1" t="s">
        <v>803</v>
      </c>
      <c r="B9119" s="7">
        <v>0.169886340361</v>
      </c>
      <c r="C9119" s="7">
        <v>0.34220069914779999</v>
      </c>
      <c r="D9119" s="7">
        <v>0.18458498770250001</v>
      </c>
      <c r="E9119" s="7">
        <v>0.15520383791090001</v>
      </c>
      <c r="F9119" s="7">
        <v>0.1949484814188</v>
      </c>
      <c r="G9119" s="7">
        <v>0.18126630055949999</v>
      </c>
      <c r="H9119" s="7">
        <v>0.18544228196910001</v>
      </c>
      <c r="I9119" s="7">
        <v>0.1153710964112</v>
      </c>
      <c r="J9119" s="7">
        <v>0.18720000000000001</v>
      </c>
    </row>
    <row r="9120" spans="1:10" x14ac:dyDescent="0.35">
      <c r="B9120" s="10">
        <v>44.08781566039</v>
      </c>
      <c r="C9120" s="10">
        <v>14.38931338599</v>
      </c>
      <c r="D9120" s="10">
        <v>51.769057801949998</v>
      </c>
      <c r="E9120" s="10">
        <v>25.398153382149999</v>
      </c>
      <c r="F9120" s="10">
        <v>18.68966227824</v>
      </c>
      <c r="G9120" s="10">
        <v>10.43667880367</v>
      </c>
      <c r="H9120" s="10">
        <v>41.332378998279999</v>
      </c>
      <c r="I9120" s="10">
        <v>2.0738131516739999</v>
      </c>
      <c r="J9120" s="10">
        <v>112.32</v>
      </c>
    </row>
    <row r="9121" spans="1:10" x14ac:dyDescent="0.35">
      <c r="A9121" s="1" t="s">
        <v>804</v>
      </c>
      <c r="B9121" s="7">
        <v>0.3673123508019</v>
      </c>
      <c r="C9121" s="7">
        <v>0.2322821761144</v>
      </c>
      <c r="D9121" s="7">
        <v>0.268375994645</v>
      </c>
      <c r="E9121" s="7">
        <v>0.39342510616550003</v>
      </c>
      <c r="F9121" s="7">
        <v>0.32273946136760001</v>
      </c>
      <c r="G9121" s="7">
        <v>0.27394869212720002</v>
      </c>
      <c r="H9121" s="7">
        <v>0.26693643695399999</v>
      </c>
      <c r="I9121" s="7">
        <v>0.34051972151100002</v>
      </c>
      <c r="J9121" s="7">
        <v>0.31080000000000002</v>
      </c>
    </row>
    <row r="9122" spans="1:10" x14ac:dyDescent="0.35">
      <c r="B9122" s="10">
        <v>95.322550226969994</v>
      </c>
      <c r="C9122" s="10">
        <v>9.7673120902819992</v>
      </c>
      <c r="D9122" s="10">
        <v>75.269243465380001</v>
      </c>
      <c r="E9122" s="10">
        <v>64.381598582090007</v>
      </c>
      <c r="F9122" s="10">
        <v>30.940951644879998</v>
      </c>
      <c r="G9122" s="10">
        <v>15.77300634256</v>
      </c>
      <c r="H9122" s="10">
        <v>59.496237122819998</v>
      </c>
      <c r="I9122" s="10">
        <v>6.1208942173630003</v>
      </c>
      <c r="J9122" s="10">
        <v>186.48</v>
      </c>
    </row>
    <row r="9123" spans="1:10" x14ac:dyDescent="0.35">
      <c r="A9123" s="1" t="s">
        <v>805</v>
      </c>
      <c r="B9123" s="7">
        <v>0.10929845334179999</v>
      </c>
      <c r="C9123" s="7">
        <v>9.3274682254989999E-2</v>
      </c>
      <c r="D9123" s="7">
        <v>0.18568811388129999</v>
      </c>
      <c r="E9123" s="7">
        <v>0.1038538994601</v>
      </c>
      <c r="F9123" s="7">
        <v>0.1185919765572</v>
      </c>
      <c r="G9123" s="7">
        <v>0.17279093646409999</v>
      </c>
      <c r="H9123" s="7">
        <v>0.1890197555151</v>
      </c>
      <c r="I9123" s="7">
        <v>0.22002502210710001</v>
      </c>
      <c r="J9123" s="7">
        <v>0.1472</v>
      </c>
    </row>
    <row r="9124" spans="1:10" x14ac:dyDescent="0.35">
      <c r="B9124" s="10">
        <v>28.364435025559999</v>
      </c>
      <c r="C9124" s="10">
        <v>3.922138783726</v>
      </c>
      <c r="D9124" s="10">
        <v>52.078442674599998</v>
      </c>
      <c r="E9124" s="10">
        <v>16.99505181912</v>
      </c>
      <c r="F9124" s="10">
        <v>11.36938320644</v>
      </c>
      <c r="G9124" s="10">
        <v>9.9486970192200008</v>
      </c>
      <c r="H9124" s="10">
        <v>42.129745655379999</v>
      </c>
      <c r="I9124" s="10">
        <v>3.9549835161220002</v>
      </c>
      <c r="J9124" s="10">
        <v>88.32</v>
      </c>
    </row>
    <row r="9125" spans="1:10" x14ac:dyDescent="0.35">
      <c r="A9125" s="1" t="s">
        <v>736</v>
      </c>
      <c r="B9125" s="7">
        <v>1</v>
      </c>
      <c r="C9125" s="7">
        <v>1</v>
      </c>
      <c r="D9125" s="7">
        <v>1</v>
      </c>
      <c r="E9125" s="7">
        <v>1</v>
      </c>
      <c r="F9125" s="7">
        <v>1</v>
      </c>
      <c r="G9125" s="7">
        <v>1</v>
      </c>
      <c r="H9125" s="7">
        <v>1</v>
      </c>
      <c r="I9125" s="7">
        <v>1</v>
      </c>
      <c r="J9125" s="7">
        <v>1</v>
      </c>
    </row>
    <row r="9126" spans="1:10" x14ac:dyDescent="0.35">
      <c r="B9126" s="10">
        <v>259.51359930820001</v>
      </c>
      <c r="C9126" s="10">
        <v>42.049339530349997</v>
      </c>
      <c r="D9126" s="10">
        <v>280.4619077982</v>
      </c>
      <c r="E9126" s="10">
        <v>163.6438487863</v>
      </c>
      <c r="F9126" s="10">
        <v>95.869750521900002</v>
      </c>
      <c r="G9126" s="10">
        <v>57.576498066409997</v>
      </c>
      <c r="H9126" s="10">
        <v>222.8854097318</v>
      </c>
      <c r="I9126" s="10">
        <v>17.975153363219999</v>
      </c>
      <c r="J9126" s="10">
        <v>600</v>
      </c>
    </row>
    <row r="9127" spans="1:10" x14ac:dyDescent="0.35">
      <c r="A9127" s="1" t="s">
        <v>470</v>
      </c>
    </row>
    <row r="9128" spans="1:10" x14ac:dyDescent="0.35">
      <c r="A9128" s="1" t="s">
        <v>64</v>
      </c>
    </row>
    <row r="9129" spans="1:10" x14ac:dyDescent="0.35">
      <c r="B9129" s="7"/>
      <c r="C9129" s="7"/>
      <c r="D9129" s="7"/>
    </row>
    <row r="9130" spans="1:10" x14ac:dyDescent="0.35">
      <c r="B9130" s="10"/>
      <c r="C9130" s="10"/>
      <c r="D9130" s="10"/>
    </row>
    <row r="9131" spans="1:10" x14ac:dyDescent="0.35">
      <c r="B9131" s="7"/>
      <c r="C9131" s="7"/>
      <c r="D9131" s="7"/>
    </row>
    <row r="9132" spans="1:10" x14ac:dyDescent="0.35">
      <c r="A9132" s="3" t="s">
        <v>730</v>
      </c>
    </row>
    <row r="9133" spans="1:10" x14ac:dyDescent="0.35">
      <c r="A9133" s="1" t="s">
        <v>471</v>
      </c>
    </row>
    <row r="9134" spans="1:10" ht="46.5" x14ac:dyDescent="0.35">
      <c r="A9134" s="4" t="s">
        <v>731</v>
      </c>
      <c r="B9134" s="4" t="s">
        <v>756</v>
      </c>
      <c r="C9134" s="4" t="s">
        <v>757</v>
      </c>
      <c r="D9134" s="4" t="s">
        <v>735</v>
      </c>
      <c r="E9134" s="4" t="s">
        <v>736</v>
      </c>
    </row>
    <row r="9135" spans="1:10" x14ac:dyDescent="0.35">
      <c r="A9135" s="1" t="s">
        <v>802</v>
      </c>
      <c r="B9135" s="7">
        <v>0.33467044014550001</v>
      </c>
      <c r="C9135" s="7">
        <v>0.4323662993729</v>
      </c>
      <c r="D9135" s="7">
        <v>0.3776742267214</v>
      </c>
      <c r="E9135" s="7">
        <v>0.3548</v>
      </c>
    </row>
    <row r="9136" spans="1:10" x14ac:dyDescent="0.35">
      <c r="B9136" s="10">
        <v>149.23324782060001</v>
      </c>
      <c r="C9136" s="10">
        <v>43.09528326401</v>
      </c>
      <c r="D9136" s="10">
        <v>20.551468915409998</v>
      </c>
      <c r="E9136" s="10">
        <v>212.88</v>
      </c>
    </row>
    <row r="9137" spans="1:9" x14ac:dyDescent="0.35">
      <c r="A9137" s="1" t="s">
        <v>803</v>
      </c>
      <c r="B9137" s="7">
        <v>0.19777677488449999</v>
      </c>
      <c r="C9137" s="7">
        <v>0.1494225757514</v>
      </c>
      <c r="D9137" s="7">
        <v>0.1697251625183</v>
      </c>
      <c r="E9137" s="7">
        <v>0.18720000000000001</v>
      </c>
    </row>
    <row r="9138" spans="1:9" x14ac:dyDescent="0.35">
      <c r="B9138" s="10">
        <v>88.190849621089995</v>
      </c>
      <c r="C9138" s="10">
        <v>14.89340921664</v>
      </c>
      <c r="D9138" s="10">
        <v>9.2357411622650005</v>
      </c>
      <c r="E9138" s="10">
        <v>112.32</v>
      </c>
    </row>
    <row r="9139" spans="1:9" x14ac:dyDescent="0.35">
      <c r="A9139" s="1" t="s">
        <v>804</v>
      </c>
      <c r="B9139" s="7">
        <v>0.3187192772529</v>
      </c>
      <c r="C9139" s="7">
        <v>0.29872214662219998</v>
      </c>
      <c r="D9139" s="7">
        <v>0.2680283483443</v>
      </c>
      <c r="E9139" s="7">
        <v>0.31080000000000002</v>
      </c>
    </row>
    <row r="9140" spans="1:9" x14ac:dyDescent="0.35">
      <c r="B9140" s="10">
        <v>142.1204480049</v>
      </c>
      <c r="C9140" s="10">
        <v>29.77455815726</v>
      </c>
      <c r="D9140" s="10">
        <v>14.58499383785</v>
      </c>
      <c r="E9140" s="10">
        <v>186.48</v>
      </c>
    </row>
    <row r="9141" spans="1:9" x14ac:dyDescent="0.35">
      <c r="A9141" s="1" t="s">
        <v>805</v>
      </c>
      <c r="B9141" s="7">
        <v>0.14883350771709999</v>
      </c>
      <c r="C9141" s="7">
        <v>0.11948897825349999</v>
      </c>
      <c r="D9141" s="7">
        <v>0.184572262416</v>
      </c>
      <c r="E9141" s="7">
        <v>0.1472</v>
      </c>
    </row>
    <row r="9142" spans="1:9" x14ac:dyDescent="0.35">
      <c r="B9142" s="10">
        <v>66.366505902019995</v>
      </c>
      <c r="C9142" s="10">
        <v>11.909835184269999</v>
      </c>
      <c r="D9142" s="10">
        <v>10.043658913710001</v>
      </c>
      <c r="E9142" s="10">
        <v>88.32</v>
      </c>
    </row>
    <row r="9143" spans="1:9" x14ac:dyDescent="0.35">
      <c r="A9143" s="1" t="s">
        <v>736</v>
      </c>
      <c r="B9143" s="7">
        <v>1</v>
      </c>
      <c r="C9143" s="7">
        <v>1</v>
      </c>
      <c r="D9143" s="7">
        <v>1</v>
      </c>
      <c r="E9143" s="7">
        <v>1</v>
      </c>
    </row>
    <row r="9144" spans="1:9" x14ac:dyDescent="0.35">
      <c r="B9144" s="10">
        <v>445.91105134859998</v>
      </c>
      <c r="C9144" s="10">
        <v>99.673085822179999</v>
      </c>
      <c r="D9144" s="10">
        <v>54.415862829230001</v>
      </c>
      <c r="E9144" s="10">
        <v>600</v>
      </c>
    </row>
    <row r="9145" spans="1:9" x14ac:dyDescent="0.35">
      <c r="A9145" s="1" t="s">
        <v>471</v>
      </c>
    </row>
    <row r="9146" spans="1:9" x14ac:dyDescent="0.35">
      <c r="A9146" s="1" t="s">
        <v>64</v>
      </c>
    </row>
    <row r="9147" spans="1:9" x14ac:dyDescent="0.35">
      <c r="B9147" s="7"/>
      <c r="C9147" s="7"/>
      <c r="D9147" s="7"/>
      <c r="E9147" s="7"/>
    </row>
    <row r="9148" spans="1:9" x14ac:dyDescent="0.35">
      <c r="B9148" s="10"/>
      <c r="C9148" s="10"/>
      <c r="D9148" s="10"/>
      <c r="E9148" s="10"/>
    </row>
    <row r="9149" spans="1:9" x14ac:dyDescent="0.35">
      <c r="B9149" s="7"/>
      <c r="C9149" s="7"/>
      <c r="D9149" s="7"/>
      <c r="E9149" s="7"/>
    </row>
    <row r="9150" spans="1:9" x14ac:dyDescent="0.35">
      <c r="A9150" s="3" t="s">
        <v>730</v>
      </c>
    </row>
    <row r="9151" spans="1:9" x14ac:dyDescent="0.35">
      <c r="A9151" s="1" t="s">
        <v>472</v>
      </c>
    </row>
    <row r="9152" spans="1:9" ht="31" x14ac:dyDescent="0.35">
      <c r="A9152" s="4" t="s">
        <v>731</v>
      </c>
      <c r="B9152" s="4" t="s">
        <v>758</v>
      </c>
      <c r="C9152" s="4" t="s">
        <v>759</v>
      </c>
      <c r="D9152" s="4" t="s">
        <v>760</v>
      </c>
      <c r="E9152" s="4" t="s">
        <v>761</v>
      </c>
      <c r="F9152" s="4" t="s">
        <v>762</v>
      </c>
      <c r="G9152" s="4" t="s">
        <v>763</v>
      </c>
      <c r="H9152" s="4" t="s">
        <v>735</v>
      </c>
      <c r="I9152" s="4" t="s">
        <v>736</v>
      </c>
    </row>
    <row r="9153" spans="1:9" x14ac:dyDescent="0.35">
      <c r="A9153" s="1" t="s">
        <v>802</v>
      </c>
      <c r="B9153" s="7">
        <v>0.3451777839645</v>
      </c>
      <c r="C9153" s="7">
        <v>0.37233309036579998</v>
      </c>
      <c r="D9153" s="7">
        <v>0.34180869490519999</v>
      </c>
      <c r="E9153" s="7">
        <v>0.35159356352060001</v>
      </c>
      <c r="F9153" s="7">
        <v>0.3758673460993</v>
      </c>
      <c r="G9153" s="7">
        <v>0.36829214017209999</v>
      </c>
      <c r="H9153" s="7">
        <v>0.40342468615490001</v>
      </c>
      <c r="I9153" s="7">
        <v>0.3548</v>
      </c>
    </row>
    <row r="9154" spans="1:9" x14ac:dyDescent="0.35">
      <c r="B9154" s="10">
        <v>136.53970698340001</v>
      </c>
      <c r="C9154" s="10">
        <v>73.462463923190001</v>
      </c>
      <c r="D9154" s="10">
        <v>88.653047851300002</v>
      </c>
      <c r="E9154" s="10">
        <v>47.8866591321</v>
      </c>
      <c r="F9154" s="10">
        <v>39.560111523780002</v>
      </c>
      <c r="G9154" s="10">
        <v>33.902352399409999</v>
      </c>
      <c r="H9154" s="10">
        <v>2.8778290934070001</v>
      </c>
      <c r="I9154" s="10">
        <v>212.88</v>
      </c>
    </row>
    <row r="9155" spans="1:9" x14ac:dyDescent="0.35">
      <c r="A9155" s="1" t="s">
        <v>803</v>
      </c>
      <c r="B9155" s="7">
        <v>0.18999738070719999</v>
      </c>
      <c r="C9155" s="7">
        <v>0.1779787793199</v>
      </c>
      <c r="D9155" s="7">
        <v>0.1828776272197</v>
      </c>
      <c r="E9155" s="7">
        <v>0.20355557642829999</v>
      </c>
      <c r="F9155" s="7">
        <v>0.15854065189729999</v>
      </c>
      <c r="G9155" s="7">
        <v>0.20020368625810001</v>
      </c>
      <c r="H9155" s="7">
        <v>0.28712765522639999</v>
      </c>
      <c r="I9155" s="7">
        <v>0.18720000000000001</v>
      </c>
    </row>
    <row r="9156" spans="1:9" x14ac:dyDescent="0.35">
      <c r="B9156" s="10">
        <v>75.156014942240006</v>
      </c>
      <c r="C9156" s="10">
        <v>35.115760573510002</v>
      </c>
      <c r="D9156" s="10">
        <v>47.431967877049999</v>
      </c>
      <c r="E9156" s="10">
        <v>27.72404706519</v>
      </c>
      <c r="F9156" s="10">
        <v>16.686434549849999</v>
      </c>
      <c r="G9156" s="10">
        <v>18.42932602366</v>
      </c>
      <c r="H9156" s="10">
        <v>2.0482244842470001</v>
      </c>
      <c r="I9156" s="10">
        <v>112.32</v>
      </c>
    </row>
    <row r="9157" spans="1:9" x14ac:dyDescent="0.35">
      <c r="A9157" s="1" t="s">
        <v>804</v>
      </c>
      <c r="B9157" s="7">
        <v>0.31235858016090001</v>
      </c>
      <c r="C9157" s="7">
        <v>0.30772417169630001</v>
      </c>
      <c r="D9157" s="7">
        <v>0.35487998958669997</v>
      </c>
      <c r="E9157" s="7">
        <v>0.2313847666221</v>
      </c>
      <c r="F9157" s="7">
        <v>0.32331209296000002</v>
      </c>
      <c r="G9157" s="7">
        <v>0.28990146213599999</v>
      </c>
      <c r="H9157" s="7">
        <v>0.30944765861869999</v>
      </c>
      <c r="I9157" s="7">
        <v>0.31080000000000002</v>
      </c>
    </row>
    <row r="9158" spans="1:9" x14ac:dyDescent="0.35">
      <c r="B9158" s="10">
        <v>123.5576302712</v>
      </c>
      <c r="C9158" s="10">
        <v>60.714925550460002</v>
      </c>
      <c r="D9158" s="10">
        <v>92.043277913180006</v>
      </c>
      <c r="E9158" s="10">
        <v>31.514352358</v>
      </c>
      <c r="F9158" s="10">
        <v>34.02866087524</v>
      </c>
      <c r="G9158" s="10">
        <v>26.686264675219999</v>
      </c>
      <c r="H9158" s="10">
        <v>2.2074441783599998</v>
      </c>
      <c r="I9158" s="10">
        <v>186.48</v>
      </c>
    </row>
    <row r="9159" spans="1:9" x14ac:dyDescent="0.35">
      <c r="A9159" s="1" t="s">
        <v>805</v>
      </c>
      <c r="B9159" s="7">
        <v>0.15246625516740001</v>
      </c>
      <c r="C9159" s="7">
        <v>0.14196395861809999</v>
      </c>
      <c r="D9159" s="7">
        <v>0.1204336882884</v>
      </c>
      <c r="E9159" s="7">
        <v>0.213466093429</v>
      </c>
      <c r="F9159" s="7">
        <v>0.14227990904339999</v>
      </c>
      <c r="G9159" s="7">
        <v>0.14160271143379999</v>
      </c>
      <c r="H9159" s="7">
        <v>0</v>
      </c>
      <c r="I9159" s="7">
        <v>0.1472</v>
      </c>
    </row>
    <row r="9160" spans="1:9" x14ac:dyDescent="0.35">
      <c r="B9160" s="10">
        <v>60.310074322619997</v>
      </c>
      <c r="C9160" s="10">
        <v>28.00992567738</v>
      </c>
      <c r="D9160" s="10">
        <v>31.236225672100002</v>
      </c>
      <c r="E9160" s="10">
        <v>29.07384865053</v>
      </c>
      <c r="F9160" s="10">
        <v>14.97498819135</v>
      </c>
      <c r="G9160" s="10">
        <v>13.03493748603</v>
      </c>
      <c r="H9160" s="10">
        <v>0</v>
      </c>
      <c r="I9160" s="10">
        <v>88.32</v>
      </c>
    </row>
    <row r="9161" spans="1:9" x14ac:dyDescent="0.35">
      <c r="A9161" s="1" t="s">
        <v>736</v>
      </c>
      <c r="B9161" s="7">
        <v>1</v>
      </c>
      <c r="C9161" s="7">
        <v>1</v>
      </c>
      <c r="D9161" s="7">
        <v>1</v>
      </c>
      <c r="E9161" s="7">
        <v>1</v>
      </c>
      <c r="F9161" s="7">
        <v>1</v>
      </c>
      <c r="G9161" s="7">
        <v>1</v>
      </c>
      <c r="H9161" s="7">
        <v>1</v>
      </c>
      <c r="I9161" s="7">
        <v>1</v>
      </c>
    </row>
    <row r="9162" spans="1:9" x14ac:dyDescent="0.35">
      <c r="B9162" s="10">
        <v>395.56342651950001</v>
      </c>
      <c r="C9162" s="10">
        <v>197.30307572449999</v>
      </c>
      <c r="D9162" s="10">
        <v>259.3645193136</v>
      </c>
      <c r="E9162" s="10">
        <v>136.1989072058</v>
      </c>
      <c r="F9162" s="10">
        <v>105.25019514020001</v>
      </c>
      <c r="G9162" s="10">
        <v>92.052880584310003</v>
      </c>
      <c r="H9162" s="10">
        <v>7.133497756014</v>
      </c>
      <c r="I9162" s="10">
        <v>600</v>
      </c>
    </row>
    <row r="9163" spans="1:9" x14ac:dyDescent="0.35">
      <c r="A9163" s="1" t="s">
        <v>472</v>
      </c>
    </row>
    <row r="9164" spans="1:9" x14ac:dyDescent="0.35">
      <c r="A9164" s="1" t="s">
        <v>64</v>
      </c>
    </row>
    <row r="9165" spans="1:9" x14ac:dyDescent="0.35">
      <c r="B9165" s="7"/>
      <c r="C9165" s="7"/>
      <c r="D9165" s="7"/>
      <c r="E9165" s="7"/>
      <c r="F9165" s="7"/>
      <c r="G9165" s="7"/>
      <c r="H9165" s="7"/>
    </row>
    <row r="9166" spans="1:9" x14ac:dyDescent="0.35">
      <c r="B9166" s="10"/>
      <c r="C9166" s="10"/>
      <c r="D9166" s="10"/>
      <c r="E9166" s="10"/>
      <c r="F9166" s="10"/>
      <c r="G9166" s="10"/>
      <c r="H9166" s="10"/>
    </row>
    <row r="9167" spans="1:9" x14ac:dyDescent="0.35">
      <c r="B9167" s="7"/>
      <c r="C9167" s="7"/>
      <c r="D9167" s="7"/>
      <c r="E9167" s="7"/>
      <c r="F9167" s="7"/>
      <c r="G9167" s="7"/>
      <c r="H9167" s="7"/>
    </row>
    <row r="9168" spans="1:9" x14ac:dyDescent="0.35">
      <c r="A9168" s="3" t="s">
        <v>730</v>
      </c>
    </row>
    <row r="9169" spans="1:10" x14ac:dyDescent="0.35">
      <c r="A9169" s="1" t="s">
        <v>18</v>
      </c>
    </row>
    <row r="9170" spans="1:10" ht="31" x14ac:dyDescent="0.35">
      <c r="A9170" s="4" t="s">
        <v>731</v>
      </c>
      <c r="B9170" s="4" t="s">
        <v>764</v>
      </c>
      <c r="C9170" s="4" t="s">
        <v>765</v>
      </c>
      <c r="D9170" s="4" t="s">
        <v>736</v>
      </c>
    </row>
    <row r="9171" spans="1:10" x14ac:dyDescent="0.35">
      <c r="A9171" s="1" t="s">
        <v>802</v>
      </c>
      <c r="B9171" s="7">
        <v>0.34810087266549999</v>
      </c>
      <c r="C9171" s="7">
        <v>0.36305762045410001</v>
      </c>
      <c r="D9171" s="7">
        <v>0.3548</v>
      </c>
    </row>
    <row r="9172" spans="1:10" x14ac:dyDescent="0.35">
      <c r="B9172" s="10">
        <v>115.3118950792</v>
      </c>
      <c r="C9172" s="10">
        <v>97.56810492084</v>
      </c>
      <c r="D9172" s="10">
        <v>212.88</v>
      </c>
    </row>
    <row r="9173" spans="1:10" x14ac:dyDescent="0.35">
      <c r="A9173" s="1" t="s">
        <v>803</v>
      </c>
      <c r="B9173" s="7">
        <v>0.1829611675226</v>
      </c>
      <c r="C9173" s="7">
        <v>0.1924249596132</v>
      </c>
      <c r="D9173" s="7">
        <v>0.18720000000000001</v>
      </c>
    </row>
    <row r="9174" spans="1:10" x14ac:dyDescent="0.35">
      <c r="B9174" s="10">
        <v>60.607716353539999</v>
      </c>
      <c r="C9174" s="10">
        <v>51.712283646460001</v>
      </c>
      <c r="D9174" s="10">
        <v>112.32</v>
      </c>
    </row>
    <row r="9175" spans="1:10" x14ac:dyDescent="0.35">
      <c r="A9175" s="1" t="s">
        <v>804</v>
      </c>
      <c r="B9175" s="7">
        <v>0.30142191701499998</v>
      </c>
      <c r="C9175" s="7">
        <v>0.32235981160080002</v>
      </c>
      <c r="D9175" s="7">
        <v>0.31080000000000002</v>
      </c>
    </row>
    <row r="9176" spans="1:10" x14ac:dyDescent="0.35">
      <c r="B9176" s="10">
        <v>99.849024230400005</v>
      </c>
      <c r="C9176" s="10">
        <v>86.630975769599999</v>
      </c>
      <c r="D9176" s="10">
        <v>186.48</v>
      </c>
      <c r="E9176" s="4"/>
      <c r="F9176" s="4"/>
      <c r="G9176" s="4"/>
      <c r="H9176" s="4"/>
      <c r="I9176" s="4"/>
      <c r="J9176" s="4"/>
    </row>
    <row r="9177" spans="1:10" x14ac:dyDescent="0.35">
      <c r="A9177" s="1" t="s">
        <v>805</v>
      </c>
      <c r="B9177" s="7">
        <v>0.16751604279689999</v>
      </c>
      <c r="C9177" s="7">
        <v>0.1221576083318</v>
      </c>
      <c r="D9177" s="7">
        <v>0.1472</v>
      </c>
      <c r="E9177" s="7"/>
      <c r="F9177" s="7"/>
      <c r="G9177" s="7"/>
      <c r="H9177" s="7"/>
      <c r="I9177" s="7"/>
      <c r="J9177" s="7"/>
    </row>
    <row r="9178" spans="1:10" x14ac:dyDescent="0.35">
      <c r="B9178" s="10">
        <v>55.491364336899998</v>
      </c>
      <c r="C9178" s="10">
        <v>32.828635663100002</v>
      </c>
      <c r="D9178" s="10">
        <v>88.32</v>
      </c>
      <c r="E9178" s="10"/>
      <c r="F9178" s="10"/>
      <c r="G9178" s="10"/>
      <c r="H9178" s="10"/>
      <c r="I9178" s="10"/>
      <c r="J9178" s="10"/>
    </row>
    <row r="9179" spans="1:10" x14ac:dyDescent="0.35">
      <c r="A9179" s="1" t="s">
        <v>736</v>
      </c>
      <c r="B9179" s="7">
        <v>1</v>
      </c>
      <c r="C9179" s="7">
        <v>1</v>
      </c>
      <c r="D9179" s="7">
        <v>1</v>
      </c>
      <c r="E9179" s="7"/>
      <c r="F9179" s="7"/>
      <c r="G9179" s="7"/>
      <c r="H9179" s="7"/>
      <c r="I9179" s="7"/>
      <c r="J9179" s="7"/>
    </row>
    <row r="9180" spans="1:10" x14ac:dyDescent="0.35">
      <c r="B9180" s="10">
        <v>331.26</v>
      </c>
      <c r="C9180" s="10">
        <v>268.74</v>
      </c>
      <c r="D9180" s="10">
        <v>600</v>
      </c>
      <c r="E9180" s="10"/>
      <c r="F9180" s="10"/>
      <c r="G9180" s="10"/>
      <c r="H9180" s="10"/>
      <c r="I9180" s="10"/>
      <c r="J9180" s="10"/>
    </row>
    <row r="9181" spans="1:10" x14ac:dyDescent="0.35">
      <c r="A9181" s="1" t="s">
        <v>18</v>
      </c>
      <c r="E9181" s="7"/>
      <c r="F9181" s="7"/>
      <c r="G9181" s="7"/>
      <c r="H9181" s="7"/>
      <c r="I9181" s="7"/>
      <c r="J9181" s="7"/>
    </row>
    <row r="9182" spans="1:10" x14ac:dyDescent="0.35">
      <c r="A9182" s="1" t="s">
        <v>64</v>
      </c>
      <c r="E9182" s="10"/>
      <c r="F9182" s="10"/>
      <c r="G9182" s="10"/>
      <c r="H9182" s="10"/>
      <c r="I9182" s="10"/>
      <c r="J9182" s="10"/>
    </row>
    <row r="9183" spans="1:10" x14ac:dyDescent="0.35">
      <c r="B9183" s="7"/>
      <c r="C9183" s="7"/>
      <c r="D9183" s="7"/>
      <c r="E9183" s="7"/>
      <c r="F9183" s="7"/>
      <c r="G9183" s="7"/>
      <c r="H9183" s="7"/>
      <c r="I9183" s="7"/>
      <c r="J9183" s="7"/>
    </row>
    <row r="9184" spans="1:10" x14ac:dyDescent="0.35">
      <c r="B9184" s="10"/>
      <c r="C9184" s="10"/>
      <c r="D9184" s="10"/>
      <c r="E9184" s="10"/>
      <c r="F9184" s="10"/>
      <c r="G9184" s="10"/>
      <c r="H9184" s="10"/>
      <c r="I9184" s="10"/>
      <c r="J9184" s="10"/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A9186" s="3" t="s">
        <v>730</v>
      </c>
      <c r="I9186" s="10"/>
      <c r="J9186" s="10"/>
    </row>
    <row r="9187" spans="1:10" x14ac:dyDescent="0.35">
      <c r="A9187" s="1" t="s">
        <v>19</v>
      </c>
    </row>
    <row r="9188" spans="1:10" ht="31" x14ac:dyDescent="0.35">
      <c r="A9188" s="4" t="s">
        <v>731</v>
      </c>
      <c r="B9188" s="4" t="s">
        <v>766</v>
      </c>
      <c r="C9188" s="4" t="s">
        <v>767</v>
      </c>
      <c r="D9188" s="4" t="s">
        <v>768</v>
      </c>
      <c r="E9188" s="4" t="s">
        <v>769</v>
      </c>
      <c r="F9188" s="4" t="s">
        <v>770</v>
      </c>
      <c r="G9188" s="4" t="s">
        <v>771</v>
      </c>
      <c r="H9188" s="4" t="s">
        <v>736</v>
      </c>
    </row>
    <row r="9189" spans="1:10" x14ac:dyDescent="0.35">
      <c r="A9189" s="1" t="s">
        <v>802</v>
      </c>
      <c r="B9189" s="7">
        <v>0.31988328587359999</v>
      </c>
      <c r="C9189" s="7">
        <v>0.37571429662900002</v>
      </c>
      <c r="D9189" s="7">
        <v>0.32505141974660001</v>
      </c>
      <c r="E9189" s="7">
        <v>0.31635428161169998</v>
      </c>
      <c r="F9189" s="7">
        <v>0.38265847736800002</v>
      </c>
      <c r="G9189" s="7">
        <v>0.36922962568529999</v>
      </c>
      <c r="H9189" s="7">
        <v>0.3548</v>
      </c>
    </row>
    <row r="9190" spans="1:10" x14ac:dyDescent="0.35">
      <c r="B9190" s="10">
        <v>71.896967332949998</v>
      </c>
      <c r="C9190" s="10">
        <v>140.983032667</v>
      </c>
      <c r="D9190" s="10">
        <v>29.644689480890001</v>
      </c>
      <c r="E9190" s="10">
        <v>42.252277852059997</v>
      </c>
      <c r="F9190" s="10">
        <v>69.337716099079998</v>
      </c>
      <c r="G9190" s="10">
        <v>71.645316567969999</v>
      </c>
      <c r="H9190" s="10">
        <v>212.88</v>
      </c>
    </row>
    <row r="9191" spans="1:10" x14ac:dyDescent="0.35">
      <c r="A9191" s="1" t="s">
        <v>803</v>
      </c>
      <c r="B9191" s="7">
        <v>0.1809763606268</v>
      </c>
      <c r="C9191" s="7">
        <v>0.1909278146933</v>
      </c>
      <c r="D9191" s="7">
        <v>0.14073055367160001</v>
      </c>
      <c r="E9191" s="7">
        <v>0.20845777418110001</v>
      </c>
      <c r="F9191" s="7">
        <v>0.1839633062288</v>
      </c>
      <c r="G9191" s="7">
        <v>0.1974314682378</v>
      </c>
      <c r="H9191" s="7">
        <v>0.18720000000000001</v>
      </c>
    </row>
    <row r="9192" spans="1:10" x14ac:dyDescent="0.35">
      <c r="B9192" s="10">
        <v>40.676246814469998</v>
      </c>
      <c r="C9192" s="10">
        <v>71.643753185530002</v>
      </c>
      <c r="D9192" s="10">
        <v>12.834626494849999</v>
      </c>
      <c r="E9192" s="10">
        <v>27.841620319619999</v>
      </c>
      <c r="F9192" s="10">
        <v>33.334151088660001</v>
      </c>
      <c r="G9192" s="10">
        <v>38.309602096870002</v>
      </c>
      <c r="H9192" s="10">
        <v>112.32</v>
      </c>
    </row>
    <row r="9193" spans="1:10" x14ac:dyDescent="0.35">
      <c r="A9193" s="1" t="s">
        <v>804</v>
      </c>
      <c r="B9193" s="5">
        <v>0.39636180764279999</v>
      </c>
      <c r="C9193" s="6">
        <v>0.2595504746674</v>
      </c>
      <c r="D9193" s="7">
        <v>0.42113945994110003</v>
      </c>
      <c r="E9193" s="7">
        <v>0.37944265602850002</v>
      </c>
      <c r="F9193" s="7">
        <v>0.26679748304079998</v>
      </c>
      <c r="G9193" s="7">
        <v>0.25278301477639997</v>
      </c>
      <c r="H9193" s="7">
        <v>0.31080000000000002</v>
      </c>
    </row>
    <row r="9194" spans="1:10" x14ac:dyDescent="0.35">
      <c r="B9194" s="8">
        <v>89.086279885790006</v>
      </c>
      <c r="C9194" s="9">
        <v>97.393720114209998</v>
      </c>
      <c r="D9194" s="10">
        <v>38.407918746619998</v>
      </c>
      <c r="E9194" s="10">
        <v>50.678361139170001</v>
      </c>
      <c r="F9194" s="10">
        <v>48.343703926990003</v>
      </c>
      <c r="G9194" s="10">
        <v>49.050016187209998</v>
      </c>
      <c r="H9194" s="10">
        <v>186.48</v>
      </c>
    </row>
    <row r="9195" spans="1:10" x14ac:dyDescent="0.35">
      <c r="A9195" s="1" t="s">
        <v>805</v>
      </c>
      <c r="B9195" s="7">
        <v>0.1027785458568</v>
      </c>
      <c r="C9195" s="7">
        <v>0.1738074140103</v>
      </c>
      <c r="D9195" s="7">
        <v>0.1130785666408</v>
      </c>
      <c r="E9195" s="7">
        <v>9.5745288178690005E-2</v>
      </c>
      <c r="F9195" s="7">
        <v>0.16658073336240001</v>
      </c>
      <c r="G9195" s="7">
        <v>0.18055589130050001</v>
      </c>
      <c r="H9195" s="7">
        <v>0.1472</v>
      </c>
    </row>
    <row r="9196" spans="1:10" x14ac:dyDescent="0.35">
      <c r="B9196" s="10">
        <v>23.100505966779998</v>
      </c>
      <c r="C9196" s="10">
        <v>65.219494033220002</v>
      </c>
      <c r="D9196" s="10">
        <v>10.312765277640001</v>
      </c>
      <c r="E9196" s="10">
        <v>12.787740689150001</v>
      </c>
      <c r="F9196" s="10">
        <v>30.184428885260001</v>
      </c>
      <c r="G9196" s="10">
        <v>35.03506514795</v>
      </c>
      <c r="H9196" s="10">
        <v>88.32</v>
      </c>
    </row>
    <row r="9197" spans="1:10" x14ac:dyDescent="0.35">
      <c r="A9197" s="1" t="s">
        <v>736</v>
      </c>
      <c r="B9197" s="7">
        <v>1</v>
      </c>
      <c r="C9197" s="7">
        <v>1</v>
      </c>
      <c r="D9197" s="7">
        <v>1</v>
      </c>
      <c r="E9197" s="7">
        <v>1</v>
      </c>
      <c r="F9197" s="7">
        <v>1</v>
      </c>
      <c r="G9197" s="7">
        <v>1</v>
      </c>
      <c r="H9197" s="7">
        <v>1</v>
      </c>
    </row>
    <row r="9198" spans="1:10" x14ac:dyDescent="0.35">
      <c r="B9198" s="10">
        <v>224.76</v>
      </c>
      <c r="C9198" s="10">
        <v>375.24</v>
      </c>
      <c r="D9198" s="10">
        <v>91.2</v>
      </c>
      <c r="E9198" s="10">
        <v>133.56</v>
      </c>
      <c r="F9198" s="10">
        <v>181.2</v>
      </c>
      <c r="G9198" s="10">
        <v>194.04</v>
      </c>
      <c r="H9198" s="10">
        <v>600</v>
      </c>
    </row>
    <row r="9199" spans="1:10" x14ac:dyDescent="0.35">
      <c r="A9199" s="1" t="s">
        <v>19</v>
      </c>
    </row>
    <row r="9200" spans="1:10" x14ac:dyDescent="0.35">
      <c r="A9200" s="1" t="s">
        <v>64</v>
      </c>
    </row>
    <row r="9201" spans="1:6" x14ac:dyDescent="0.35">
      <c r="B9201" s="7"/>
      <c r="C9201" s="7"/>
      <c r="D9201" s="7"/>
      <c r="E9201" s="7"/>
      <c r="F9201" s="7"/>
    </row>
    <row r="9202" spans="1:6" x14ac:dyDescent="0.35">
      <c r="B9202" s="10"/>
      <c r="C9202" s="10"/>
      <c r="D9202" s="10"/>
      <c r="E9202" s="10"/>
      <c r="F9202" s="10"/>
    </row>
    <row r="9203" spans="1:6" x14ac:dyDescent="0.35">
      <c r="B9203" s="7"/>
      <c r="C9203" s="7"/>
      <c r="D9203" s="7"/>
      <c r="E9203" s="7"/>
      <c r="F9203" s="7"/>
    </row>
    <row r="9204" spans="1:6" x14ac:dyDescent="0.35">
      <c r="A9204" s="3" t="s">
        <v>730</v>
      </c>
      <c r="F9204" s="10"/>
    </row>
    <row r="9205" spans="1:6" x14ac:dyDescent="0.35">
      <c r="A9205" s="1" t="s">
        <v>473</v>
      </c>
    </row>
    <row r="9206" spans="1:6" ht="31" x14ac:dyDescent="0.35">
      <c r="A9206" s="4" t="s">
        <v>731</v>
      </c>
      <c r="B9206" s="4" t="s">
        <v>772</v>
      </c>
      <c r="C9206" s="4" t="s">
        <v>773</v>
      </c>
      <c r="D9206" s="4" t="s">
        <v>735</v>
      </c>
      <c r="E9206" s="4" t="s">
        <v>736</v>
      </c>
    </row>
    <row r="9207" spans="1:6" x14ac:dyDescent="0.35">
      <c r="A9207" s="1" t="s">
        <v>802</v>
      </c>
      <c r="B9207" s="7">
        <v>0.32317975195339999</v>
      </c>
      <c r="C9207" s="7">
        <v>0.37660351035860001</v>
      </c>
      <c r="D9207" s="7">
        <v>0.1659310193729</v>
      </c>
      <c r="E9207" s="7">
        <v>0.3548</v>
      </c>
    </row>
    <row r="9208" spans="1:6" x14ac:dyDescent="0.35">
      <c r="B9208" s="10">
        <v>71.331120486410001</v>
      </c>
      <c r="C9208" s="10">
        <v>140.5323712878</v>
      </c>
      <c r="D9208" s="10">
        <v>1.0165082258</v>
      </c>
      <c r="E9208" s="10">
        <v>212.88</v>
      </c>
    </row>
    <row r="9209" spans="1:6" x14ac:dyDescent="0.35">
      <c r="A9209" s="1" t="s">
        <v>803</v>
      </c>
      <c r="B9209" s="7">
        <v>0.1651588960424</v>
      </c>
      <c r="C9209" s="7">
        <v>0.19517214230310001</v>
      </c>
      <c r="D9209" s="7">
        <v>0.49571214149350001</v>
      </c>
      <c r="E9209" s="7">
        <v>0.18720000000000001</v>
      </c>
    </row>
    <row r="9210" spans="1:6" x14ac:dyDescent="0.35">
      <c r="B9210" s="10">
        <v>36.45330204567</v>
      </c>
      <c r="C9210" s="10">
        <v>72.829921157789997</v>
      </c>
      <c r="D9210" s="10">
        <v>3.036776796536</v>
      </c>
      <c r="E9210" s="10">
        <v>112.32</v>
      </c>
    </row>
    <row r="9211" spans="1:6" x14ac:dyDescent="0.35">
      <c r="A9211" s="1" t="s">
        <v>804</v>
      </c>
      <c r="B9211" s="5">
        <v>0.39723141881329999</v>
      </c>
      <c r="C9211" s="6">
        <v>0.26192351523829999</v>
      </c>
      <c r="D9211" s="7">
        <v>0.1739713089256</v>
      </c>
      <c r="E9211" s="7">
        <v>0.31080000000000002</v>
      </c>
    </row>
    <row r="9212" spans="1:6" x14ac:dyDescent="0.35">
      <c r="B9212" s="8">
        <v>87.675549056189993</v>
      </c>
      <c r="C9212" s="9">
        <v>97.738687187010001</v>
      </c>
      <c r="D9212" s="10">
        <v>1.065763756797</v>
      </c>
      <c r="E9212" s="10">
        <v>186.48</v>
      </c>
      <c r="F9212" s="4"/>
    </row>
    <row r="9213" spans="1:6" x14ac:dyDescent="0.35">
      <c r="A9213" s="1" t="s">
        <v>805</v>
      </c>
      <c r="B9213" s="7">
        <v>0.11442993319100001</v>
      </c>
      <c r="C9213" s="7">
        <v>0.16630083209999999</v>
      </c>
      <c r="D9213" s="7">
        <v>0.16438553020800001</v>
      </c>
      <c r="E9213" s="7">
        <v>0.1472</v>
      </c>
      <c r="F9213" s="7"/>
    </row>
    <row r="9214" spans="1:6" x14ac:dyDescent="0.35">
      <c r="B9214" s="10">
        <v>25.256580285009999</v>
      </c>
      <c r="C9214" s="10">
        <v>62.056379293680003</v>
      </c>
      <c r="D9214" s="10">
        <v>1.007040421318</v>
      </c>
      <c r="E9214" s="10">
        <v>88.32</v>
      </c>
      <c r="F9214" s="10"/>
    </row>
    <row r="9215" spans="1:6" x14ac:dyDescent="0.35">
      <c r="A9215" s="1" t="s">
        <v>736</v>
      </c>
      <c r="B9215" s="7">
        <v>1</v>
      </c>
      <c r="C9215" s="7">
        <v>1</v>
      </c>
      <c r="D9215" s="7">
        <v>1</v>
      </c>
      <c r="E9215" s="7">
        <v>1</v>
      </c>
      <c r="F9215" s="7"/>
    </row>
    <row r="9216" spans="1:6" x14ac:dyDescent="0.35">
      <c r="B9216" s="10">
        <v>220.71655187330001</v>
      </c>
      <c r="C9216" s="10">
        <v>373.15735892629999</v>
      </c>
      <c r="D9216" s="10">
        <v>6.1260892004520002</v>
      </c>
      <c r="E9216" s="10">
        <v>600</v>
      </c>
      <c r="F9216" s="10"/>
    </row>
    <row r="9217" spans="1:8" x14ac:dyDescent="0.35">
      <c r="A9217" s="1" t="s">
        <v>473</v>
      </c>
    </row>
    <row r="9218" spans="1:8" x14ac:dyDescent="0.35">
      <c r="A9218" s="1" t="s">
        <v>64</v>
      </c>
    </row>
    <row r="9219" spans="1:8" x14ac:dyDescent="0.35">
      <c r="B9219" s="6"/>
      <c r="C9219" s="6"/>
      <c r="D9219" s="6"/>
      <c r="E9219" s="5"/>
      <c r="F9219" s="7"/>
    </row>
    <row r="9220" spans="1:8" x14ac:dyDescent="0.35">
      <c r="B9220" s="9"/>
      <c r="C9220" s="9"/>
      <c r="D9220" s="9"/>
      <c r="E9220" s="8"/>
      <c r="F9220" s="10"/>
    </row>
    <row r="9221" spans="1:8" x14ac:dyDescent="0.35">
      <c r="B9221" s="7"/>
      <c r="C9221" s="7"/>
      <c r="D9221" s="7"/>
      <c r="E9221" s="7"/>
      <c r="F9221" s="7"/>
    </row>
    <row r="9222" spans="1:8" x14ac:dyDescent="0.35">
      <c r="A9222" s="3" t="s">
        <v>730</v>
      </c>
    </row>
    <row r="9223" spans="1:8" x14ac:dyDescent="0.35">
      <c r="A9223" s="1" t="s">
        <v>22</v>
      </c>
    </row>
    <row r="9224" spans="1:8" ht="46.5" x14ac:dyDescent="0.35">
      <c r="A9224" s="4" t="s">
        <v>731</v>
      </c>
      <c r="B9224" s="4" t="s">
        <v>774</v>
      </c>
      <c r="C9224" s="4" t="s">
        <v>775</v>
      </c>
      <c r="D9224" s="4" t="s">
        <v>776</v>
      </c>
      <c r="E9224" s="4" t="s">
        <v>777</v>
      </c>
      <c r="F9224" s="4" t="s">
        <v>735</v>
      </c>
      <c r="G9224" s="4" t="s">
        <v>736</v>
      </c>
    </row>
    <row r="9225" spans="1:8" x14ac:dyDescent="0.35">
      <c r="A9225" s="1" t="s">
        <v>802</v>
      </c>
      <c r="B9225" s="7">
        <v>0.36856385469629999</v>
      </c>
      <c r="C9225" s="7">
        <v>0.28705657362940001</v>
      </c>
      <c r="D9225" s="7">
        <v>0.41206358928999998</v>
      </c>
      <c r="E9225" s="7">
        <v>0.41079477266800002</v>
      </c>
      <c r="F9225" s="7">
        <v>0.36973637492279998</v>
      </c>
      <c r="G9225" s="7">
        <v>0.3548</v>
      </c>
    </row>
    <row r="9226" spans="1:8" x14ac:dyDescent="0.35">
      <c r="B9226" s="10">
        <v>148.73049893550001</v>
      </c>
      <c r="C9226" s="10">
        <v>36.961404420519997</v>
      </c>
      <c r="D9226" s="10">
        <v>7.644442562669</v>
      </c>
      <c r="E9226" s="10">
        <v>13.72652274506</v>
      </c>
      <c r="F9226" s="10">
        <v>5.8171313362920003</v>
      </c>
      <c r="G9226" s="10">
        <v>212.88</v>
      </c>
    </row>
    <row r="9227" spans="1:8" x14ac:dyDescent="0.35">
      <c r="A9227" s="1" t="s">
        <v>803</v>
      </c>
      <c r="B9227" s="7">
        <v>0.185641246536</v>
      </c>
      <c r="C9227" s="7">
        <v>0.1796704180324</v>
      </c>
      <c r="D9227" s="7">
        <v>0.1669915997334</v>
      </c>
      <c r="E9227" s="7">
        <v>0.18118245326749999</v>
      </c>
      <c r="F9227" s="7">
        <v>0.32541112002150002</v>
      </c>
      <c r="G9227" s="7">
        <v>0.18720000000000001</v>
      </c>
    </row>
    <row r="9228" spans="1:8" x14ac:dyDescent="0.35">
      <c r="B9228" s="10">
        <v>74.913790021660006</v>
      </c>
      <c r="C9228" s="10">
        <v>23.13436302585</v>
      </c>
      <c r="D9228" s="10">
        <v>3.0979628527959999</v>
      </c>
      <c r="E9228" s="10">
        <v>6.0541302646829998</v>
      </c>
      <c r="F9228" s="10">
        <v>5.1197538350130003</v>
      </c>
      <c r="G9228" s="10">
        <v>112.32</v>
      </c>
    </row>
    <row r="9229" spans="1:8" x14ac:dyDescent="0.35">
      <c r="A9229" s="1" t="s">
        <v>804</v>
      </c>
      <c r="B9229" s="7">
        <v>0.27539428301840002</v>
      </c>
      <c r="C9229" s="5">
        <v>0.4424716093262</v>
      </c>
      <c r="D9229" s="7">
        <v>0.31753836800680002</v>
      </c>
      <c r="E9229" s="7">
        <v>0.25980469177389998</v>
      </c>
      <c r="F9229" s="7">
        <v>0.24168415418370001</v>
      </c>
      <c r="G9229" s="7">
        <v>0.31080000000000002</v>
      </c>
    </row>
    <row r="9230" spans="1:8" x14ac:dyDescent="0.35">
      <c r="B9230" s="10">
        <v>111.13278905510001</v>
      </c>
      <c r="C9230" s="8">
        <v>56.972644416839998</v>
      </c>
      <c r="D9230" s="10">
        <v>5.8908476234320002</v>
      </c>
      <c r="E9230" s="10">
        <v>8.6812570368090007</v>
      </c>
      <c r="F9230" s="10">
        <v>3.8024618678139999</v>
      </c>
      <c r="G9230" s="10">
        <v>186.48</v>
      </c>
      <c r="H9230" s="4"/>
    </row>
    <row r="9231" spans="1:8" x14ac:dyDescent="0.35">
      <c r="A9231" s="1" t="s">
        <v>805</v>
      </c>
      <c r="B9231" s="7">
        <v>0.17040061574929999</v>
      </c>
      <c r="C9231" s="7">
        <v>9.0801399012020001E-2</v>
      </c>
      <c r="D9231" s="7">
        <v>0.1034064429697</v>
      </c>
      <c r="E9231" s="7">
        <v>0.14821808229049999</v>
      </c>
      <c r="F9231" s="7">
        <v>6.3168350871990006E-2</v>
      </c>
      <c r="G9231" s="7">
        <v>0.1472</v>
      </c>
      <c r="H9231" s="7"/>
    </row>
    <row r="9232" spans="1:8" x14ac:dyDescent="0.35">
      <c r="B9232" s="10">
        <v>68.763575907860002</v>
      </c>
      <c r="C9232" s="10">
        <v>11.691588136789999</v>
      </c>
      <c r="D9232" s="10">
        <v>1.9183558907839999</v>
      </c>
      <c r="E9232" s="10">
        <v>4.9526406204660001</v>
      </c>
      <c r="F9232" s="10">
        <v>0.99383944410680003</v>
      </c>
      <c r="G9232" s="10">
        <v>88.32</v>
      </c>
      <c r="H9232" s="10"/>
    </row>
    <row r="9233" spans="1:8" x14ac:dyDescent="0.35">
      <c r="A9233" s="1" t="s">
        <v>736</v>
      </c>
      <c r="B9233" s="7">
        <v>1</v>
      </c>
      <c r="C9233" s="7">
        <v>1</v>
      </c>
      <c r="D9233" s="7">
        <v>1</v>
      </c>
      <c r="E9233" s="7">
        <v>1</v>
      </c>
      <c r="F9233" s="7">
        <v>1</v>
      </c>
      <c r="G9233" s="7">
        <v>1</v>
      </c>
      <c r="H9233" s="7"/>
    </row>
    <row r="9234" spans="1:8" x14ac:dyDescent="0.35">
      <c r="B9234" s="10">
        <v>403.5406539201</v>
      </c>
      <c r="C9234" s="10">
        <v>128.76</v>
      </c>
      <c r="D9234" s="10">
        <v>18.55160892968</v>
      </c>
      <c r="E9234" s="10">
        <v>33.414550667020002</v>
      </c>
      <c r="F9234" s="10">
        <v>15.73318648323</v>
      </c>
      <c r="G9234" s="10">
        <v>600</v>
      </c>
      <c r="H9234" s="10"/>
    </row>
    <row r="9235" spans="1:8" x14ac:dyDescent="0.35">
      <c r="A9235" s="1" t="s">
        <v>22</v>
      </c>
      <c r="H9235" s="7"/>
    </row>
    <row r="9236" spans="1:8" x14ac:dyDescent="0.35">
      <c r="A9236" s="1" t="s">
        <v>64</v>
      </c>
      <c r="H9236" s="10"/>
    </row>
    <row r="9237" spans="1:8" x14ac:dyDescent="0.35">
      <c r="B9237" s="6"/>
      <c r="C9237" s="6"/>
      <c r="D9237" s="5"/>
      <c r="E9237" s="6"/>
      <c r="F9237" s="6"/>
      <c r="G9237" s="5"/>
      <c r="H9237" s="7"/>
    </row>
    <row r="9238" spans="1:8" x14ac:dyDescent="0.35">
      <c r="B9238" s="9"/>
      <c r="C9238" s="9"/>
      <c r="D9238" s="8"/>
      <c r="E9238" s="9"/>
      <c r="F9238" s="9"/>
      <c r="G9238" s="8"/>
      <c r="H9238" s="10"/>
    </row>
    <row r="9239" spans="1:8" x14ac:dyDescent="0.35">
      <c r="B9239" s="7"/>
      <c r="C9239" s="7"/>
      <c r="D9239" s="7"/>
      <c r="E9239" s="7"/>
      <c r="F9239" s="7"/>
      <c r="G9239" s="7"/>
      <c r="H9239" s="7"/>
    </row>
    <row r="9240" spans="1:8" x14ac:dyDescent="0.35">
      <c r="A9240" s="3" t="s">
        <v>730</v>
      </c>
      <c r="H9240" s="10"/>
    </row>
    <row r="9241" spans="1:8" x14ac:dyDescent="0.35">
      <c r="A9241" s="1" t="s">
        <v>474</v>
      </c>
    </row>
    <row r="9242" spans="1:8" ht="31" x14ac:dyDescent="0.35">
      <c r="A9242" s="4" t="s">
        <v>731</v>
      </c>
      <c r="B9242" s="4" t="s">
        <v>778</v>
      </c>
      <c r="C9242" s="4" t="s">
        <v>779</v>
      </c>
      <c r="D9242" s="4" t="s">
        <v>780</v>
      </c>
      <c r="E9242" s="4" t="s">
        <v>781</v>
      </c>
      <c r="F9242" s="4" t="s">
        <v>735</v>
      </c>
      <c r="G9242" s="4" t="s">
        <v>736</v>
      </c>
    </row>
    <row r="9243" spans="1:8" x14ac:dyDescent="0.35">
      <c r="A9243" s="1" t="s">
        <v>802</v>
      </c>
      <c r="B9243" s="7">
        <v>0.3814620424231</v>
      </c>
      <c r="C9243" s="7">
        <v>0.3402501182787</v>
      </c>
      <c r="D9243" s="7">
        <v>0.32859126439280001</v>
      </c>
      <c r="E9243" s="7">
        <v>0.145855221801</v>
      </c>
      <c r="F9243" s="7">
        <v>0.51371158648570003</v>
      </c>
      <c r="G9243" s="7">
        <v>0.3548</v>
      </c>
    </row>
    <row r="9244" spans="1:8" x14ac:dyDescent="0.35">
      <c r="B9244" s="10">
        <v>78.284368709290007</v>
      </c>
      <c r="C9244" s="10">
        <v>76.253580342470002</v>
      </c>
      <c r="D9244" s="10">
        <v>47.514004663580003</v>
      </c>
      <c r="E9244" s="10">
        <v>1.0165082258</v>
      </c>
      <c r="F9244" s="10">
        <v>9.8115380588569998</v>
      </c>
      <c r="G9244" s="10">
        <v>212.88</v>
      </c>
    </row>
    <row r="9245" spans="1:8" x14ac:dyDescent="0.35">
      <c r="A9245" s="1" t="s">
        <v>803</v>
      </c>
      <c r="B9245" s="7">
        <v>0.217932793766</v>
      </c>
      <c r="C9245" s="7">
        <v>0.17292927415750001</v>
      </c>
      <c r="D9245" s="7">
        <v>0.1570859833938</v>
      </c>
      <c r="E9245" s="7">
        <v>0.29621580337199999</v>
      </c>
      <c r="F9245" s="7">
        <v>0.21263922283969999</v>
      </c>
      <c r="G9245" s="7">
        <v>0.18720000000000001</v>
      </c>
    </row>
    <row r="9246" spans="1:8" x14ac:dyDescent="0.35">
      <c r="B9246" s="10">
        <v>44.724584057309997</v>
      </c>
      <c r="C9246" s="10">
        <v>38.755243840170003</v>
      </c>
      <c r="D9246" s="10">
        <v>22.714493525409999</v>
      </c>
      <c r="E9246" s="10">
        <v>2.0644156377930001</v>
      </c>
      <c r="F9246" s="10">
        <v>4.0612629393280004</v>
      </c>
      <c r="G9246" s="10">
        <v>112.32</v>
      </c>
    </row>
    <row r="9247" spans="1:8" x14ac:dyDescent="0.35">
      <c r="A9247" s="1" t="s">
        <v>804</v>
      </c>
      <c r="B9247" s="6">
        <v>0.18645558204279999</v>
      </c>
      <c r="C9247" s="5">
        <v>0.39247272548149997</v>
      </c>
      <c r="D9247" s="7">
        <v>0.36729114058349999</v>
      </c>
      <c r="E9247" s="7">
        <v>0.27571471439279999</v>
      </c>
      <c r="F9247" s="7">
        <v>0.27364919067459997</v>
      </c>
      <c r="G9247" s="7">
        <v>0.31080000000000002</v>
      </c>
    </row>
    <row r="9248" spans="1:8" x14ac:dyDescent="0.35">
      <c r="B9248" s="9">
        <v>38.264770564929997</v>
      </c>
      <c r="C9248" s="8">
        <v>87.957208232949995</v>
      </c>
      <c r="D9248" s="10">
        <v>53.109972350669999</v>
      </c>
      <c r="E9248" s="10">
        <v>1.921537478699</v>
      </c>
      <c r="F9248" s="10">
        <v>5.2265113727459998</v>
      </c>
      <c r="G9248" s="10">
        <v>186.48</v>
      </c>
    </row>
    <row r="9249" spans="1:10" x14ac:dyDescent="0.35">
      <c r="A9249" s="1" t="s">
        <v>805</v>
      </c>
      <c r="B9249" s="5">
        <v>0.21414958176810001</v>
      </c>
      <c r="C9249" s="6">
        <v>9.4347882082270004E-2</v>
      </c>
      <c r="D9249" s="7">
        <v>0.14703161163</v>
      </c>
      <c r="E9249" s="7">
        <v>0.2822142604342</v>
      </c>
      <c r="F9249" s="7">
        <v>0</v>
      </c>
      <c r="G9249" s="7">
        <v>0.1472</v>
      </c>
    </row>
    <row r="9250" spans="1:10" x14ac:dyDescent="0.35">
      <c r="B9250" s="8">
        <v>43.948186067450003</v>
      </c>
      <c r="C9250" s="9">
        <v>21.144338884869999</v>
      </c>
      <c r="D9250" s="10">
        <v>21.260640308220001</v>
      </c>
      <c r="E9250" s="10">
        <v>1.966834739459</v>
      </c>
      <c r="F9250" s="10">
        <v>0</v>
      </c>
      <c r="G9250" s="10">
        <v>88.32</v>
      </c>
    </row>
    <row r="9251" spans="1:10" x14ac:dyDescent="0.35">
      <c r="A9251" s="1" t="s">
        <v>736</v>
      </c>
      <c r="B9251" s="7">
        <v>1</v>
      </c>
      <c r="C9251" s="7">
        <v>1</v>
      </c>
      <c r="D9251" s="7">
        <v>1</v>
      </c>
      <c r="E9251" s="7">
        <v>1</v>
      </c>
      <c r="F9251" s="7">
        <v>1</v>
      </c>
      <c r="G9251" s="7">
        <v>1</v>
      </c>
    </row>
    <row r="9252" spans="1:10" x14ac:dyDescent="0.35">
      <c r="B9252" s="10">
        <v>205.221909399</v>
      </c>
      <c r="C9252" s="10">
        <v>224.11037130049999</v>
      </c>
      <c r="D9252" s="10">
        <v>144.59911084789999</v>
      </c>
      <c r="E9252" s="10">
        <v>6.9692960817509997</v>
      </c>
      <c r="F9252" s="10">
        <v>19.099312370930001</v>
      </c>
      <c r="G9252" s="10">
        <v>600</v>
      </c>
    </row>
    <row r="9253" spans="1:10" x14ac:dyDescent="0.35">
      <c r="A9253" s="1" t="s">
        <v>474</v>
      </c>
    </row>
    <row r="9254" spans="1:10" x14ac:dyDescent="0.35">
      <c r="A9254" s="1" t="s">
        <v>64</v>
      </c>
    </row>
    <row r="9255" spans="1:10" x14ac:dyDescent="0.35">
      <c r="B9255" s="7"/>
      <c r="C9255" s="7"/>
      <c r="D9255" s="7"/>
      <c r="E9255" s="7"/>
    </row>
    <row r="9256" spans="1:10" x14ac:dyDescent="0.35">
      <c r="B9256" s="10"/>
      <c r="C9256" s="10"/>
      <c r="D9256" s="10"/>
      <c r="E9256" s="10"/>
    </row>
    <row r="9257" spans="1:10" x14ac:dyDescent="0.35">
      <c r="B9257" s="7"/>
      <c r="C9257" s="7"/>
      <c r="D9257" s="7"/>
      <c r="E9257" s="7"/>
    </row>
    <row r="9258" spans="1:10" x14ac:dyDescent="0.35">
      <c r="A9258" s="3" t="s">
        <v>730</v>
      </c>
    </row>
    <row r="9259" spans="1:10" x14ac:dyDescent="0.35">
      <c r="A9259" s="1" t="s">
        <v>20</v>
      </c>
    </row>
    <row r="9260" spans="1:10" ht="46.5" x14ac:dyDescent="0.35">
      <c r="A9260" s="4" t="s">
        <v>731</v>
      </c>
      <c r="B9260" s="4" t="s">
        <v>782</v>
      </c>
      <c r="C9260" s="4" t="s">
        <v>783</v>
      </c>
      <c r="D9260" s="4" t="s">
        <v>784</v>
      </c>
      <c r="E9260" s="4" t="s">
        <v>785</v>
      </c>
      <c r="F9260" s="4" t="s">
        <v>786</v>
      </c>
      <c r="G9260" s="4" t="s">
        <v>787</v>
      </c>
      <c r="H9260" s="4" t="s">
        <v>788</v>
      </c>
      <c r="I9260" s="4" t="s">
        <v>735</v>
      </c>
      <c r="J9260" s="4" t="s">
        <v>736</v>
      </c>
    </row>
    <row r="9261" spans="1:10" x14ac:dyDescent="0.35">
      <c r="A9261" s="1" t="s">
        <v>802</v>
      </c>
      <c r="B9261" s="7">
        <v>0.34345750297470001</v>
      </c>
      <c r="C9261" s="7">
        <v>0.343295121506</v>
      </c>
      <c r="D9261" s="7">
        <v>0.38445974177320003</v>
      </c>
      <c r="E9261" s="7">
        <v>0.36989993778550001</v>
      </c>
      <c r="F9261" s="7">
        <v>0.3104331846367</v>
      </c>
      <c r="G9261" s="7">
        <v>0.3963617396895</v>
      </c>
      <c r="H9261" s="7">
        <v>0.37065477259820001</v>
      </c>
      <c r="I9261" s="7">
        <v>0.41153422085840002</v>
      </c>
      <c r="J9261" s="7">
        <v>0.3548</v>
      </c>
    </row>
    <row r="9262" spans="1:10" x14ac:dyDescent="0.35">
      <c r="B9262" s="10">
        <v>95.934422784109998</v>
      </c>
      <c r="C9262" s="10">
        <v>59.91464808808</v>
      </c>
      <c r="D9262" s="10">
        <v>44.243582694270003</v>
      </c>
      <c r="E9262" s="10">
        <v>57.37799285162</v>
      </c>
      <c r="F9262" s="10">
        <v>38.556429932489998</v>
      </c>
      <c r="G9262" s="10">
        <v>24.49490407659</v>
      </c>
      <c r="H9262" s="10">
        <v>19.74867861768</v>
      </c>
      <c r="I9262" s="10">
        <v>12.78734643354</v>
      </c>
      <c r="J9262" s="10">
        <v>212.88</v>
      </c>
    </row>
    <row r="9263" spans="1:10" x14ac:dyDescent="0.35">
      <c r="A9263" s="1" t="s">
        <v>803</v>
      </c>
      <c r="B9263" s="7">
        <v>0.21208780885219999</v>
      </c>
      <c r="C9263" s="7">
        <v>0.19231324186779999</v>
      </c>
      <c r="D9263" s="7">
        <v>0.12627493309250001</v>
      </c>
      <c r="E9263" s="7">
        <v>0.2146195348422</v>
      </c>
      <c r="F9263" s="7">
        <v>0.20892590165139999</v>
      </c>
      <c r="G9263" s="7">
        <v>0.16698741464389999</v>
      </c>
      <c r="H9263" s="7">
        <v>7.9053066914780007E-2</v>
      </c>
      <c r="I9263" s="7">
        <v>0.1603977912225</v>
      </c>
      <c r="J9263" s="7">
        <v>0.18720000000000001</v>
      </c>
    </row>
    <row r="9264" spans="1:10" x14ac:dyDescent="0.35">
      <c r="B9264" s="10">
        <v>59.24028837793</v>
      </c>
      <c r="C9264" s="10">
        <v>33.564066272310001</v>
      </c>
      <c r="D9264" s="10">
        <v>14.531704720820001</v>
      </c>
      <c r="E9264" s="10">
        <v>33.291268470369999</v>
      </c>
      <c r="F9264" s="10">
        <v>25.94901990756</v>
      </c>
      <c r="G9264" s="10">
        <v>10.319716294779999</v>
      </c>
      <c r="H9264" s="10">
        <v>4.2119884260439999</v>
      </c>
      <c r="I9264" s="10">
        <v>4.9839406289439996</v>
      </c>
      <c r="J9264" s="10">
        <v>112.32</v>
      </c>
    </row>
    <row r="9265" spans="1:10" x14ac:dyDescent="0.35">
      <c r="A9265" s="1" t="s">
        <v>804</v>
      </c>
      <c r="B9265" s="6">
        <v>0.2432731874115</v>
      </c>
      <c r="C9265" s="7">
        <v>0.3562788763752</v>
      </c>
      <c r="D9265" s="7">
        <v>0.40909523320149999</v>
      </c>
      <c r="E9265" s="6">
        <v>0.18968480802529999</v>
      </c>
      <c r="F9265" s="7">
        <v>0.31020044705049998</v>
      </c>
      <c r="G9265" s="7">
        <v>0.38482599518920002</v>
      </c>
      <c r="H9265" s="7">
        <v>0.43724479977120001</v>
      </c>
      <c r="I9265" s="7">
        <v>0.2983264770022</v>
      </c>
      <c r="J9265" s="7">
        <v>0.31080000000000002</v>
      </c>
    </row>
    <row r="9266" spans="1:10" x14ac:dyDescent="0.35">
      <c r="B9266" s="9">
        <v>67.950976790550001</v>
      </c>
      <c r="C9266" s="10">
        <v>62.180678261879997</v>
      </c>
      <c r="D9266" s="10">
        <v>47.078632203470001</v>
      </c>
      <c r="E9266" s="9">
        <v>29.423453337390001</v>
      </c>
      <c r="F9266" s="10">
        <v>38.527523453160001</v>
      </c>
      <c r="G9266" s="10">
        <v>23.782002384289999</v>
      </c>
      <c r="H9266" s="10">
        <v>23.296629819170001</v>
      </c>
      <c r="I9266" s="10">
        <v>9.2697127441009997</v>
      </c>
      <c r="J9266" s="10">
        <v>186.48</v>
      </c>
    </row>
    <row r="9267" spans="1:10" x14ac:dyDescent="0.35">
      <c r="A9267" s="1" t="s">
        <v>805</v>
      </c>
      <c r="B9267" s="5">
        <v>0.20118150076149999</v>
      </c>
      <c r="C9267" s="7">
        <v>0.1081127602509</v>
      </c>
      <c r="D9267" s="7">
        <v>8.0170091932870002E-2</v>
      </c>
      <c r="E9267" s="5">
        <v>0.22579571934699999</v>
      </c>
      <c r="F9267" s="7">
        <v>0.1704404666614</v>
      </c>
      <c r="G9267" s="7">
        <v>5.1824850477359997E-2</v>
      </c>
      <c r="H9267" s="7">
        <v>0.1130473607158</v>
      </c>
      <c r="I9267" s="7">
        <v>0.12974151091700001</v>
      </c>
      <c r="J9267" s="7">
        <v>0.1472</v>
      </c>
    </row>
    <row r="9268" spans="1:10" x14ac:dyDescent="0.35">
      <c r="B9268" s="8">
        <v>56.193942433149999</v>
      </c>
      <c r="C9268" s="10">
        <v>18.86871551174</v>
      </c>
      <c r="D9268" s="10">
        <v>9.2259649233480001</v>
      </c>
      <c r="E9268" s="8">
        <v>35.024891456260001</v>
      </c>
      <c r="F9268" s="10">
        <v>21.169050976889999</v>
      </c>
      <c r="G9268" s="10">
        <v>3.202742883864</v>
      </c>
      <c r="H9268" s="10">
        <v>6.0232220394839997</v>
      </c>
      <c r="I9268" s="10">
        <v>4.0313771317629996</v>
      </c>
      <c r="J9268" s="10">
        <v>88.32</v>
      </c>
    </row>
    <row r="9269" spans="1:10" x14ac:dyDescent="0.35">
      <c r="A9269" s="1" t="s">
        <v>736</v>
      </c>
      <c r="B9269" s="7">
        <v>1</v>
      </c>
      <c r="C9269" s="7">
        <v>1</v>
      </c>
      <c r="D9269" s="7">
        <v>1</v>
      </c>
      <c r="E9269" s="7">
        <v>1</v>
      </c>
      <c r="F9269" s="7">
        <v>1</v>
      </c>
      <c r="G9269" s="7">
        <v>1</v>
      </c>
      <c r="H9269" s="7">
        <v>1</v>
      </c>
      <c r="I9269" s="7">
        <v>1</v>
      </c>
      <c r="J9269" s="7">
        <v>1</v>
      </c>
    </row>
    <row r="9270" spans="1:10" x14ac:dyDescent="0.35">
      <c r="B9270" s="10">
        <v>279.31963038570001</v>
      </c>
      <c r="C9270" s="10">
        <v>174.52810813400001</v>
      </c>
      <c r="D9270" s="10">
        <v>115.0798845419</v>
      </c>
      <c r="E9270" s="10">
        <v>155.11760611560001</v>
      </c>
      <c r="F9270" s="10">
        <v>124.2020242701</v>
      </c>
      <c r="G9270" s="10">
        <v>61.799365639530002</v>
      </c>
      <c r="H9270" s="10">
        <v>53.280518902380003</v>
      </c>
      <c r="I9270" s="10">
        <v>31.072376938350001</v>
      </c>
      <c r="J9270" s="10">
        <v>600</v>
      </c>
    </row>
    <row r="9271" spans="1:10" x14ac:dyDescent="0.35">
      <c r="A9271" s="1" t="s">
        <v>20</v>
      </c>
    </row>
    <row r="9272" spans="1:10" x14ac:dyDescent="0.35">
      <c r="A9272" s="1" t="s">
        <v>64</v>
      </c>
    </row>
    <row r="9273" spans="1:10" x14ac:dyDescent="0.35">
      <c r="B9273" s="7"/>
      <c r="C9273" s="7"/>
      <c r="D9273" s="7"/>
      <c r="E9273" s="7"/>
      <c r="F9273" s="7"/>
      <c r="G9273" s="7"/>
      <c r="H9273" s="7"/>
    </row>
    <row r="9274" spans="1:10" x14ac:dyDescent="0.35">
      <c r="B9274" s="10"/>
      <c r="C9274" s="10"/>
      <c r="D9274" s="10"/>
      <c r="E9274" s="10"/>
      <c r="F9274" s="10"/>
      <c r="G9274" s="10"/>
      <c r="H9274" s="10"/>
    </row>
    <row r="9275" spans="1:10" x14ac:dyDescent="0.35">
      <c r="B9275" s="7"/>
      <c r="C9275" s="7"/>
      <c r="D9275" s="7"/>
      <c r="E9275" s="7"/>
      <c r="F9275" s="7"/>
      <c r="G9275" s="7"/>
      <c r="H9275" s="7"/>
    </row>
    <row r="9276" spans="1:10" x14ac:dyDescent="0.35">
      <c r="A9276" s="3" t="s">
        <v>730</v>
      </c>
    </row>
    <row r="9277" spans="1:10" x14ac:dyDescent="0.35">
      <c r="A9277" s="1" t="s">
        <v>475</v>
      </c>
    </row>
    <row r="9278" spans="1:10" ht="46.5" x14ac:dyDescent="0.35">
      <c r="A9278" s="4" t="s">
        <v>731</v>
      </c>
      <c r="B9278" s="4" t="s">
        <v>789</v>
      </c>
      <c r="C9278" s="4" t="s">
        <v>790</v>
      </c>
      <c r="D9278" s="4" t="s">
        <v>791</v>
      </c>
      <c r="E9278" s="4" t="s">
        <v>792</v>
      </c>
      <c r="F9278" s="4" t="s">
        <v>793</v>
      </c>
      <c r="G9278" s="4" t="s">
        <v>794</v>
      </c>
      <c r="H9278" s="4" t="s">
        <v>795</v>
      </c>
      <c r="I9278" s="4" t="s">
        <v>796</v>
      </c>
      <c r="J9278" s="4" t="s">
        <v>736</v>
      </c>
    </row>
    <row r="9279" spans="1:10" x14ac:dyDescent="0.35">
      <c r="A9279" s="1" t="s">
        <v>802</v>
      </c>
      <c r="B9279" s="7">
        <v>0.3637654398745</v>
      </c>
      <c r="C9279" s="7">
        <v>0.34757142951300002</v>
      </c>
      <c r="D9279" s="7">
        <v>0.31238059090210002</v>
      </c>
      <c r="E9279" s="7">
        <v>0.45823478422789998</v>
      </c>
      <c r="F9279" s="7">
        <v>0.35008172805389998</v>
      </c>
      <c r="G9279" s="7">
        <v>0.31131528121300001</v>
      </c>
      <c r="H9279" s="7">
        <v>0.4055860998975</v>
      </c>
      <c r="I9279" s="7">
        <v>0.28604223222379999</v>
      </c>
      <c r="J9279" s="7">
        <v>0.3548</v>
      </c>
    </row>
    <row r="9280" spans="1:10" x14ac:dyDescent="0.35">
      <c r="B9280" s="10">
        <v>97.425062631019998</v>
      </c>
      <c r="C9280" s="10">
        <v>115.45493736900001</v>
      </c>
      <c r="D9280" s="10">
        <v>4.2104422608860004</v>
      </c>
      <c r="E9280" s="10">
        <v>29.444359419950001</v>
      </c>
      <c r="F9280" s="10">
        <v>41.473426224969998</v>
      </c>
      <c r="G9280" s="10">
        <v>22.296834725210001</v>
      </c>
      <c r="H9280" s="10">
        <v>69.343450653600001</v>
      </c>
      <c r="I9280" s="10">
        <v>46.111486715380003</v>
      </c>
      <c r="J9280" s="10">
        <v>212.88</v>
      </c>
    </row>
    <row r="9281" spans="1:10" x14ac:dyDescent="0.35">
      <c r="A9281" s="1" t="s">
        <v>803</v>
      </c>
      <c r="B9281" s="7">
        <v>0.210232252304</v>
      </c>
      <c r="C9281" s="7">
        <v>0.1686297723722</v>
      </c>
      <c r="D9281" s="7">
        <v>0.30593680575420001</v>
      </c>
      <c r="E9281" s="7">
        <v>0.16000678754639999</v>
      </c>
      <c r="F9281" s="7">
        <v>0.17767059313389999</v>
      </c>
      <c r="G9281" s="7">
        <v>0.29114158895300002</v>
      </c>
      <c r="H9281" s="7">
        <v>0.15190076231909999</v>
      </c>
      <c r="I9281" s="7">
        <v>0.1863722253274</v>
      </c>
      <c r="J9281" s="7">
        <v>0.18720000000000001</v>
      </c>
    </row>
    <row r="9282" spans="1:10" x14ac:dyDescent="0.35">
      <c r="B9282" s="10">
        <v>56.305212377629999</v>
      </c>
      <c r="C9282" s="10">
        <v>56.014787622370001</v>
      </c>
      <c r="D9282" s="10">
        <v>4.123589280589</v>
      </c>
      <c r="E9282" s="10">
        <v>10.28140491361</v>
      </c>
      <c r="F9282" s="10">
        <v>21.048251440169999</v>
      </c>
      <c r="G9282" s="10">
        <v>20.85196674326</v>
      </c>
      <c r="H9282" s="10">
        <v>25.970621327469999</v>
      </c>
      <c r="I9282" s="10">
        <v>30.044166294909999</v>
      </c>
      <c r="J9282" s="10">
        <v>112.32</v>
      </c>
    </row>
    <row r="9283" spans="1:10" x14ac:dyDescent="0.35">
      <c r="A9283" s="1" t="s">
        <v>804</v>
      </c>
      <c r="B9283" s="7">
        <v>0.26102598951380002</v>
      </c>
      <c r="C9283" s="7">
        <v>0.35093132074450001</v>
      </c>
      <c r="D9283" s="7">
        <v>0.2323745182783</v>
      </c>
      <c r="E9283" s="7">
        <v>0.2551855310608</v>
      </c>
      <c r="F9283" s="7">
        <v>0.2766333470799</v>
      </c>
      <c r="G9283" s="7">
        <v>0.24584191788679999</v>
      </c>
      <c r="H9283" s="7">
        <v>0.30145612290009999</v>
      </c>
      <c r="I9283" s="7">
        <v>0.40340372451610002</v>
      </c>
      <c r="J9283" s="7">
        <v>0.31080000000000002</v>
      </c>
    </row>
    <row r="9284" spans="1:10" x14ac:dyDescent="0.35">
      <c r="B9284" s="10">
        <v>69.908986916060002</v>
      </c>
      <c r="C9284" s="10">
        <v>116.5710130839</v>
      </c>
      <c r="D9284" s="10">
        <v>3.1320751692250002</v>
      </c>
      <c r="E9284" s="10">
        <v>16.397215475439999</v>
      </c>
      <c r="F9284" s="10">
        <v>32.772155162920001</v>
      </c>
      <c r="G9284" s="10">
        <v>17.607541108460001</v>
      </c>
      <c r="H9284" s="10">
        <v>51.54024703468</v>
      </c>
      <c r="I9284" s="10">
        <v>65.030766049269999</v>
      </c>
      <c r="J9284" s="10">
        <v>186.48</v>
      </c>
    </row>
    <row r="9285" spans="1:10" x14ac:dyDescent="0.35">
      <c r="A9285" s="1" t="s">
        <v>805</v>
      </c>
      <c r="B9285" s="7">
        <v>0.16497631830779999</v>
      </c>
      <c r="C9285" s="7">
        <v>0.1328674773703</v>
      </c>
      <c r="D9285" s="7">
        <v>0.1493080850654</v>
      </c>
      <c r="E9285" s="7">
        <v>0.1265728971649</v>
      </c>
      <c r="F9285" s="7">
        <v>0.1956143317322</v>
      </c>
      <c r="G9285" s="7">
        <v>0.15170121194719999</v>
      </c>
      <c r="H9285" s="7">
        <v>0.1410570148833</v>
      </c>
      <c r="I9285" s="7">
        <v>0.1241818179327</v>
      </c>
      <c r="J9285" s="7">
        <v>0.1472</v>
      </c>
    </row>
    <row r="9286" spans="1:10" x14ac:dyDescent="0.35">
      <c r="B9286" s="10">
        <v>44.184593647249997</v>
      </c>
      <c r="C9286" s="10">
        <v>44.135406352750003</v>
      </c>
      <c r="D9286" s="10">
        <v>2.0124588068549998</v>
      </c>
      <c r="E9286" s="10">
        <v>8.1330750201070003</v>
      </c>
      <c r="F9286" s="10">
        <v>23.17400739748</v>
      </c>
      <c r="G9286" s="10">
        <v>10.865052422810001</v>
      </c>
      <c r="H9286" s="10">
        <v>24.116655263519998</v>
      </c>
      <c r="I9286" s="10">
        <v>20.018751089230001</v>
      </c>
      <c r="J9286" s="10">
        <v>88.32</v>
      </c>
    </row>
    <row r="9287" spans="1:10" x14ac:dyDescent="0.35">
      <c r="A9287" s="1" t="s">
        <v>736</v>
      </c>
      <c r="B9287" s="7">
        <v>1</v>
      </c>
      <c r="C9287" s="7">
        <v>1</v>
      </c>
      <c r="D9287" s="7">
        <v>1</v>
      </c>
      <c r="E9287" s="7">
        <v>1</v>
      </c>
      <c r="F9287" s="7">
        <v>1</v>
      </c>
      <c r="G9287" s="7">
        <v>1</v>
      </c>
      <c r="H9287" s="7">
        <v>1</v>
      </c>
      <c r="I9287" s="7">
        <v>1</v>
      </c>
      <c r="J9287" s="7">
        <v>1</v>
      </c>
    </row>
    <row r="9288" spans="1:10" x14ac:dyDescent="0.35">
      <c r="B9288" s="10">
        <v>267.82385557190003</v>
      </c>
      <c r="C9288" s="10">
        <v>332.17614442809997</v>
      </c>
      <c r="D9288" s="10">
        <v>13.47856551756</v>
      </c>
      <c r="E9288" s="10">
        <v>64.256054829120004</v>
      </c>
      <c r="F9288" s="10">
        <v>118.4678402255</v>
      </c>
      <c r="G9288" s="10">
        <v>71.621394999740005</v>
      </c>
      <c r="H9288" s="10">
        <v>170.97097427930001</v>
      </c>
      <c r="I9288" s="10">
        <v>161.20517014879999</v>
      </c>
      <c r="J9288" s="10">
        <v>600</v>
      </c>
    </row>
    <row r="9289" spans="1:10" x14ac:dyDescent="0.35">
      <c r="A9289" s="1" t="s">
        <v>475</v>
      </c>
    </row>
    <row r="9290" spans="1:10" x14ac:dyDescent="0.35">
      <c r="A9290" s="1" t="s">
        <v>64</v>
      </c>
    </row>
    <row r="9292" spans="1:10" x14ac:dyDescent="0.35">
      <c r="A9292" s="4"/>
      <c r="B9292" s="4"/>
      <c r="C9292" s="4"/>
      <c r="D9292" s="4"/>
      <c r="E9292" s="4"/>
      <c r="F9292" s="4"/>
      <c r="G9292" s="4"/>
      <c r="H9292" s="4"/>
      <c r="I9292" s="4"/>
      <c r="J9292" s="4"/>
    </row>
    <row r="9293" spans="1:10" x14ac:dyDescent="0.35">
      <c r="B9293" s="7"/>
      <c r="C9293" s="7"/>
      <c r="D9293" s="7"/>
      <c r="E9293" s="7"/>
      <c r="F9293" s="7"/>
      <c r="G9293" s="7"/>
      <c r="H9293" s="7"/>
      <c r="I9293" s="7"/>
      <c r="J9293" s="7"/>
    </row>
    <row r="9294" spans="1:10" x14ac:dyDescent="0.35">
      <c r="A9294" s="3" t="s">
        <v>730</v>
      </c>
    </row>
    <row r="9295" spans="1:10" x14ac:dyDescent="0.35">
      <c r="A9295" s="1" t="s">
        <v>476</v>
      </c>
    </row>
    <row r="9296" spans="1:10" ht="31" x14ac:dyDescent="0.35">
      <c r="A9296" s="4" t="s">
        <v>731</v>
      </c>
      <c r="B9296" s="4" t="s">
        <v>797</v>
      </c>
      <c r="C9296" s="4" t="s">
        <v>798</v>
      </c>
      <c r="D9296" s="4" t="s">
        <v>799</v>
      </c>
      <c r="E9296" s="4" t="s">
        <v>800</v>
      </c>
      <c r="F9296" s="4" t="s">
        <v>801</v>
      </c>
      <c r="G9296" s="4" t="s">
        <v>736</v>
      </c>
    </row>
    <row r="9297" spans="1:10" x14ac:dyDescent="0.35">
      <c r="A9297" s="1" t="s">
        <v>802</v>
      </c>
      <c r="B9297" s="7">
        <v>0.4947415634631</v>
      </c>
      <c r="C9297" s="7">
        <v>0.35708916382139999</v>
      </c>
      <c r="D9297" s="7">
        <v>0.39824407954480001</v>
      </c>
      <c r="E9297" s="7">
        <v>0.33679324599830002</v>
      </c>
      <c r="F9297" s="7">
        <v>0.34980538424949997</v>
      </c>
      <c r="G9297" s="7">
        <v>0.3548</v>
      </c>
      <c r="H9297" s="7"/>
      <c r="I9297" s="7"/>
      <c r="J9297" s="7"/>
    </row>
    <row r="9298" spans="1:10" x14ac:dyDescent="0.35">
      <c r="B9298" s="10">
        <v>1.0796933575509999</v>
      </c>
      <c r="C9298" s="10">
        <v>32.159169073619999</v>
      </c>
      <c r="D9298" s="10">
        <v>30.424257392240001</v>
      </c>
      <c r="E9298" s="10">
        <v>43.380555065229998</v>
      </c>
      <c r="F9298" s="10">
        <v>105.8363251114</v>
      </c>
      <c r="G9298" s="10">
        <v>212.88</v>
      </c>
      <c r="H9298" s="10"/>
      <c r="I9298" s="10"/>
      <c r="J9298" s="10"/>
    </row>
    <row r="9299" spans="1:10" x14ac:dyDescent="0.35">
      <c r="A9299" s="1" t="s">
        <v>803</v>
      </c>
      <c r="B9299" s="7">
        <v>0</v>
      </c>
      <c r="C9299" s="7">
        <v>0.15136041002289999</v>
      </c>
      <c r="D9299" s="7">
        <v>0.1515579713147</v>
      </c>
      <c r="E9299" s="7">
        <v>0.21959480667299999</v>
      </c>
      <c r="F9299" s="7">
        <v>0.19442679941679999</v>
      </c>
      <c r="G9299" s="7">
        <v>0.18720000000000001</v>
      </c>
      <c r="H9299" s="7"/>
      <c r="I9299" s="7"/>
      <c r="J9299" s="7"/>
    </row>
    <row r="9300" spans="1:10" x14ac:dyDescent="0.35">
      <c r="B9300" s="10">
        <v>0</v>
      </c>
      <c r="C9300" s="10">
        <v>13.631399409849999</v>
      </c>
      <c r="D9300" s="10">
        <v>11.57842380079</v>
      </c>
      <c r="E9300" s="10">
        <v>28.28484453327</v>
      </c>
      <c r="F9300" s="10">
        <v>58.82533225609</v>
      </c>
      <c r="G9300" s="10">
        <v>112.32</v>
      </c>
      <c r="H9300" s="10"/>
      <c r="I9300" s="10"/>
      <c r="J9300" s="10"/>
    </row>
    <row r="9301" spans="1:10" x14ac:dyDescent="0.35">
      <c r="A9301" s="1" t="s">
        <v>804</v>
      </c>
      <c r="B9301" s="7">
        <v>0.50525843653689995</v>
      </c>
      <c r="C9301" s="7">
        <v>0.33508651291269997</v>
      </c>
      <c r="D9301" s="7">
        <v>0.38388079269070002</v>
      </c>
      <c r="E9301" s="7">
        <v>0.2422084673346</v>
      </c>
      <c r="F9301" s="7">
        <v>0.31291606944520001</v>
      </c>
      <c r="G9301" s="7">
        <v>0.31080000000000002</v>
      </c>
      <c r="H9301" s="7"/>
      <c r="I9301" s="7"/>
      <c r="J9301" s="7"/>
    </row>
    <row r="9302" spans="1:10" x14ac:dyDescent="0.35">
      <c r="B9302" s="10">
        <v>1.1026447302239999</v>
      </c>
      <c r="C9302" s="10">
        <v>30.1776276483</v>
      </c>
      <c r="D9302" s="10">
        <v>29.326959632659999</v>
      </c>
      <c r="E9302" s="10">
        <v>31.197590448500002</v>
      </c>
      <c r="F9302" s="10">
        <v>94.675177540310003</v>
      </c>
      <c r="G9302" s="10">
        <v>186.48</v>
      </c>
      <c r="H9302" s="10"/>
      <c r="I9302" s="10"/>
      <c r="J9302" s="10"/>
    </row>
    <row r="9303" spans="1:10" x14ac:dyDescent="0.35">
      <c r="A9303" s="1" t="s">
        <v>805</v>
      </c>
      <c r="B9303" s="7">
        <v>0</v>
      </c>
      <c r="C9303" s="7">
        <v>0.15646391324299999</v>
      </c>
      <c r="D9303" s="7">
        <v>6.6317156449789999E-2</v>
      </c>
      <c r="E9303" s="7">
        <v>0.20140347999409999</v>
      </c>
      <c r="F9303" s="7">
        <v>0.1428517468885</v>
      </c>
      <c r="G9303" s="7">
        <v>0.1472</v>
      </c>
      <c r="H9303" s="7"/>
      <c r="I9303" s="7"/>
      <c r="J9303" s="7"/>
    </row>
    <row r="9304" spans="1:10" x14ac:dyDescent="0.35">
      <c r="B9304" s="10">
        <v>0</v>
      </c>
      <c r="C9304" s="10">
        <v>14.091016893520001</v>
      </c>
      <c r="D9304" s="10">
        <v>5.066365932309</v>
      </c>
      <c r="E9304" s="10">
        <v>25.941716046940002</v>
      </c>
      <c r="F9304" s="10">
        <v>43.22090112723</v>
      </c>
      <c r="G9304" s="10">
        <v>88.32</v>
      </c>
      <c r="H9304" s="10"/>
      <c r="I9304" s="10"/>
      <c r="J9304" s="10"/>
    </row>
    <row r="9305" spans="1:10" x14ac:dyDescent="0.35">
      <c r="A9305" s="1" t="s">
        <v>736</v>
      </c>
      <c r="B9305" s="7">
        <v>1</v>
      </c>
      <c r="C9305" s="7">
        <v>1</v>
      </c>
      <c r="D9305" s="7">
        <v>1</v>
      </c>
      <c r="E9305" s="7">
        <v>1</v>
      </c>
      <c r="F9305" s="7">
        <v>1</v>
      </c>
      <c r="G9305" s="7">
        <v>1</v>
      </c>
      <c r="H9305" s="7"/>
      <c r="I9305" s="7"/>
      <c r="J9305" s="7"/>
    </row>
    <row r="9306" spans="1:10" x14ac:dyDescent="0.35">
      <c r="B9306" s="10">
        <v>2.1823380877749998</v>
      </c>
      <c r="C9306" s="10">
        <v>90.059213025290006</v>
      </c>
      <c r="D9306" s="10">
        <v>76.396006757999999</v>
      </c>
      <c r="E9306" s="10">
        <v>128.80470609389999</v>
      </c>
      <c r="F9306" s="10">
        <v>302.557736035</v>
      </c>
      <c r="G9306" s="10">
        <v>600</v>
      </c>
      <c r="H9306" s="10"/>
      <c r="I9306" s="10"/>
      <c r="J9306" s="10"/>
    </row>
    <row r="9307" spans="1:10" x14ac:dyDescent="0.35">
      <c r="A9307" s="1" t="s">
        <v>476</v>
      </c>
    </row>
    <row r="9308" spans="1:10" x14ac:dyDescent="0.35">
      <c r="A9308" s="1" t="s">
        <v>64</v>
      </c>
    </row>
    <row r="9312" spans="1:10" x14ac:dyDescent="0.35">
      <c r="A9312" s="3" t="s">
        <v>730</v>
      </c>
    </row>
    <row r="9313" spans="1:10" x14ac:dyDescent="0.35">
      <c r="A9313" s="1" t="s">
        <v>21</v>
      </c>
    </row>
    <row r="9314" spans="1:10" ht="31" x14ac:dyDescent="0.35">
      <c r="A9314" s="4" t="s">
        <v>731</v>
      </c>
      <c r="B9314" s="4" t="s">
        <v>802</v>
      </c>
      <c r="C9314" s="4" t="s">
        <v>803</v>
      </c>
      <c r="D9314" s="4" t="s">
        <v>804</v>
      </c>
      <c r="E9314" s="4" t="s">
        <v>805</v>
      </c>
      <c r="F9314" s="4" t="s">
        <v>736</v>
      </c>
      <c r="G9314" s="4"/>
      <c r="H9314" s="4"/>
      <c r="I9314" s="4"/>
      <c r="J9314" s="4"/>
    </row>
    <row r="9315" spans="1:10" x14ac:dyDescent="0.35">
      <c r="A9315" s="1" t="s">
        <v>802</v>
      </c>
      <c r="B9315" s="5">
        <v>1</v>
      </c>
      <c r="C9315" s="6">
        <v>0</v>
      </c>
      <c r="D9315" s="6">
        <v>0</v>
      </c>
      <c r="E9315" s="6">
        <v>0</v>
      </c>
      <c r="F9315" s="7">
        <v>0.3548</v>
      </c>
      <c r="G9315" s="7"/>
      <c r="H9315" s="7"/>
      <c r="I9315" s="7"/>
      <c r="J9315" s="7"/>
    </row>
    <row r="9316" spans="1:10" x14ac:dyDescent="0.35">
      <c r="B9316" s="8">
        <v>212.88</v>
      </c>
      <c r="C9316" s="9">
        <v>0</v>
      </c>
      <c r="D9316" s="9">
        <v>0</v>
      </c>
      <c r="E9316" s="9">
        <v>0</v>
      </c>
      <c r="F9316" s="10">
        <v>212.88</v>
      </c>
      <c r="G9316" s="10"/>
      <c r="H9316" s="10"/>
      <c r="I9316" s="10"/>
      <c r="J9316" s="10"/>
    </row>
    <row r="9317" spans="1:10" x14ac:dyDescent="0.35">
      <c r="A9317" s="1" t="s">
        <v>803</v>
      </c>
      <c r="B9317" s="6">
        <v>0</v>
      </c>
      <c r="C9317" s="5">
        <v>1</v>
      </c>
      <c r="D9317" s="6">
        <v>0</v>
      </c>
      <c r="E9317" s="6">
        <v>0</v>
      </c>
      <c r="F9317" s="7">
        <v>0.18720000000000001</v>
      </c>
      <c r="G9317" s="7"/>
      <c r="H9317" s="7"/>
      <c r="I9317" s="7"/>
      <c r="J9317" s="7"/>
    </row>
    <row r="9318" spans="1:10" x14ac:dyDescent="0.35">
      <c r="B9318" s="9">
        <v>0</v>
      </c>
      <c r="C9318" s="8">
        <v>112.32</v>
      </c>
      <c r="D9318" s="9">
        <v>0</v>
      </c>
      <c r="E9318" s="9">
        <v>0</v>
      </c>
      <c r="F9318" s="10">
        <v>112.32</v>
      </c>
      <c r="G9318" s="10"/>
      <c r="H9318" s="10"/>
      <c r="I9318" s="10"/>
      <c r="J9318" s="10"/>
    </row>
    <row r="9319" spans="1:10" x14ac:dyDescent="0.35">
      <c r="A9319" s="1" t="s">
        <v>804</v>
      </c>
      <c r="B9319" s="6">
        <v>0</v>
      </c>
      <c r="C9319" s="6">
        <v>0</v>
      </c>
      <c r="D9319" s="5">
        <v>1</v>
      </c>
      <c r="E9319" s="6">
        <v>0</v>
      </c>
      <c r="F9319" s="7">
        <v>0.31080000000000002</v>
      </c>
      <c r="G9319" s="7"/>
      <c r="H9319" s="7"/>
      <c r="I9319" s="7"/>
      <c r="J9319" s="7"/>
    </row>
    <row r="9320" spans="1:10" x14ac:dyDescent="0.35">
      <c r="B9320" s="9">
        <v>0</v>
      </c>
      <c r="C9320" s="9">
        <v>0</v>
      </c>
      <c r="D9320" s="8">
        <v>186.48</v>
      </c>
      <c r="E9320" s="9">
        <v>0</v>
      </c>
      <c r="F9320" s="10">
        <v>186.48</v>
      </c>
      <c r="G9320" s="10"/>
      <c r="H9320" s="10"/>
      <c r="I9320" s="10"/>
      <c r="J9320" s="10"/>
    </row>
    <row r="9321" spans="1:10" x14ac:dyDescent="0.35">
      <c r="A9321" s="1" t="s">
        <v>805</v>
      </c>
      <c r="B9321" s="6">
        <v>0</v>
      </c>
      <c r="C9321" s="6">
        <v>0</v>
      </c>
      <c r="D9321" s="6">
        <v>0</v>
      </c>
      <c r="E9321" s="5">
        <v>1</v>
      </c>
      <c r="F9321" s="7">
        <v>0.1472</v>
      </c>
      <c r="G9321" s="7"/>
      <c r="H9321" s="7"/>
      <c r="I9321" s="7"/>
      <c r="J9321" s="7"/>
    </row>
    <row r="9322" spans="1:10" x14ac:dyDescent="0.35">
      <c r="B9322" s="9">
        <v>0</v>
      </c>
      <c r="C9322" s="9">
        <v>0</v>
      </c>
      <c r="D9322" s="9">
        <v>0</v>
      </c>
      <c r="E9322" s="8">
        <v>88.32</v>
      </c>
      <c r="F9322" s="10">
        <v>88.32</v>
      </c>
      <c r="G9322" s="10"/>
      <c r="H9322" s="10"/>
      <c r="I9322" s="10"/>
      <c r="J9322" s="10"/>
    </row>
    <row r="9323" spans="1:10" x14ac:dyDescent="0.35">
      <c r="A9323" s="1" t="s">
        <v>736</v>
      </c>
      <c r="B9323" s="7">
        <v>1</v>
      </c>
      <c r="C9323" s="7">
        <v>1</v>
      </c>
      <c r="D9323" s="7">
        <v>1</v>
      </c>
      <c r="E9323" s="7">
        <v>1</v>
      </c>
      <c r="F9323" s="7">
        <v>1</v>
      </c>
      <c r="G9323" s="7"/>
      <c r="H9323" s="7"/>
      <c r="I9323" s="7"/>
      <c r="J9323" s="7"/>
    </row>
    <row r="9324" spans="1:10" x14ac:dyDescent="0.35">
      <c r="B9324" s="10">
        <v>212.88</v>
      </c>
      <c r="C9324" s="10">
        <v>112.32</v>
      </c>
      <c r="D9324" s="10">
        <v>186.48</v>
      </c>
      <c r="E9324" s="10">
        <v>88.32</v>
      </c>
      <c r="F9324" s="10">
        <v>600</v>
      </c>
      <c r="G9324" s="10"/>
      <c r="H9324" s="10"/>
      <c r="I9324" s="10"/>
      <c r="J9324" s="10"/>
    </row>
    <row r="9325" spans="1:10" x14ac:dyDescent="0.35">
      <c r="A9325" s="1" t="s">
        <v>21</v>
      </c>
      <c r="G9325" s="7"/>
      <c r="H9325" s="7"/>
      <c r="I9325" s="7"/>
      <c r="J9325" s="7"/>
    </row>
    <row r="9326" spans="1:10" x14ac:dyDescent="0.35">
      <c r="A9326" s="1" t="s">
        <v>64</v>
      </c>
      <c r="G9326" s="10"/>
      <c r="H9326" s="10"/>
      <c r="I9326" s="10"/>
      <c r="J9326" s="10"/>
    </row>
    <row r="9327" spans="1:10" x14ac:dyDescent="0.35">
      <c r="B9327" s="7"/>
      <c r="C9327" s="7"/>
      <c r="D9327" s="7"/>
      <c r="E9327" s="7"/>
      <c r="F9327" s="7"/>
      <c r="G9327" s="7"/>
      <c r="H9327" s="7"/>
      <c r="I9327" s="7"/>
      <c r="J9327" s="7"/>
    </row>
    <row r="9328" spans="1:10" x14ac:dyDescent="0.35">
      <c r="B9328" s="10"/>
      <c r="C9328" s="10"/>
      <c r="D9328" s="10"/>
      <c r="E9328" s="10"/>
      <c r="F9328" s="10"/>
      <c r="G9328" s="10"/>
      <c r="H9328" s="10"/>
      <c r="I9328" s="10"/>
      <c r="J9328" s="10"/>
    </row>
    <row r="9330" spans="1:11" x14ac:dyDescent="0.35">
      <c r="A9330" s="3" t="s">
        <v>730</v>
      </c>
    </row>
    <row r="9331" spans="1:11" x14ac:dyDescent="0.35">
      <c r="A9331" s="1" t="s">
        <v>477</v>
      </c>
    </row>
    <row r="9332" spans="1:11" ht="46.5" x14ac:dyDescent="0.35">
      <c r="A9332" s="4" t="s">
        <v>731</v>
      </c>
      <c r="B9332" s="4" t="s">
        <v>806</v>
      </c>
      <c r="C9332" s="4" t="s">
        <v>807</v>
      </c>
      <c r="D9332" s="4" t="s">
        <v>808</v>
      </c>
      <c r="E9332" s="4" t="s">
        <v>809</v>
      </c>
      <c r="F9332" s="4" t="s">
        <v>810</v>
      </c>
      <c r="G9332" s="4" t="s">
        <v>811</v>
      </c>
      <c r="H9332" s="4" t="s">
        <v>812</v>
      </c>
      <c r="I9332" s="4" t="s">
        <v>804</v>
      </c>
      <c r="J9332" s="4" t="s">
        <v>813</v>
      </c>
      <c r="K9332" s="4" t="s">
        <v>736</v>
      </c>
    </row>
    <row r="9333" spans="1:11" x14ac:dyDescent="0.35">
      <c r="A9333" s="1" t="s">
        <v>802</v>
      </c>
      <c r="B9333" s="5">
        <v>1</v>
      </c>
      <c r="C9333" s="7">
        <v>1</v>
      </c>
      <c r="D9333" s="7">
        <v>0</v>
      </c>
      <c r="E9333" s="6">
        <v>0</v>
      </c>
      <c r="F9333" s="5">
        <v>1</v>
      </c>
      <c r="G9333" s="6">
        <v>0</v>
      </c>
      <c r="H9333" s="6">
        <v>0</v>
      </c>
      <c r="I9333" s="6">
        <v>0</v>
      </c>
      <c r="J9333" s="6">
        <v>0</v>
      </c>
      <c r="K9333" s="7">
        <v>0.3548</v>
      </c>
    </row>
    <row r="9334" spans="1:11" x14ac:dyDescent="0.35">
      <c r="B9334" s="8">
        <v>157.02292076520001</v>
      </c>
      <c r="C9334" s="10">
        <v>1.9671743059839999</v>
      </c>
      <c r="D9334" s="10">
        <v>0</v>
      </c>
      <c r="E9334" s="9">
        <v>0</v>
      </c>
      <c r="F9334" s="8">
        <v>53.889904928829999</v>
      </c>
      <c r="G9334" s="9">
        <v>0</v>
      </c>
      <c r="H9334" s="9">
        <v>0</v>
      </c>
      <c r="I9334" s="9">
        <v>0</v>
      </c>
      <c r="J9334" s="9">
        <v>0</v>
      </c>
      <c r="K9334" s="10">
        <v>212.88</v>
      </c>
    </row>
    <row r="9335" spans="1:11" x14ac:dyDescent="0.35">
      <c r="A9335" s="1" t="s">
        <v>803</v>
      </c>
      <c r="B9335" s="6">
        <v>0</v>
      </c>
      <c r="C9335" s="7">
        <v>0</v>
      </c>
      <c r="D9335" s="5">
        <v>1</v>
      </c>
      <c r="E9335" s="6">
        <v>0</v>
      </c>
      <c r="F9335" s="6">
        <v>0</v>
      </c>
      <c r="G9335" s="5">
        <v>1</v>
      </c>
      <c r="H9335" s="7">
        <v>0</v>
      </c>
      <c r="I9335" s="6">
        <v>0</v>
      </c>
      <c r="J9335" s="6">
        <v>0</v>
      </c>
      <c r="K9335" s="7">
        <v>0.18720000000000001</v>
      </c>
    </row>
    <row r="9336" spans="1:11" x14ac:dyDescent="0.35">
      <c r="B9336" s="9">
        <v>0</v>
      </c>
      <c r="C9336" s="10">
        <v>0</v>
      </c>
      <c r="D9336" s="8">
        <v>6.1401344445720003</v>
      </c>
      <c r="E9336" s="9">
        <v>0</v>
      </c>
      <c r="F9336" s="9">
        <v>0</v>
      </c>
      <c r="G9336" s="8">
        <v>106.1798655554</v>
      </c>
      <c r="H9336" s="10">
        <v>0</v>
      </c>
      <c r="I9336" s="9">
        <v>0</v>
      </c>
      <c r="J9336" s="9">
        <v>0</v>
      </c>
      <c r="K9336" s="10">
        <v>112.32</v>
      </c>
    </row>
    <row r="9337" spans="1:11" x14ac:dyDescent="0.35">
      <c r="A9337" s="1" t="s">
        <v>804</v>
      </c>
      <c r="B9337" s="6">
        <v>0</v>
      </c>
      <c r="C9337" s="7">
        <v>0</v>
      </c>
      <c r="D9337" s="7">
        <v>0</v>
      </c>
      <c r="E9337" s="6">
        <v>0</v>
      </c>
      <c r="F9337" s="6">
        <v>0</v>
      </c>
      <c r="G9337" s="6">
        <v>0</v>
      </c>
      <c r="H9337" s="6">
        <v>0</v>
      </c>
      <c r="I9337" s="5">
        <v>1</v>
      </c>
      <c r="J9337" s="6">
        <v>0</v>
      </c>
      <c r="K9337" s="7">
        <v>0.31080000000000002</v>
      </c>
    </row>
    <row r="9338" spans="1:11" x14ac:dyDescent="0.35">
      <c r="B9338" s="9">
        <v>0</v>
      </c>
      <c r="C9338" s="10">
        <v>0</v>
      </c>
      <c r="D9338" s="10">
        <v>0</v>
      </c>
      <c r="E9338" s="9">
        <v>0</v>
      </c>
      <c r="F9338" s="9">
        <v>0</v>
      </c>
      <c r="G9338" s="9">
        <v>0</v>
      </c>
      <c r="H9338" s="9">
        <v>0</v>
      </c>
      <c r="I9338" s="8">
        <v>186.48</v>
      </c>
      <c r="J9338" s="9">
        <v>0</v>
      </c>
      <c r="K9338" s="10">
        <v>186.48</v>
      </c>
    </row>
    <row r="9339" spans="1:11" x14ac:dyDescent="0.35">
      <c r="A9339" s="1" t="s">
        <v>805</v>
      </c>
      <c r="B9339" s="6">
        <v>0</v>
      </c>
      <c r="C9339" s="7">
        <v>0</v>
      </c>
      <c r="D9339" s="7">
        <v>0</v>
      </c>
      <c r="E9339" s="5">
        <v>1</v>
      </c>
      <c r="F9339" s="6">
        <v>0</v>
      </c>
      <c r="G9339" s="6">
        <v>0</v>
      </c>
      <c r="H9339" s="5">
        <v>1</v>
      </c>
      <c r="I9339" s="6">
        <v>0</v>
      </c>
      <c r="J9339" s="5">
        <v>1</v>
      </c>
      <c r="K9339" s="7">
        <v>0.1472</v>
      </c>
    </row>
    <row r="9340" spans="1:11" x14ac:dyDescent="0.35">
      <c r="B9340" s="9">
        <v>0</v>
      </c>
      <c r="C9340" s="10">
        <v>0</v>
      </c>
      <c r="D9340" s="10">
        <v>0</v>
      </c>
      <c r="E9340" s="8">
        <v>39.057678026520001</v>
      </c>
      <c r="F9340" s="9">
        <v>0</v>
      </c>
      <c r="G9340" s="9">
        <v>0</v>
      </c>
      <c r="H9340" s="8">
        <v>11.180609567259999</v>
      </c>
      <c r="I9340" s="9">
        <v>0</v>
      </c>
      <c r="J9340" s="8">
        <v>38.081712406219999</v>
      </c>
      <c r="K9340" s="10">
        <v>88.32</v>
      </c>
    </row>
    <row r="9341" spans="1:11" x14ac:dyDescent="0.35">
      <c r="A9341" s="1" t="s">
        <v>736</v>
      </c>
      <c r="B9341" s="7">
        <v>1</v>
      </c>
      <c r="C9341" s="7">
        <v>1</v>
      </c>
      <c r="D9341" s="7">
        <v>1</v>
      </c>
      <c r="E9341" s="7">
        <v>1</v>
      </c>
      <c r="F9341" s="7">
        <v>1</v>
      </c>
      <c r="G9341" s="7">
        <v>1</v>
      </c>
      <c r="H9341" s="7">
        <v>1</v>
      </c>
      <c r="I9341" s="7">
        <v>1</v>
      </c>
      <c r="J9341" s="7">
        <v>1</v>
      </c>
      <c r="K9341" s="7">
        <v>1</v>
      </c>
    </row>
    <row r="9342" spans="1:11" x14ac:dyDescent="0.35">
      <c r="B9342" s="10">
        <v>157.02292076520001</v>
      </c>
      <c r="C9342" s="10">
        <v>1.9671743059839999</v>
      </c>
      <c r="D9342" s="10">
        <v>6.1401344445720003</v>
      </c>
      <c r="E9342" s="10">
        <v>39.057678026520001</v>
      </c>
      <c r="F9342" s="10">
        <v>53.889904928829999</v>
      </c>
      <c r="G9342" s="10">
        <v>106.1798655554</v>
      </c>
      <c r="H9342" s="10">
        <v>11.180609567259999</v>
      </c>
      <c r="I9342" s="10">
        <v>186.48</v>
      </c>
      <c r="J9342" s="10">
        <v>38.081712406219999</v>
      </c>
      <c r="K9342" s="10">
        <v>600</v>
      </c>
    </row>
    <row r="9343" spans="1:11" x14ac:dyDescent="0.35">
      <c r="A9343" s="1" t="s">
        <v>477</v>
      </c>
    </row>
    <row r="9344" spans="1:11" x14ac:dyDescent="0.35">
      <c r="A9344" s="1" t="s">
        <v>64</v>
      </c>
    </row>
    <row r="9345" spans="1:15" x14ac:dyDescent="0.35">
      <c r="B9345" s="7"/>
      <c r="C9345" s="7"/>
      <c r="D9345" s="7"/>
      <c r="E9345" s="7"/>
      <c r="F9345" s="7"/>
      <c r="G9345" s="7"/>
      <c r="H9345" s="7"/>
      <c r="I9345" s="7"/>
    </row>
    <row r="9346" spans="1:15" x14ac:dyDescent="0.35">
      <c r="B9346" s="10"/>
      <c r="C9346" s="10"/>
      <c r="D9346" s="10"/>
      <c r="E9346" s="10"/>
      <c r="F9346" s="10"/>
      <c r="G9346" s="10"/>
      <c r="H9346" s="10"/>
      <c r="I9346" s="10"/>
    </row>
    <row r="9347" spans="1:15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15" x14ac:dyDescent="0.35">
      <c r="A9348" s="3" t="s">
        <v>730</v>
      </c>
    </row>
    <row r="9349" spans="1:15" x14ac:dyDescent="0.35">
      <c r="A9349" s="1" t="s">
        <v>478</v>
      </c>
    </row>
    <row r="9350" spans="1:15" ht="31" x14ac:dyDescent="0.35">
      <c r="A9350" s="4" t="s">
        <v>731</v>
      </c>
      <c r="B9350" s="4" t="s">
        <v>814</v>
      </c>
      <c r="C9350" s="4" t="s">
        <v>815</v>
      </c>
      <c r="D9350" s="4" t="s">
        <v>816</v>
      </c>
      <c r="E9350" s="4" t="s">
        <v>817</v>
      </c>
      <c r="F9350" s="4" t="s">
        <v>818</v>
      </c>
      <c r="G9350" s="4" t="s">
        <v>819</v>
      </c>
      <c r="H9350" s="4" t="s">
        <v>820</v>
      </c>
      <c r="I9350" s="4" t="s">
        <v>821</v>
      </c>
      <c r="J9350" s="4" t="s">
        <v>822</v>
      </c>
      <c r="K9350" s="4" t="s">
        <v>823</v>
      </c>
      <c r="L9350" s="4" t="s">
        <v>824</v>
      </c>
      <c r="M9350" s="4" t="s">
        <v>825</v>
      </c>
      <c r="N9350" s="4" t="s">
        <v>826</v>
      </c>
      <c r="O9350" s="4" t="s">
        <v>736</v>
      </c>
    </row>
    <row r="9351" spans="1:15" x14ac:dyDescent="0.35">
      <c r="A9351" s="1" t="s">
        <v>802</v>
      </c>
      <c r="B9351" s="6">
        <v>0</v>
      </c>
      <c r="C9351" s="6">
        <v>0</v>
      </c>
      <c r="D9351" s="6">
        <v>0</v>
      </c>
      <c r="E9351" s="6">
        <v>0</v>
      </c>
      <c r="F9351" s="5">
        <v>0.85976401396739999</v>
      </c>
      <c r="G9351" s="6">
        <v>0</v>
      </c>
      <c r="H9351" s="6">
        <v>0</v>
      </c>
      <c r="I9351" s="7">
        <v>0.41047452898179998</v>
      </c>
      <c r="J9351" s="5">
        <v>0.73653043244369998</v>
      </c>
      <c r="K9351" s="5">
        <v>0.51146721638439996</v>
      </c>
      <c r="L9351" s="5">
        <v>1</v>
      </c>
      <c r="M9351" s="5">
        <v>1</v>
      </c>
      <c r="N9351" s="6">
        <v>0.19948182085819999</v>
      </c>
      <c r="O9351" s="7">
        <v>0.3548</v>
      </c>
    </row>
    <row r="9352" spans="1:15" x14ac:dyDescent="0.35">
      <c r="B9352" s="9">
        <v>0</v>
      </c>
      <c r="C9352" s="9">
        <v>0</v>
      </c>
      <c r="D9352" s="9">
        <v>0</v>
      </c>
      <c r="E9352" s="9">
        <v>0</v>
      </c>
      <c r="F9352" s="8">
        <v>37.596262135060002</v>
      </c>
      <c r="G9352" s="9">
        <v>0</v>
      </c>
      <c r="H9352" s="9">
        <v>0</v>
      </c>
      <c r="I9352" s="10">
        <v>15.863669570940001</v>
      </c>
      <c r="J9352" s="8">
        <v>31.563276192349999</v>
      </c>
      <c r="K9352" s="8">
        <v>22.62535042783</v>
      </c>
      <c r="L9352" s="8">
        <v>54.870081838520001</v>
      </c>
      <c r="M9352" s="8">
        <v>42.362815292610001</v>
      </c>
      <c r="N9352" s="9">
        <v>7.9985445426819997</v>
      </c>
      <c r="O9352" s="10">
        <v>212.88</v>
      </c>
    </row>
    <row r="9353" spans="1:15" x14ac:dyDescent="0.35">
      <c r="A9353" s="1" t="s">
        <v>803</v>
      </c>
      <c r="B9353" s="6">
        <v>0</v>
      </c>
      <c r="C9353" s="6">
        <v>0</v>
      </c>
      <c r="D9353" s="6">
        <v>0</v>
      </c>
      <c r="E9353" s="6">
        <v>0</v>
      </c>
      <c r="F9353" s="7">
        <v>0.14023598603260001</v>
      </c>
      <c r="G9353" s="5">
        <v>1</v>
      </c>
      <c r="H9353" s="6">
        <v>0</v>
      </c>
      <c r="I9353" s="7">
        <v>7.8184063241460003E-2</v>
      </c>
      <c r="J9353" s="7">
        <v>0.14328030620660001</v>
      </c>
      <c r="K9353" s="5">
        <v>0.48853278361559999</v>
      </c>
      <c r="L9353" s="6">
        <v>0</v>
      </c>
      <c r="M9353" s="6">
        <v>0</v>
      </c>
      <c r="N9353" s="5">
        <v>0.72634216354360004</v>
      </c>
      <c r="O9353" s="7">
        <v>0.18720000000000001</v>
      </c>
    </row>
    <row r="9354" spans="1:15" x14ac:dyDescent="0.35">
      <c r="B9354" s="9">
        <v>0</v>
      </c>
      <c r="C9354" s="9">
        <v>0</v>
      </c>
      <c r="D9354" s="9">
        <v>0</v>
      </c>
      <c r="E9354" s="9">
        <v>0</v>
      </c>
      <c r="F9354" s="10">
        <v>6.1323209694710004</v>
      </c>
      <c r="G9354" s="8">
        <v>46.291276985800003</v>
      </c>
      <c r="H9354" s="9">
        <v>0</v>
      </c>
      <c r="I9354" s="10">
        <v>3.0215910060320001</v>
      </c>
      <c r="J9354" s="10">
        <v>6.1401344445720003</v>
      </c>
      <c r="K9354" s="8">
        <v>21.610818974730002</v>
      </c>
      <c r="L9354" s="9">
        <v>0</v>
      </c>
      <c r="M9354" s="9">
        <v>0</v>
      </c>
      <c r="N9354" s="8">
        <v>29.123857619399999</v>
      </c>
      <c r="O9354" s="10">
        <v>112.32</v>
      </c>
    </row>
    <row r="9355" spans="1:15" x14ac:dyDescent="0.35">
      <c r="A9355" s="1" t="s">
        <v>804</v>
      </c>
      <c r="B9355" s="5">
        <v>0.72294329571479998</v>
      </c>
      <c r="C9355" s="5">
        <v>1</v>
      </c>
      <c r="D9355" s="6">
        <v>0</v>
      </c>
      <c r="E9355" s="5">
        <v>1</v>
      </c>
      <c r="F9355" s="6">
        <v>0</v>
      </c>
      <c r="G9355" s="6">
        <v>0</v>
      </c>
      <c r="H9355" s="6">
        <v>0.1728032867697</v>
      </c>
      <c r="I9355" s="5">
        <v>0.51134140777680004</v>
      </c>
      <c r="J9355" s="6">
        <v>0.1201892613497</v>
      </c>
      <c r="K9355" s="6">
        <v>0</v>
      </c>
      <c r="L9355" s="6">
        <v>0</v>
      </c>
      <c r="M9355" s="6">
        <v>0</v>
      </c>
      <c r="N9355" s="6">
        <v>7.4176015598169998E-2</v>
      </c>
      <c r="O9355" s="7">
        <v>0.31080000000000002</v>
      </c>
    </row>
    <row r="9356" spans="1:15" x14ac:dyDescent="0.35">
      <c r="B9356" s="8">
        <v>26.11131443495</v>
      </c>
      <c r="C9356" s="8">
        <v>68.862505152010002</v>
      </c>
      <c r="D9356" s="9">
        <v>0</v>
      </c>
      <c r="E9356" s="8">
        <v>55.664139376999998</v>
      </c>
      <c r="F9356" s="9">
        <v>0</v>
      </c>
      <c r="G9356" s="9">
        <v>0</v>
      </c>
      <c r="H9356" s="9">
        <v>7.9553568871370004</v>
      </c>
      <c r="I9356" s="8">
        <v>19.761886690099999</v>
      </c>
      <c r="J9356" s="9">
        <v>5.1505907756590004</v>
      </c>
      <c r="K9356" s="9">
        <v>0</v>
      </c>
      <c r="L9356" s="9">
        <v>0</v>
      </c>
      <c r="M9356" s="9">
        <v>0</v>
      </c>
      <c r="N9356" s="9">
        <v>2.9742066831359999</v>
      </c>
      <c r="O9356" s="10">
        <v>186.48</v>
      </c>
    </row>
    <row r="9357" spans="1:15" x14ac:dyDescent="0.35">
      <c r="A9357" s="1" t="s">
        <v>805</v>
      </c>
      <c r="B9357" s="5">
        <v>0.27705670428520002</v>
      </c>
      <c r="C9357" s="6">
        <v>0</v>
      </c>
      <c r="D9357" s="5">
        <v>1</v>
      </c>
      <c r="E9357" s="6">
        <v>0</v>
      </c>
      <c r="F9357" s="6">
        <v>0</v>
      </c>
      <c r="G9357" s="6">
        <v>0</v>
      </c>
      <c r="H9357" s="5">
        <v>0.82719671323029997</v>
      </c>
      <c r="I9357" s="6">
        <v>0</v>
      </c>
      <c r="J9357" s="6">
        <v>0</v>
      </c>
      <c r="K9357" s="6">
        <v>0</v>
      </c>
      <c r="L9357" s="6">
        <v>0</v>
      </c>
      <c r="M9357" s="6">
        <v>0</v>
      </c>
      <c r="N9357" s="6">
        <v>0</v>
      </c>
      <c r="O9357" s="7">
        <v>0.1472</v>
      </c>
    </row>
    <row r="9358" spans="1:15" x14ac:dyDescent="0.35">
      <c r="B9358" s="8">
        <v>10.006752624700001</v>
      </c>
      <c r="C9358" s="9">
        <v>0</v>
      </c>
      <c r="D9358" s="8">
        <v>40.231534969080002</v>
      </c>
      <c r="E9358" s="9">
        <v>0</v>
      </c>
      <c r="F9358" s="9">
        <v>0</v>
      </c>
      <c r="G9358" s="9">
        <v>0</v>
      </c>
      <c r="H9358" s="8">
        <v>38.081712406219999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10">
        <v>88.32</v>
      </c>
    </row>
    <row r="9359" spans="1:15" x14ac:dyDescent="0.35">
      <c r="A9359" s="1" t="s">
        <v>736</v>
      </c>
      <c r="B9359" s="7">
        <v>1</v>
      </c>
      <c r="C9359" s="7">
        <v>1</v>
      </c>
      <c r="D9359" s="7">
        <v>1</v>
      </c>
      <c r="E9359" s="7">
        <v>1</v>
      </c>
      <c r="F9359" s="7">
        <v>1</v>
      </c>
      <c r="G9359" s="7">
        <v>1</v>
      </c>
      <c r="H9359" s="7">
        <v>1</v>
      </c>
      <c r="I9359" s="7">
        <v>1</v>
      </c>
      <c r="J9359" s="7">
        <v>1</v>
      </c>
      <c r="K9359" s="7">
        <v>1</v>
      </c>
      <c r="L9359" s="7">
        <v>1</v>
      </c>
      <c r="M9359" s="7">
        <v>1</v>
      </c>
      <c r="N9359" s="7">
        <v>1</v>
      </c>
      <c r="O9359" s="7">
        <v>1</v>
      </c>
    </row>
    <row r="9360" spans="1:15" x14ac:dyDescent="0.35">
      <c r="B9360" s="10">
        <v>36.118067059650002</v>
      </c>
      <c r="C9360" s="10">
        <v>68.862505152010002</v>
      </c>
      <c r="D9360" s="10">
        <v>40.231534969080002</v>
      </c>
      <c r="E9360" s="10">
        <v>55.664139376999998</v>
      </c>
      <c r="F9360" s="10">
        <v>43.728583104530003</v>
      </c>
      <c r="G9360" s="10">
        <v>46.291276985800003</v>
      </c>
      <c r="H9360" s="10">
        <v>46.037069293359998</v>
      </c>
      <c r="I9360" s="10">
        <v>38.647147267080001</v>
      </c>
      <c r="J9360" s="10">
        <v>42.854001412579997</v>
      </c>
      <c r="K9360" s="10">
        <v>44.236169402560002</v>
      </c>
      <c r="L9360" s="10">
        <v>54.870081838520001</v>
      </c>
      <c r="M9360" s="10">
        <v>42.362815292610001</v>
      </c>
      <c r="N9360" s="10">
        <v>40.09660884521</v>
      </c>
      <c r="O9360" s="10">
        <v>600</v>
      </c>
    </row>
    <row r="9361" spans="1:10" x14ac:dyDescent="0.35">
      <c r="A9361" s="1" t="s">
        <v>478</v>
      </c>
    </row>
    <row r="9362" spans="1:10" x14ac:dyDescent="0.35">
      <c r="A9362" s="1" t="s">
        <v>64</v>
      </c>
    </row>
    <row r="9363" spans="1:10" x14ac:dyDescent="0.35">
      <c r="B9363" s="7"/>
      <c r="C9363" s="7"/>
      <c r="D9363" s="7"/>
      <c r="E9363" s="7"/>
    </row>
    <row r="9364" spans="1:10" x14ac:dyDescent="0.35">
      <c r="B9364" s="10"/>
      <c r="C9364" s="10"/>
      <c r="D9364" s="10"/>
      <c r="E9364" s="10"/>
    </row>
    <row r="9365" spans="1:10" x14ac:dyDescent="0.35">
      <c r="B9365" s="7"/>
      <c r="C9365" s="7"/>
      <c r="D9365" s="7"/>
      <c r="E9365" s="7"/>
    </row>
    <row r="9366" spans="1:10" x14ac:dyDescent="0.35">
      <c r="A9366" s="3" t="s">
        <v>730</v>
      </c>
    </row>
    <row r="9367" spans="1:10" x14ac:dyDescent="0.35">
      <c r="A9367" s="1" t="s">
        <v>479</v>
      </c>
    </row>
    <row r="9368" spans="1:10" ht="31" x14ac:dyDescent="0.35">
      <c r="A9368" s="4" t="s">
        <v>731</v>
      </c>
      <c r="B9368" s="4" t="s">
        <v>827</v>
      </c>
      <c r="C9368" s="4" t="s">
        <v>828</v>
      </c>
      <c r="D9368" s="4" t="s">
        <v>829</v>
      </c>
      <c r="E9368" s="4" t="s">
        <v>830</v>
      </c>
      <c r="F9368" s="4" t="s">
        <v>831</v>
      </c>
      <c r="G9368" s="4" t="s">
        <v>832</v>
      </c>
      <c r="H9368" s="4" t="s">
        <v>833</v>
      </c>
      <c r="I9368" s="4" t="s">
        <v>834</v>
      </c>
      <c r="J9368" s="4" t="s">
        <v>736</v>
      </c>
    </row>
    <row r="9369" spans="1:10" x14ac:dyDescent="0.35">
      <c r="A9369" s="1" t="s">
        <v>802</v>
      </c>
      <c r="B9369" s="7">
        <v>0.3151938195315</v>
      </c>
      <c r="C9369" s="7">
        <v>0.26189048187370001</v>
      </c>
      <c r="D9369" s="7">
        <v>0.4170130341544</v>
      </c>
      <c r="E9369" s="7">
        <v>0.34504603069209999</v>
      </c>
      <c r="F9369" s="7">
        <v>0.33663183720599998</v>
      </c>
      <c r="G9369" s="7">
        <v>0.36527991189929998</v>
      </c>
      <c r="H9369" s="7">
        <v>0.33251941535469998</v>
      </c>
      <c r="I9369" s="7">
        <v>0.40173848513549998</v>
      </c>
      <c r="J9369" s="7">
        <v>0.3548</v>
      </c>
    </row>
    <row r="9370" spans="1:10" x14ac:dyDescent="0.35">
      <c r="B9370" s="10">
        <v>15.52787842785</v>
      </c>
      <c r="C9370" s="10">
        <v>16.55222621954</v>
      </c>
      <c r="D9370" s="10">
        <v>44.839433474929997</v>
      </c>
      <c r="E9370" s="10">
        <v>38.392356956839997</v>
      </c>
      <c r="F9370" s="10">
        <v>14.116811053039999</v>
      </c>
      <c r="G9370" s="10">
        <v>25.700051632520001</v>
      </c>
      <c r="H9370" s="10">
        <v>24.498282624150001</v>
      </c>
      <c r="I9370" s="10">
        <v>33.252959611130002</v>
      </c>
      <c r="J9370" s="10">
        <v>212.88</v>
      </c>
    </row>
    <row r="9371" spans="1:10" x14ac:dyDescent="0.35">
      <c r="A9371" s="1" t="s">
        <v>803</v>
      </c>
      <c r="B9371" s="7">
        <v>0.13195331984040001</v>
      </c>
      <c r="C9371" s="7">
        <v>0.16490490411940001</v>
      </c>
      <c r="D9371" s="7">
        <v>0.1749982294461</v>
      </c>
      <c r="E9371" s="7">
        <v>0.22349689122960001</v>
      </c>
      <c r="F9371" s="7">
        <v>0.15104178862590001</v>
      </c>
      <c r="G9371" s="7">
        <v>0.2475819562772</v>
      </c>
      <c r="H9371" s="7">
        <v>0.1970474668994</v>
      </c>
      <c r="I9371" s="7">
        <v>0.16239295668520001</v>
      </c>
      <c r="J9371" s="7">
        <v>0.18720000000000001</v>
      </c>
    </row>
    <row r="9372" spans="1:10" x14ac:dyDescent="0.35">
      <c r="B9372" s="10">
        <v>6.5006195606199997</v>
      </c>
      <c r="C9372" s="10">
        <v>10.42246078654</v>
      </c>
      <c r="D9372" s="10">
        <v>18.816729513969999</v>
      </c>
      <c r="E9372" s="10">
        <v>24.867906492420001</v>
      </c>
      <c r="F9372" s="10">
        <v>6.3340069342280003</v>
      </c>
      <c r="G9372" s="10">
        <v>17.419159533079998</v>
      </c>
      <c r="H9372" s="10">
        <v>14.5174215747</v>
      </c>
      <c r="I9372" s="10">
        <v>13.44169560445</v>
      </c>
      <c r="J9372" s="10">
        <v>112.32</v>
      </c>
    </row>
    <row r="9373" spans="1:10" x14ac:dyDescent="0.35">
      <c r="A9373" s="1" t="s">
        <v>804</v>
      </c>
      <c r="B9373" s="7">
        <v>0.44676773403730002</v>
      </c>
      <c r="C9373" s="7">
        <v>0.46458758729040001</v>
      </c>
      <c r="D9373" s="7">
        <v>0.21124100478319999</v>
      </c>
      <c r="E9373" s="7">
        <v>0.2315343409067</v>
      </c>
      <c r="F9373" s="7">
        <v>0.39103212079959998</v>
      </c>
      <c r="G9373" s="7">
        <v>0.3029557152015</v>
      </c>
      <c r="H9373" s="7">
        <v>0.34787987702779999</v>
      </c>
      <c r="I9373" s="7">
        <v>0.2813465989965</v>
      </c>
      <c r="J9373" s="7">
        <v>0.31080000000000002</v>
      </c>
    </row>
    <row r="9374" spans="1:10" x14ac:dyDescent="0.35">
      <c r="B9374" s="10">
        <v>22.00980675932</v>
      </c>
      <c r="C9374" s="10">
        <v>29.363262034590001</v>
      </c>
      <c r="D9374" s="10">
        <v>22.71374322954</v>
      </c>
      <c r="E9374" s="10">
        <v>25.76221220695</v>
      </c>
      <c r="F9374" s="10">
        <v>16.398111987309999</v>
      </c>
      <c r="G9374" s="10">
        <v>21.31509910458</v>
      </c>
      <c r="H9374" s="10">
        <v>25.62996069746</v>
      </c>
      <c r="I9374" s="10">
        <v>23.287803980260001</v>
      </c>
      <c r="J9374" s="10">
        <v>186.48</v>
      </c>
    </row>
    <row r="9375" spans="1:10" x14ac:dyDescent="0.35">
      <c r="A9375" s="1" t="s">
        <v>805</v>
      </c>
      <c r="B9375" s="7">
        <v>0.1060851265909</v>
      </c>
      <c r="C9375" s="7">
        <v>0.10861702671659999</v>
      </c>
      <c r="D9375" s="7">
        <v>0.19674773161629999</v>
      </c>
      <c r="E9375" s="7">
        <v>0.1999227371715</v>
      </c>
      <c r="F9375" s="7">
        <v>0.1212942533685</v>
      </c>
      <c r="G9375" s="7">
        <v>8.4182416621980005E-2</v>
      </c>
      <c r="H9375" s="7">
        <v>0.1225532407181</v>
      </c>
      <c r="I9375" s="7">
        <v>0.15452195918270001</v>
      </c>
      <c r="J9375" s="7">
        <v>0.1472</v>
      </c>
    </row>
    <row r="9376" spans="1:10" x14ac:dyDescent="0.35">
      <c r="B9376" s="10">
        <v>5.2262349279420004</v>
      </c>
      <c r="C9376" s="10">
        <v>6.8649062182170004</v>
      </c>
      <c r="D9376" s="10">
        <v>21.155350314269999</v>
      </c>
      <c r="E9376" s="10">
        <v>22.244872876470001</v>
      </c>
      <c r="F9376" s="10">
        <v>5.0865303496959999</v>
      </c>
      <c r="G9376" s="10">
        <v>5.9228344709289997</v>
      </c>
      <c r="H9376" s="10">
        <v>9.0290785709940007</v>
      </c>
      <c r="I9376" s="10">
        <v>12.79019227148</v>
      </c>
      <c r="J9376" s="10">
        <v>88.32</v>
      </c>
    </row>
    <row r="9377" spans="1:10" x14ac:dyDescent="0.35">
      <c r="A9377" s="1" t="s">
        <v>736</v>
      </c>
      <c r="B9377" s="7">
        <v>1</v>
      </c>
      <c r="C9377" s="7">
        <v>1</v>
      </c>
      <c r="D9377" s="7">
        <v>1</v>
      </c>
      <c r="E9377" s="7">
        <v>1</v>
      </c>
      <c r="F9377" s="7">
        <v>1</v>
      </c>
      <c r="G9377" s="7">
        <v>1</v>
      </c>
      <c r="H9377" s="7">
        <v>1</v>
      </c>
      <c r="I9377" s="7">
        <v>1</v>
      </c>
      <c r="J9377" s="7">
        <v>1</v>
      </c>
    </row>
    <row r="9378" spans="1:10" x14ac:dyDescent="0.35">
      <c r="B9378" s="10">
        <v>49.264539675729999</v>
      </c>
      <c r="C9378" s="10">
        <v>63.202855258889997</v>
      </c>
      <c r="D9378" s="10">
        <v>107.5252565327</v>
      </c>
      <c r="E9378" s="10">
        <v>111.2673485327</v>
      </c>
      <c r="F9378" s="10">
        <v>41.935460324269997</v>
      </c>
      <c r="G9378" s="10">
        <v>70.357144741110005</v>
      </c>
      <c r="H9378" s="10">
        <v>73.674743467300004</v>
      </c>
      <c r="I9378" s="10">
        <v>82.772651467320003</v>
      </c>
      <c r="J9378" s="10">
        <v>600</v>
      </c>
    </row>
    <row r="9379" spans="1:10" x14ac:dyDescent="0.35">
      <c r="A9379" s="1" t="s">
        <v>479</v>
      </c>
    </row>
    <row r="9380" spans="1:10" x14ac:dyDescent="0.35">
      <c r="A9380" s="1" t="s">
        <v>64</v>
      </c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B9382" s="10"/>
      <c r="C9382" s="10"/>
      <c r="D9382" s="10"/>
      <c r="E9382" s="10"/>
      <c r="F9382" s="10"/>
      <c r="G9382" s="10"/>
      <c r="H9382" s="10"/>
      <c r="I9382" s="10"/>
      <c r="J9382" s="10"/>
    </row>
    <row r="9383" spans="1:10" x14ac:dyDescent="0.35">
      <c r="B9383" s="7"/>
      <c r="C9383" s="7"/>
      <c r="D9383" s="7"/>
      <c r="E9383" s="7"/>
      <c r="F9383" s="7"/>
      <c r="G9383" s="7"/>
      <c r="H9383" s="7"/>
      <c r="I9383" s="7"/>
      <c r="J9383" s="7"/>
    </row>
    <row r="9384" spans="1:10" x14ac:dyDescent="0.35">
      <c r="A9384" s="3" t="s">
        <v>730</v>
      </c>
    </row>
    <row r="9385" spans="1:10" x14ac:dyDescent="0.35">
      <c r="A9385" s="1" t="s">
        <v>42</v>
      </c>
    </row>
    <row r="9386" spans="1:10" ht="31" x14ac:dyDescent="0.35">
      <c r="A9386" s="4" t="s">
        <v>731</v>
      </c>
      <c r="B9386" s="4" t="s">
        <v>772</v>
      </c>
      <c r="C9386" s="4" t="s">
        <v>773</v>
      </c>
      <c r="D9386" s="4" t="s">
        <v>736</v>
      </c>
    </row>
    <row r="9387" spans="1:10" x14ac:dyDescent="0.35">
      <c r="A9387" s="1" t="s">
        <v>802</v>
      </c>
      <c r="B9387" s="7">
        <v>0.33291271721229998</v>
      </c>
      <c r="C9387" s="7">
        <v>0.3616018677865</v>
      </c>
      <c r="D9387" s="7">
        <v>0.3548</v>
      </c>
    </row>
    <row r="9388" spans="1:10" x14ac:dyDescent="0.35">
      <c r="B9388" s="10">
        <v>47.357866822959998</v>
      </c>
      <c r="C9388" s="10">
        <v>165.522133177</v>
      </c>
      <c r="D9388" s="10">
        <v>212.88</v>
      </c>
    </row>
    <row r="9389" spans="1:10" x14ac:dyDescent="0.35">
      <c r="A9389" s="1" t="s">
        <v>803</v>
      </c>
      <c r="B9389" s="7">
        <v>0.18139154816450001</v>
      </c>
      <c r="C9389" s="7">
        <v>0.18900508114289999</v>
      </c>
      <c r="D9389" s="7">
        <v>0.18720000000000001</v>
      </c>
    </row>
    <row r="9390" spans="1:10" x14ac:dyDescent="0.35">
      <c r="B9390" s="10">
        <v>25.803510459790001</v>
      </c>
      <c r="C9390" s="10">
        <v>86.516489540210003</v>
      </c>
      <c r="D9390" s="10">
        <v>112.32</v>
      </c>
    </row>
    <row r="9391" spans="1:10" x14ac:dyDescent="0.35">
      <c r="A9391" s="1" t="s">
        <v>804</v>
      </c>
      <c r="B9391" s="7">
        <v>0.329778049327</v>
      </c>
      <c r="C9391" s="7">
        <v>0.3049022289692</v>
      </c>
      <c r="D9391" s="7">
        <v>0.31080000000000002</v>
      </c>
    </row>
    <row r="9392" spans="1:10" x14ac:dyDescent="0.35">
      <c r="B9392" s="10">
        <v>46.911950591569997</v>
      </c>
      <c r="C9392" s="10">
        <v>139.56804940839999</v>
      </c>
      <c r="D9392" s="10">
        <v>186.48</v>
      </c>
    </row>
    <row r="9393" spans="1:10" x14ac:dyDescent="0.35">
      <c r="A9393" s="1" t="s">
        <v>805</v>
      </c>
      <c r="B9393" s="7">
        <v>0.15591768529620001</v>
      </c>
      <c r="C9393" s="7">
        <v>0.14449082210139999</v>
      </c>
      <c r="D9393" s="7">
        <v>0.1472</v>
      </c>
      <c r="G9393" s="7"/>
      <c r="H9393" s="7"/>
      <c r="I9393" s="7"/>
      <c r="J9393" s="7"/>
    </row>
    <row r="9394" spans="1:10" x14ac:dyDescent="0.35">
      <c r="B9394" s="10">
        <v>22.179774438870002</v>
      </c>
      <c r="C9394" s="10">
        <v>66.140225561129995</v>
      </c>
      <c r="D9394" s="10">
        <v>88.32</v>
      </c>
      <c r="G9394" s="10"/>
      <c r="H9394" s="10"/>
      <c r="I9394" s="10"/>
      <c r="J9394" s="10"/>
    </row>
    <row r="9395" spans="1:10" x14ac:dyDescent="0.35">
      <c r="A9395" s="1" t="s">
        <v>736</v>
      </c>
      <c r="B9395" s="7">
        <v>1</v>
      </c>
      <c r="C9395" s="7">
        <v>1</v>
      </c>
      <c r="D9395" s="7">
        <v>1</v>
      </c>
    </row>
    <row r="9396" spans="1:10" x14ac:dyDescent="0.35">
      <c r="B9396" s="10">
        <v>142.2531023132</v>
      </c>
      <c r="C9396" s="10">
        <v>457.74689768680003</v>
      </c>
      <c r="D9396" s="10">
        <v>600</v>
      </c>
    </row>
    <row r="9397" spans="1:10" x14ac:dyDescent="0.35">
      <c r="A9397" s="1" t="s">
        <v>42</v>
      </c>
    </row>
    <row r="9398" spans="1:10" x14ac:dyDescent="0.35">
      <c r="A9398" s="1" t="s">
        <v>64</v>
      </c>
    </row>
    <row r="9400" spans="1:10" x14ac:dyDescent="0.35">
      <c r="A9400" s="3"/>
    </row>
    <row r="9402" spans="1:10" x14ac:dyDescent="0.35">
      <c r="A9402" s="3" t="s">
        <v>730</v>
      </c>
      <c r="G9402" s="4"/>
      <c r="H9402" s="4"/>
      <c r="I9402" s="4"/>
      <c r="J9402" s="4"/>
    </row>
    <row r="9403" spans="1:10" x14ac:dyDescent="0.35">
      <c r="A9403" s="1" t="s">
        <v>43</v>
      </c>
      <c r="G9403" s="7"/>
      <c r="H9403" s="7"/>
      <c r="I9403" s="7"/>
      <c r="J9403" s="7"/>
    </row>
    <row r="9404" spans="1:10" ht="31" x14ac:dyDescent="0.35">
      <c r="A9404" s="4" t="s">
        <v>731</v>
      </c>
      <c r="B9404" s="4" t="s">
        <v>778</v>
      </c>
      <c r="C9404" s="4" t="s">
        <v>835</v>
      </c>
      <c r="D9404" s="4" t="s">
        <v>836</v>
      </c>
      <c r="E9404" s="4" t="s">
        <v>837</v>
      </c>
      <c r="F9404" s="4" t="s">
        <v>736</v>
      </c>
      <c r="G9404" s="10"/>
      <c r="H9404" s="10"/>
      <c r="I9404" s="10"/>
      <c r="J9404" s="10"/>
    </row>
    <row r="9405" spans="1:10" x14ac:dyDescent="0.35">
      <c r="A9405" s="1" t="s">
        <v>802</v>
      </c>
      <c r="B9405" s="7">
        <v>0.39087627245750001</v>
      </c>
      <c r="C9405" s="7">
        <v>0.33790946884520001</v>
      </c>
      <c r="D9405" s="7">
        <v>0.33561505637119998</v>
      </c>
      <c r="E9405" s="7">
        <v>0.34919178860299999</v>
      </c>
      <c r="F9405" s="7">
        <v>0.3548</v>
      </c>
      <c r="G9405" s="7"/>
      <c r="H9405" s="7"/>
      <c r="I9405" s="7"/>
      <c r="J9405" s="7"/>
    </row>
    <row r="9406" spans="1:10" x14ac:dyDescent="0.35">
      <c r="B9406" s="10">
        <v>77.393501946590007</v>
      </c>
      <c r="C9406" s="10">
        <v>77.489399395579994</v>
      </c>
      <c r="D9406" s="10">
        <v>56.888810845649999</v>
      </c>
      <c r="E9406" s="10">
        <v>1.1082878121749999</v>
      </c>
      <c r="F9406" s="10">
        <v>212.88</v>
      </c>
      <c r="G9406" s="10"/>
      <c r="H9406" s="10"/>
      <c r="I9406" s="10"/>
      <c r="J9406" s="10"/>
    </row>
    <row r="9407" spans="1:10" x14ac:dyDescent="0.35">
      <c r="A9407" s="1" t="s">
        <v>803</v>
      </c>
      <c r="B9407" s="7">
        <v>0.2218725307495</v>
      </c>
      <c r="C9407" s="7">
        <v>0.1970887696677</v>
      </c>
      <c r="D9407" s="7">
        <v>0.124640117138</v>
      </c>
      <c r="E9407" s="7">
        <v>0.65080821139699996</v>
      </c>
      <c r="F9407" s="7">
        <v>0.18720000000000001</v>
      </c>
      <c r="G9407" s="7"/>
      <c r="H9407" s="7"/>
      <c r="I9407" s="7"/>
      <c r="J9407" s="7"/>
    </row>
    <row r="9408" spans="1:10" x14ac:dyDescent="0.35">
      <c r="B9408" s="10">
        <v>43.930761088399997</v>
      </c>
      <c r="C9408" s="10">
        <v>45.196396660189997</v>
      </c>
      <c r="D9408" s="10">
        <v>21.1272644449</v>
      </c>
      <c r="E9408" s="10">
        <v>2.0655778065120001</v>
      </c>
      <c r="F9408" s="10">
        <v>112.32</v>
      </c>
      <c r="G9408" s="10"/>
      <c r="H9408" s="10"/>
      <c r="I9408" s="10"/>
      <c r="J9408" s="10"/>
    </row>
    <row r="9409" spans="1:10" x14ac:dyDescent="0.35">
      <c r="A9409" s="1" t="s">
        <v>804</v>
      </c>
      <c r="B9409" s="6">
        <v>0.20041180701379999</v>
      </c>
      <c r="C9409" s="7">
        <v>0.35227330798770001</v>
      </c>
      <c r="D9409" s="7">
        <v>0.38945580031350002</v>
      </c>
      <c r="E9409" s="7">
        <v>0</v>
      </c>
      <c r="F9409" s="7">
        <v>0.31080000000000002</v>
      </c>
      <c r="G9409" s="7"/>
      <c r="H9409" s="7"/>
      <c r="I9409" s="7"/>
      <c r="J9409" s="7"/>
    </row>
    <row r="9410" spans="1:10" x14ac:dyDescent="0.35">
      <c r="B9410" s="9">
        <v>39.681537788740002</v>
      </c>
      <c r="C9410" s="10">
        <v>80.783314987729995</v>
      </c>
      <c r="D9410" s="10">
        <v>66.015147223529993</v>
      </c>
      <c r="E9410" s="10">
        <v>0</v>
      </c>
      <c r="F9410" s="10">
        <v>186.48</v>
      </c>
      <c r="G9410" s="10"/>
      <c r="H9410" s="10"/>
      <c r="I9410" s="10"/>
      <c r="J9410" s="10"/>
    </row>
    <row r="9411" spans="1:10" x14ac:dyDescent="0.35">
      <c r="A9411" s="1" t="s">
        <v>805</v>
      </c>
      <c r="B9411" s="7">
        <v>0.1868393897792</v>
      </c>
      <c r="C9411" s="7">
        <v>0.1127284534995</v>
      </c>
      <c r="D9411" s="7">
        <v>0.1502890261772</v>
      </c>
      <c r="E9411" s="7">
        <v>0</v>
      </c>
      <c r="F9411" s="7">
        <v>0.1472</v>
      </c>
      <c r="G9411" s="7"/>
      <c r="H9411" s="7"/>
      <c r="I9411" s="7"/>
      <c r="J9411" s="7"/>
    </row>
    <row r="9412" spans="1:10" x14ac:dyDescent="0.35">
      <c r="B9412" s="10">
        <v>36.994199176270001</v>
      </c>
      <c r="C9412" s="10">
        <v>25.8508889565</v>
      </c>
      <c r="D9412" s="10">
        <v>25.474911867229999</v>
      </c>
      <c r="E9412" s="10">
        <v>0</v>
      </c>
      <c r="F9412" s="10">
        <v>88.32</v>
      </c>
      <c r="G9412" s="10"/>
      <c r="H9412" s="10"/>
      <c r="I9412" s="10"/>
      <c r="J9412" s="10"/>
    </row>
    <row r="9413" spans="1:10" x14ac:dyDescent="0.35">
      <c r="A9413" s="1" t="s">
        <v>736</v>
      </c>
      <c r="B9413" s="7">
        <v>1</v>
      </c>
      <c r="C9413" s="7">
        <v>1</v>
      </c>
      <c r="D9413" s="7">
        <v>1</v>
      </c>
      <c r="E9413" s="7">
        <v>1</v>
      </c>
      <c r="F9413" s="7">
        <v>1</v>
      </c>
      <c r="G9413" s="7"/>
      <c r="H9413" s="7"/>
      <c r="I9413" s="5"/>
      <c r="J9413" s="7"/>
    </row>
    <row r="9414" spans="1:10" x14ac:dyDescent="0.35">
      <c r="B9414" s="10">
        <v>198</v>
      </c>
      <c r="C9414" s="10">
        <v>229.32</v>
      </c>
      <c r="D9414" s="10">
        <v>169.5061343813</v>
      </c>
      <c r="E9414" s="10">
        <v>3.173865618687</v>
      </c>
      <c r="F9414" s="10">
        <v>600</v>
      </c>
      <c r="G9414" s="10"/>
      <c r="H9414" s="10"/>
      <c r="I9414" s="8"/>
      <c r="J9414" s="10"/>
    </row>
    <row r="9415" spans="1:10" x14ac:dyDescent="0.35">
      <c r="A9415" s="1" t="s">
        <v>43</v>
      </c>
      <c r="G9415" s="7"/>
      <c r="H9415" s="7"/>
      <c r="I9415" s="7"/>
      <c r="J9415" s="7"/>
    </row>
    <row r="9416" spans="1:10" x14ac:dyDescent="0.35">
      <c r="A9416" s="1" t="s">
        <v>64</v>
      </c>
      <c r="G9416" s="10"/>
      <c r="H9416" s="10"/>
      <c r="I9416" s="10"/>
      <c r="J9416" s="10"/>
    </row>
    <row r="9420" spans="1:10" x14ac:dyDescent="0.35">
      <c r="A9420" s="3" t="s">
        <v>730</v>
      </c>
    </row>
    <row r="9421" spans="1:10" x14ac:dyDescent="0.35">
      <c r="A9421" s="1" t="s">
        <v>480</v>
      </c>
    </row>
    <row r="9422" spans="1:10" ht="31" x14ac:dyDescent="0.35">
      <c r="A9422" s="4" t="s">
        <v>731</v>
      </c>
      <c r="B9422" s="4" t="s">
        <v>838</v>
      </c>
      <c r="C9422" s="4" t="s">
        <v>839</v>
      </c>
      <c r="D9422" s="4" t="s">
        <v>840</v>
      </c>
      <c r="E9422" s="4" t="s">
        <v>841</v>
      </c>
      <c r="F9422" s="4" t="s">
        <v>736</v>
      </c>
    </row>
    <row r="9423" spans="1:10" x14ac:dyDescent="0.35">
      <c r="A9423" s="1" t="s">
        <v>802</v>
      </c>
      <c r="B9423" s="7">
        <v>0.33585018705879999</v>
      </c>
      <c r="C9423" s="7">
        <v>0.35573646054329999</v>
      </c>
      <c r="D9423" s="7">
        <v>0.3693656190106</v>
      </c>
      <c r="E9423" s="7">
        <v>0.33444637983839998</v>
      </c>
      <c r="F9423" s="7">
        <v>0.3548</v>
      </c>
    </row>
    <row r="9424" spans="1:10" x14ac:dyDescent="0.35">
      <c r="B9424" s="10">
        <v>48.274865609359999</v>
      </c>
      <c r="C9424" s="10">
        <v>94.041329700049999</v>
      </c>
      <c r="D9424" s="10">
        <v>67.50921076729</v>
      </c>
      <c r="E9424" s="10">
        <v>3.0545939232950001</v>
      </c>
      <c r="F9424" s="10">
        <v>212.88</v>
      </c>
    </row>
    <row r="9425" spans="1:6" x14ac:dyDescent="0.35">
      <c r="A9425" s="1" t="s">
        <v>803</v>
      </c>
      <c r="B9425" s="5">
        <v>0.29024428580759998</v>
      </c>
      <c r="C9425" s="7">
        <v>0.19255204483230001</v>
      </c>
      <c r="D9425" s="6">
        <v>0.1077747387343</v>
      </c>
      <c r="E9425" s="7">
        <v>0</v>
      </c>
      <c r="F9425" s="7">
        <v>0.18720000000000001</v>
      </c>
    </row>
    <row r="9426" spans="1:6" x14ac:dyDescent="0.35">
      <c r="B9426" s="8">
        <v>41.719505991509998</v>
      </c>
      <c r="C9426" s="10">
        <v>50.902430144039997</v>
      </c>
      <c r="D9426" s="9">
        <v>19.698063864449999</v>
      </c>
      <c r="E9426" s="10">
        <v>0</v>
      </c>
      <c r="F9426" s="10">
        <v>112.32</v>
      </c>
    </row>
    <row r="9427" spans="1:6" x14ac:dyDescent="0.35">
      <c r="A9427" s="1" t="s">
        <v>804</v>
      </c>
      <c r="B9427" s="7">
        <v>0.2403042132722</v>
      </c>
      <c r="C9427" s="7">
        <v>0.28105703988390002</v>
      </c>
      <c r="D9427" s="5">
        <v>0.39701405430929998</v>
      </c>
      <c r="E9427" s="7">
        <v>0.55587757633479995</v>
      </c>
      <c r="F9427" s="7">
        <v>0.31080000000000002</v>
      </c>
    </row>
    <row r="9428" spans="1:6" x14ac:dyDescent="0.35">
      <c r="B9428" s="10">
        <v>34.54115569407</v>
      </c>
      <c r="C9428" s="10">
        <v>74.299321784080007</v>
      </c>
      <c r="D9428" s="8">
        <v>72.562534492889995</v>
      </c>
      <c r="E9428" s="10">
        <v>5.0769880289589997</v>
      </c>
      <c r="F9428" s="10">
        <v>186.48</v>
      </c>
    </row>
    <row r="9429" spans="1:6" x14ac:dyDescent="0.35">
      <c r="A9429" s="1" t="s">
        <v>805</v>
      </c>
      <c r="B9429" s="7">
        <v>0.13360131386150001</v>
      </c>
      <c r="C9429" s="7">
        <v>0.17065445474050001</v>
      </c>
      <c r="D9429" s="7">
        <v>0.1258455879457</v>
      </c>
      <c r="E9429" s="7">
        <v>0.1096760438268</v>
      </c>
      <c r="F9429" s="7">
        <v>0.1472</v>
      </c>
    </row>
    <row r="9430" spans="1:6" x14ac:dyDescent="0.35">
      <c r="B9430" s="10">
        <v>19.20375727159</v>
      </c>
      <c r="C9430" s="10">
        <v>45.113654694040001</v>
      </c>
      <c r="D9430" s="10">
        <v>23.00088552778</v>
      </c>
      <c r="E9430" s="10">
        <v>1.0017025065909999</v>
      </c>
      <c r="F9430" s="10">
        <v>88.32</v>
      </c>
    </row>
    <row r="9431" spans="1:6" x14ac:dyDescent="0.35">
      <c r="A9431" s="1" t="s">
        <v>736</v>
      </c>
      <c r="B9431" s="7">
        <v>1</v>
      </c>
      <c r="C9431" s="7">
        <v>1</v>
      </c>
      <c r="D9431" s="7">
        <v>1</v>
      </c>
      <c r="E9431" s="7">
        <v>1</v>
      </c>
      <c r="F9431" s="7">
        <v>1</v>
      </c>
    </row>
    <row r="9432" spans="1:6" x14ac:dyDescent="0.35">
      <c r="B9432" s="10">
        <v>143.7392845665</v>
      </c>
      <c r="C9432" s="10">
        <v>264.35673632219999</v>
      </c>
      <c r="D9432" s="10">
        <v>182.77069465240001</v>
      </c>
      <c r="E9432" s="10">
        <v>9.1332844588459992</v>
      </c>
      <c r="F9432" s="10">
        <v>600</v>
      </c>
    </row>
    <row r="9433" spans="1:6" x14ac:dyDescent="0.35">
      <c r="A9433" s="1" t="s">
        <v>480</v>
      </c>
    </row>
    <row r="9434" spans="1:6" x14ac:dyDescent="0.35">
      <c r="A9434" s="1" t="s">
        <v>64</v>
      </c>
    </row>
    <row r="9435" spans="1:6" x14ac:dyDescent="0.35">
      <c r="B9435" s="6"/>
      <c r="C9435" s="5"/>
      <c r="D9435" s="7"/>
    </row>
    <row r="9436" spans="1:6" x14ac:dyDescent="0.35">
      <c r="B9436" s="9"/>
      <c r="C9436" s="8"/>
      <c r="D9436" s="10"/>
    </row>
    <row r="9437" spans="1:6" x14ac:dyDescent="0.35">
      <c r="B9437" s="7"/>
      <c r="C9437" s="7"/>
      <c r="D9437" s="7"/>
    </row>
    <row r="9438" spans="1:6" x14ac:dyDescent="0.35">
      <c r="A9438" s="3" t="s">
        <v>730</v>
      </c>
    </row>
    <row r="9439" spans="1:6" x14ac:dyDescent="0.35">
      <c r="A9439" s="1" t="s">
        <v>23</v>
      </c>
    </row>
    <row r="9440" spans="1:6" ht="46.5" x14ac:dyDescent="0.35">
      <c r="A9440" s="4" t="s">
        <v>731</v>
      </c>
      <c r="B9440" s="4" t="s">
        <v>842</v>
      </c>
      <c r="C9440" s="4" t="s">
        <v>843</v>
      </c>
      <c r="D9440" s="4" t="s">
        <v>844</v>
      </c>
      <c r="E9440" s="4" t="s">
        <v>845</v>
      </c>
      <c r="F9440" s="4" t="s">
        <v>736</v>
      </c>
    </row>
    <row r="9441" spans="1:8" x14ac:dyDescent="0.35">
      <c r="A9441" s="1" t="s">
        <v>802</v>
      </c>
      <c r="B9441" s="7">
        <v>0.33342160646859997</v>
      </c>
      <c r="C9441" s="7">
        <v>0.36621386474860002</v>
      </c>
      <c r="D9441" s="7">
        <v>0.36492392565229997</v>
      </c>
      <c r="E9441" s="7">
        <v>0.36072815409629999</v>
      </c>
      <c r="F9441" s="7">
        <v>0.3548</v>
      </c>
    </row>
    <row r="9442" spans="1:8" x14ac:dyDescent="0.35">
      <c r="B9442" s="10">
        <v>61.007272425049997</v>
      </c>
      <c r="C9442" s="10">
        <v>54.304622654109998</v>
      </c>
      <c r="D9442" s="10">
        <v>54.44766494393</v>
      </c>
      <c r="E9442" s="10">
        <v>43.120439976909999</v>
      </c>
      <c r="F9442" s="10">
        <v>212.88</v>
      </c>
    </row>
    <row r="9443" spans="1:8" x14ac:dyDescent="0.35">
      <c r="A9443" s="1" t="s">
        <v>803</v>
      </c>
      <c r="B9443" s="7">
        <v>0.159841684209</v>
      </c>
      <c r="C9443" s="7">
        <v>0.2114886846756</v>
      </c>
      <c r="D9443" s="7">
        <v>0.17940695774359999</v>
      </c>
      <c r="E9443" s="7">
        <v>0.20867364039219999</v>
      </c>
      <c r="F9443" s="7">
        <v>0.18720000000000001</v>
      </c>
    </row>
    <row r="9444" spans="1:8" x14ac:dyDescent="0.35">
      <c r="B9444" s="10">
        <v>29.246770407900001</v>
      </c>
      <c r="C9444" s="10">
        <v>31.360945945640001</v>
      </c>
      <c r="D9444" s="10">
        <v>26.768017214469999</v>
      </c>
      <c r="E9444" s="10">
        <v>24.944266431989998</v>
      </c>
      <c r="F9444" s="10">
        <v>112.32</v>
      </c>
    </row>
    <row r="9445" spans="1:8" x14ac:dyDescent="0.35">
      <c r="A9445" s="1" t="s">
        <v>804</v>
      </c>
      <c r="B9445" s="7">
        <v>0.33532359390549998</v>
      </c>
      <c r="C9445" s="7">
        <v>0.25959007086640001</v>
      </c>
      <c r="D9445" s="7">
        <v>0.3700717028444</v>
      </c>
      <c r="E9445" s="7">
        <v>0.2628072552297</v>
      </c>
      <c r="F9445" s="7">
        <v>0.31080000000000002</v>
      </c>
    </row>
    <row r="9446" spans="1:8" x14ac:dyDescent="0.35">
      <c r="B9446" s="10">
        <v>61.355285461580003</v>
      </c>
      <c r="C9446" s="10">
        <v>38.493738768820002</v>
      </c>
      <c r="D9446" s="10">
        <v>55.215727622359999</v>
      </c>
      <c r="E9446" s="10">
        <v>31.41524814724</v>
      </c>
      <c r="F9446" s="10">
        <v>186.48</v>
      </c>
      <c r="G9446" s="4"/>
      <c r="H9446" s="4"/>
    </row>
    <row r="9447" spans="1:8" x14ac:dyDescent="0.35">
      <c r="A9447" s="1" t="s">
        <v>805</v>
      </c>
      <c r="B9447" s="7">
        <v>0.17141311541689999</v>
      </c>
      <c r="C9447" s="7">
        <v>0.16270737970929999</v>
      </c>
      <c r="D9447" s="7">
        <v>8.5597413759650007E-2</v>
      </c>
      <c r="E9447" s="7">
        <v>0.16779095028179999</v>
      </c>
      <c r="F9447" s="7">
        <v>0.1472</v>
      </c>
      <c r="G9447" s="7"/>
      <c r="H9447" s="7"/>
    </row>
    <row r="9448" spans="1:8" x14ac:dyDescent="0.35">
      <c r="B9448" s="10">
        <v>31.364034083530001</v>
      </c>
      <c r="C9448" s="10">
        <v>24.127330253370001</v>
      </c>
      <c r="D9448" s="10">
        <v>12.77137226922</v>
      </c>
      <c r="E9448" s="10">
        <v>20.05726339388</v>
      </c>
      <c r="F9448" s="10">
        <v>88.32</v>
      </c>
      <c r="G9448" s="10"/>
      <c r="H9448" s="10"/>
    </row>
    <row r="9449" spans="1:8" x14ac:dyDescent="0.35">
      <c r="A9449" s="1" t="s">
        <v>736</v>
      </c>
      <c r="B9449" s="7">
        <v>1</v>
      </c>
      <c r="C9449" s="7">
        <v>1</v>
      </c>
      <c r="D9449" s="7">
        <v>1</v>
      </c>
      <c r="E9449" s="7">
        <v>1</v>
      </c>
      <c r="F9449" s="7">
        <v>1</v>
      </c>
      <c r="G9449" s="7"/>
      <c r="H9449" s="7"/>
    </row>
    <row r="9450" spans="1:8" x14ac:dyDescent="0.35">
      <c r="B9450" s="10">
        <v>182.97336237810001</v>
      </c>
      <c r="C9450" s="10">
        <v>148.28663762190001</v>
      </c>
      <c r="D9450" s="10">
        <v>149.20278205</v>
      </c>
      <c r="E9450" s="10">
        <v>119.53721795</v>
      </c>
      <c r="F9450" s="10">
        <v>600</v>
      </c>
      <c r="G9450" s="10"/>
      <c r="H9450" s="10"/>
    </row>
    <row r="9451" spans="1:8" x14ac:dyDescent="0.35">
      <c r="A9451" s="1" t="s">
        <v>23</v>
      </c>
      <c r="G9451" s="7"/>
      <c r="H9451" s="7"/>
    </row>
    <row r="9452" spans="1:8" x14ac:dyDescent="0.35">
      <c r="A9452" s="1" t="s">
        <v>64</v>
      </c>
      <c r="G9452" s="10"/>
      <c r="H9452" s="10"/>
    </row>
    <row r="9453" spans="1:8" x14ac:dyDescent="0.35">
      <c r="B9453" s="7"/>
      <c r="C9453" s="7"/>
      <c r="D9453" s="7"/>
      <c r="E9453" s="7"/>
      <c r="F9453" s="7"/>
      <c r="G9453" s="7"/>
      <c r="H9453" s="7"/>
    </row>
    <row r="9454" spans="1:8" x14ac:dyDescent="0.35">
      <c r="B9454" s="10"/>
      <c r="C9454" s="10"/>
      <c r="D9454" s="10"/>
      <c r="E9454" s="10"/>
      <c r="F9454" s="10"/>
      <c r="G9454" s="10"/>
      <c r="H9454" s="10"/>
    </row>
    <row r="9455" spans="1:8" x14ac:dyDescent="0.35">
      <c r="B9455" s="7"/>
      <c r="C9455" s="7"/>
      <c r="D9455" s="7"/>
      <c r="E9455" s="7"/>
      <c r="F9455" s="7"/>
      <c r="G9455" s="7"/>
      <c r="H9455" s="7"/>
    </row>
    <row r="9456" spans="1:8" x14ac:dyDescent="0.35">
      <c r="A9456" s="3" t="s">
        <v>730</v>
      </c>
      <c r="G9456" s="10"/>
      <c r="H9456" s="10"/>
    </row>
    <row r="9457" spans="1:19" x14ac:dyDescent="0.35">
      <c r="A9457" s="1" t="s">
        <v>481</v>
      </c>
    </row>
    <row r="9458" spans="1:19" ht="46.5" x14ac:dyDescent="0.35">
      <c r="A9458" s="4" t="s">
        <v>731</v>
      </c>
      <c r="B9458" s="4" t="s">
        <v>846</v>
      </c>
      <c r="C9458" s="4" t="s">
        <v>847</v>
      </c>
      <c r="D9458" s="4" t="s">
        <v>848</v>
      </c>
      <c r="E9458" s="4" t="s">
        <v>849</v>
      </c>
      <c r="F9458" s="4" t="s">
        <v>850</v>
      </c>
      <c r="G9458" s="4" t="s">
        <v>851</v>
      </c>
      <c r="H9458" s="4" t="s">
        <v>852</v>
      </c>
      <c r="I9458" s="4" t="s">
        <v>853</v>
      </c>
      <c r="J9458" s="4" t="s">
        <v>854</v>
      </c>
      <c r="K9458" s="4" t="s">
        <v>855</v>
      </c>
      <c r="L9458" s="4" t="s">
        <v>856</v>
      </c>
      <c r="M9458" s="4" t="s">
        <v>857</v>
      </c>
      <c r="N9458" s="4" t="s">
        <v>858</v>
      </c>
      <c r="O9458" s="4" t="s">
        <v>859</v>
      </c>
      <c r="P9458" s="4" t="s">
        <v>860</v>
      </c>
      <c r="Q9458" s="4" t="s">
        <v>861</v>
      </c>
      <c r="R9458" s="4" t="s">
        <v>735</v>
      </c>
      <c r="S9458" s="4" t="s">
        <v>736</v>
      </c>
    </row>
    <row r="9459" spans="1:19" x14ac:dyDescent="0.35">
      <c r="A9459" s="1" t="s">
        <v>802</v>
      </c>
      <c r="B9459" s="7">
        <v>0.30494298066300002</v>
      </c>
      <c r="C9459" s="7">
        <v>0.36003821335489999</v>
      </c>
      <c r="D9459" s="7">
        <v>0.36510323099429998</v>
      </c>
      <c r="E9459" s="7">
        <v>0.4283426348762</v>
      </c>
      <c r="F9459" s="7">
        <v>0.27572335995949998</v>
      </c>
      <c r="G9459" s="7">
        <v>0.2747686518561</v>
      </c>
      <c r="H9459" s="7">
        <v>0.3969724909431</v>
      </c>
      <c r="I9459" s="7">
        <v>0.36686084095690003</v>
      </c>
      <c r="J9459" s="7">
        <v>0.3554284715621</v>
      </c>
      <c r="K9459" s="7">
        <v>0.3732782945582</v>
      </c>
      <c r="L9459" s="7">
        <v>0.33726864141219998</v>
      </c>
      <c r="M9459" s="7">
        <v>0.26320721692400001</v>
      </c>
      <c r="N9459" s="7">
        <v>1</v>
      </c>
      <c r="O9459" s="7">
        <v>0</v>
      </c>
      <c r="P9459" s="7">
        <v>0</v>
      </c>
      <c r="Q9459" s="7">
        <v>0</v>
      </c>
      <c r="R9459" s="7">
        <v>0.51371158648570003</v>
      </c>
      <c r="S9459" s="7">
        <v>0.3548</v>
      </c>
    </row>
    <row r="9460" spans="1:19" x14ac:dyDescent="0.35">
      <c r="B9460" s="10">
        <v>8.2274205918850001</v>
      </c>
      <c r="C9460" s="10">
        <v>11.60236178942</v>
      </c>
      <c r="D9460" s="10">
        <v>23.615562873439998</v>
      </c>
      <c r="E9460" s="10">
        <v>34.839023454550002</v>
      </c>
      <c r="F9460" s="10">
        <v>9.0559425774989997</v>
      </c>
      <c r="G9460" s="10">
        <v>15.179047601740001</v>
      </c>
      <c r="H9460" s="10">
        <v>27.909924514669999</v>
      </c>
      <c r="I9460" s="10">
        <v>24.108665648559999</v>
      </c>
      <c r="J9460" s="10">
        <v>9.2313137845570008</v>
      </c>
      <c r="K9460" s="10">
        <v>13.53949699563</v>
      </c>
      <c r="L9460" s="10">
        <v>13.96586699363</v>
      </c>
      <c r="M9460" s="10">
        <v>10.77732688975</v>
      </c>
      <c r="N9460" s="10">
        <v>1.0165082258</v>
      </c>
      <c r="O9460" s="10">
        <v>0</v>
      </c>
      <c r="P9460" s="10">
        <v>0</v>
      </c>
      <c r="Q9460" s="10">
        <v>0</v>
      </c>
      <c r="R9460" s="10">
        <v>9.8115380588569998</v>
      </c>
      <c r="S9460" s="10">
        <v>212.88</v>
      </c>
    </row>
    <row r="9461" spans="1:19" x14ac:dyDescent="0.35">
      <c r="A9461" s="1" t="s">
        <v>803</v>
      </c>
      <c r="B9461" s="7">
        <v>0.27720773956959999</v>
      </c>
      <c r="C9461" s="7">
        <v>0.15671636774100001</v>
      </c>
      <c r="D9461" s="7">
        <v>0.19195105325350001</v>
      </c>
      <c r="E9461" s="7">
        <v>0.24318678073659999</v>
      </c>
      <c r="F9461" s="7">
        <v>0.1630574252334</v>
      </c>
      <c r="G9461" s="7">
        <v>0.2487896850895</v>
      </c>
      <c r="H9461" s="7">
        <v>0.1347706806833</v>
      </c>
      <c r="I9461" s="7">
        <v>0.1549168068582</v>
      </c>
      <c r="J9461" s="7">
        <v>0</v>
      </c>
      <c r="K9461" s="7">
        <v>0.1663549629187</v>
      </c>
      <c r="L9461" s="7">
        <v>0.27634463352409999</v>
      </c>
      <c r="M9461" s="7">
        <v>0.1279096261571</v>
      </c>
      <c r="N9461" s="7">
        <v>0</v>
      </c>
      <c r="O9461" s="7">
        <v>0.34779604603679998</v>
      </c>
      <c r="P9461" s="7">
        <v>0</v>
      </c>
      <c r="Q9461" s="7">
        <v>0.50706540705049996</v>
      </c>
      <c r="R9461" s="7">
        <v>0.21263922283969999</v>
      </c>
      <c r="S9461" s="7">
        <v>0.18720000000000001</v>
      </c>
    </row>
    <row r="9462" spans="1:19" x14ac:dyDescent="0.35">
      <c r="B9462" s="10">
        <v>7.4791184234059997</v>
      </c>
      <c r="C9462" s="10">
        <v>5.0502416949360001</v>
      </c>
      <c r="D9462" s="10">
        <v>12.41575472884</v>
      </c>
      <c r="E9462" s="10">
        <v>19.779469210119998</v>
      </c>
      <c r="F9462" s="10">
        <v>5.3555080714420003</v>
      </c>
      <c r="G9462" s="10">
        <v>13.7438912601</v>
      </c>
      <c r="H9462" s="10">
        <v>9.4753153190169996</v>
      </c>
      <c r="I9462" s="10">
        <v>10.180529189610001</v>
      </c>
      <c r="J9462" s="10">
        <v>0</v>
      </c>
      <c r="K9462" s="10">
        <v>6.0340034593040004</v>
      </c>
      <c r="L9462" s="10">
        <v>11.44308104081</v>
      </c>
      <c r="M9462" s="10">
        <v>5.2374090252960004</v>
      </c>
      <c r="N9462" s="10">
        <v>0</v>
      </c>
      <c r="O9462" s="10">
        <v>1.024684277582</v>
      </c>
      <c r="P9462" s="10">
        <v>0</v>
      </c>
      <c r="Q9462" s="10">
        <v>1.0397313602110001</v>
      </c>
      <c r="R9462" s="10">
        <v>4.0612629393280004</v>
      </c>
      <c r="S9462" s="10">
        <v>112.32</v>
      </c>
    </row>
    <row r="9463" spans="1:19" x14ac:dyDescent="0.35">
      <c r="A9463" s="1" t="s">
        <v>804</v>
      </c>
      <c r="B9463" s="7">
        <v>0.22681431064490001</v>
      </c>
      <c r="C9463" s="7">
        <v>0.20876776681670001</v>
      </c>
      <c r="D9463" s="7">
        <v>0.2271237775911</v>
      </c>
      <c r="E9463" s="6">
        <v>0.1318858585861</v>
      </c>
      <c r="F9463" s="7">
        <v>0.46772079315659998</v>
      </c>
      <c r="G9463" s="7">
        <v>0.42388439063200001</v>
      </c>
      <c r="H9463" s="7">
        <v>0.33767472386160002</v>
      </c>
      <c r="I9463" s="7">
        <v>0.38708492472790001</v>
      </c>
      <c r="J9463" s="7">
        <v>0.56418936113060003</v>
      </c>
      <c r="K9463" s="7">
        <v>0.43171706536519999</v>
      </c>
      <c r="L9463" s="7">
        <v>0.23937056827370001</v>
      </c>
      <c r="M9463" s="7">
        <v>0.31469209653430003</v>
      </c>
      <c r="N9463" s="7">
        <v>0</v>
      </c>
      <c r="O9463" s="7">
        <v>0.65220395396319997</v>
      </c>
      <c r="P9463" s="7">
        <v>0</v>
      </c>
      <c r="Q9463" s="7">
        <v>0</v>
      </c>
      <c r="R9463" s="7">
        <v>0.27364919067459997</v>
      </c>
      <c r="S9463" s="7">
        <v>0.31080000000000002</v>
      </c>
    </row>
    <row r="9464" spans="1:19" x14ac:dyDescent="0.35">
      <c r="B9464" s="10">
        <v>6.1194939653200002</v>
      </c>
      <c r="C9464" s="10">
        <v>6.72761687713</v>
      </c>
      <c r="D9464" s="10">
        <v>14.690792615419999</v>
      </c>
      <c r="E9464" s="9">
        <v>10.72686710706</v>
      </c>
      <c r="F9464" s="10">
        <v>15.361965144159999</v>
      </c>
      <c r="G9464" s="10">
        <v>23.416649969249999</v>
      </c>
      <c r="H9464" s="10">
        <v>23.740879452630001</v>
      </c>
      <c r="I9464" s="10">
        <v>25.43771366691</v>
      </c>
      <c r="J9464" s="10">
        <v>14.653325333270001</v>
      </c>
      <c r="K9464" s="10">
        <v>15.659179745219999</v>
      </c>
      <c r="L9464" s="10">
        <v>9.9120318589449994</v>
      </c>
      <c r="M9464" s="10">
        <v>12.88543541324</v>
      </c>
      <c r="N9464" s="10">
        <v>0</v>
      </c>
      <c r="O9464" s="10">
        <v>1.921537478699</v>
      </c>
      <c r="P9464" s="10">
        <v>0</v>
      </c>
      <c r="Q9464" s="10">
        <v>0</v>
      </c>
      <c r="R9464" s="10">
        <v>5.2265113727459998</v>
      </c>
      <c r="S9464" s="10">
        <v>186.48</v>
      </c>
    </row>
    <row r="9465" spans="1:19" x14ac:dyDescent="0.35">
      <c r="A9465" s="1" t="s">
        <v>805</v>
      </c>
      <c r="B9465" s="7">
        <v>0.19103496912260001</v>
      </c>
      <c r="C9465" s="7">
        <v>0.27447765208750002</v>
      </c>
      <c r="D9465" s="7">
        <v>0.21582193816110001</v>
      </c>
      <c r="E9465" s="7">
        <v>0.196584725801</v>
      </c>
      <c r="F9465" s="7">
        <v>9.3498421650519997E-2</v>
      </c>
      <c r="G9465" s="7">
        <v>5.2557272422500002E-2</v>
      </c>
      <c r="H9465" s="7">
        <v>0.130582104512</v>
      </c>
      <c r="I9465" s="7">
        <v>9.1137427457030004E-2</v>
      </c>
      <c r="J9465" s="7">
        <v>8.0382167307299995E-2</v>
      </c>
      <c r="K9465" s="7">
        <v>2.8649677157909999E-2</v>
      </c>
      <c r="L9465" s="7">
        <v>0.14701615679009999</v>
      </c>
      <c r="M9465" s="7">
        <v>0.2941910603847</v>
      </c>
      <c r="N9465" s="7">
        <v>0</v>
      </c>
      <c r="O9465" s="7">
        <v>0</v>
      </c>
      <c r="P9465" s="7">
        <v>1</v>
      </c>
      <c r="Q9465" s="7">
        <v>0.49293459294949998</v>
      </c>
      <c r="R9465" s="7">
        <v>0</v>
      </c>
      <c r="S9465" s="7">
        <v>0.1472</v>
      </c>
    </row>
    <row r="9466" spans="1:19" x14ac:dyDescent="0.35">
      <c r="B9466" s="10">
        <v>5.1541604116019997</v>
      </c>
      <c r="C9466" s="10">
        <v>8.8451417224750006</v>
      </c>
      <c r="D9466" s="10">
        <v>13.95976840915</v>
      </c>
      <c r="E9466" s="10">
        <v>15.98911552423</v>
      </c>
      <c r="F9466" s="10">
        <v>3.0708908294109998</v>
      </c>
      <c r="G9466" s="10">
        <v>2.9034219680070001</v>
      </c>
      <c r="H9466" s="10">
        <v>9.1808293094569997</v>
      </c>
      <c r="I9466" s="10">
        <v>5.9891967779949997</v>
      </c>
      <c r="J9466" s="10">
        <v>2.087714036625</v>
      </c>
      <c r="K9466" s="10">
        <v>1.039176998664</v>
      </c>
      <c r="L9466" s="10">
        <v>6.0877527274660004</v>
      </c>
      <c r="M9466" s="10">
        <v>12.04599654547</v>
      </c>
      <c r="N9466" s="10">
        <v>0</v>
      </c>
      <c r="O9466" s="10">
        <v>0</v>
      </c>
      <c r="P9466" s="10">
        <v>0.95607843919479996</v>
      </c>
      <c r="Q9466" s="10">
        <v>1.0107563002640001</v>
      </c>
      <c r="R9466" s="10">
        <v>0</v>
      </c>
      <c r="S9466" s="10">
        <v>88.32</v>
      </c>
    </row>
    <row r="9467" spans="1:19" x14ac:dyDescent="0.35">
      <c r="A9467" s="1" t="s">
        <v>736</v>
      </c>
      <c r="B9467" s="7">
        <v>1</v>
      </c>
      <c r="C9467" s="7">
        <v>1</v>
      </c>
      <c r="D9467" s="7">
        <v>1</v>
      </c>
      <c r="E9467" s="7">
        <v>1</v>
      </c>
      <c r="F9467" s="7">
        <v>1</v>
      </c>
      <c r="G9467" s="7">
        <v>1</v>
      </c>
      <c r="H9467" s="7">
        <v>1</v>
      </c>
      <c r="I9467" s="7">
        <v>1</v>
      </c>
      <c r="J9467" s="7">
        <v>1</v>
      </c>
      <c r="K9467" s="7">
        <v>1</v>
      </c>
      <c r="L9467" s="7">
        <v>1</v>
      </c>
      <c r="M9467" s="7">
        <v>1</v>
      </c>
      <c r="N9467" s="7">
        <v>1</v>
      </c>
      <c r="O9467" s="7">
        <v>1</v>
      </c>
      <c r="P9467" s="7">
        <v>1</v>
      </c>
      <c r="Q9467" s="7">
        <v>1</v>
      </c>
      <c r="R9467" s="7">
        <v>1</v>
      </c>
      <c r="S9467" s="7">
        <v>1</v>
      </c>
    </row>
    <row r="9468" spans="1:19" x14ac:dyDescent="0.35">
      <c r="B9468" s="10">
        <v>26.980193392210001</v>
      </c>
      <c r="C9468" s="10">
        <v>32.225362083969998</v>
      </c>
      <c r="D9468" s="10">
        <v>64.681878626840003</v>
      </c>
      <c r="E9468" s="10">
        <v>81.33447529595</v>
      </c>
      <c r="F9468" s="10">
        <v>32.844306622509997</v>
      </c>
      <c r="G9468" s="10">
        <v>55.243010799090001</v>
      </c>
      <c r="H9468" s="10">
        <v>70.30694859578</v>
      </c>
      <c r="I9468" s="10">
        <v>65.716105283079997</v>
      </c>
      <c r="J9468" s="10">
        <v>25.972353154450001</v>
      </c>
      <c r="K9468" s="10">
        <v>36.271857198820001</v>
      </c>
      <c r="L9468" s="10">
        <v>41.408732620850003</v>
      </c>
      <c r="M9468" s="10">
        <v>40.946167873749999</v>
      </c>
      <c r="N9468" s="10">
        <v>1.0165082258</v>
      </c>
      <c r="O9468" s="10">
        <v>2.946221756281</v>
      </c>
      <c r="P9468" s="10">
        <v>0.95607843919479996</v>
      </c>
      <c r="Q9468" s="10">
        <v>2.0504876604739999</v>
      </c>
      <c r="R9468" s="10">
        <v>19.099312370930001</v>
      </c>
      <c r="S9468" s="10">
        <v>600</v>
      </c>
    </row>
    <row r="9469" spans="1:19" x14ac:dyDescent="0.35">
      <c r="A9469" s="1" t="s">
        <v>481</v>
      </c>
    </row>
    <row r="9470" spans="1:19" x14ac:dyDescent="0.35">
      <c r="A9470" s="1" t="s">
        <v>64</v>
      </c>
    </row>
    <row r="9471" spans="1:19" x14ac:dyDescent="0.35"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9" x14ac:dyDescent="0.35">
      <c r="B9472" s="10"/>
      <c r="C9472" s="10"/>
      <c r="D9472" s="10"/>
      <c r="E9472" s="10"/>
      <c r="F9472" s="10"/>
      <c r="G9472" s="10"/>
      <c r="H9472" s="10"/>
      <c r="I9472" s="10"/>
      <c r="J9472" s="10"/>
    </row>
    <row r="9473" spans="1:11" x14ac:dyDescent="0.35"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1" x14ac:dyDescent="0.35">
      <c r="A9474" s="3" t="s">
        <v>730</v>
      </c>
    </row>
    <row r="9475" spans="1:11" x14ac:dyDescent="0.35">
      <c r="A9475" s="1" t="s">
        <v>482</v>
      </c>
    </row>
    <row r="9476" spans="1:11" ht="46.5" x14ac:dyDescent="0.35">
      <c r="A9476" s="4" t="s">
        <v>731</v>
      </c>
      <c r="B9476" s="4" t="s">
        <v>862</v>
      </c>
      <c r="C9476" s="4" t="s">
        <v>863</v>
      </c>
      <c r="D9476" s="4" t="s">
        <v>864</v>
      </c>
      <c r="E9476" s="4" t="s">
        <v>865</v>
      </c>
      <c r="F9476" s="4" t="s">
        <v>866</v>
      </c>
      <c r="G9476" s="4" t="s">
        <v>867</v>
      </c>
      <c r="H9476" s="4" t="s">
        <v>868</v>
      </c>
      <c r="I9476" s="4" t="s">
        <v>869</v>
      </c>
      <c r="J9476" s="4" t="s">
        <v>735</v>
      </c>
      <c r="K9476" s="4" t="s">
        <v>736</v>
      </c>
    </row>
    <row r="9477" spans="1:11" x14ac:dyDescent="0.35">
      <c r="A9477" s="1" t="s">
        <v>802</v>
      </c>
      <c r="B9477" s="7">
        <v>0.39541540247419998</v>
      </c>
      <c r="C9477" s="7">
        <v>0.3679632232467</v>
      </c>
      <c r="D9477" s="7">
        <v>0.34898446007680001</v>
      </c>
      <c r="E9477" s="7">
        <v>0.32354583604260001</v>
      </c>
      <c r="F9477" s="7">
        <v>0.26757524095930002</v>
      </c>
      <c r="G9477" s="7">
        <v>0.38724412567330002</v>
      </c>
      <c r="H9477" s="7">
        <v>0</v>
      </c>
      <c r="I9477" s="7">
        <v>0.25651715620210003</v>
      </c>
      <c r="J9477" s="7">
        <v>0.51371158648570003</v>
      </c>
      <c r="K9477" s="7">
        <v>0.3548</v>
      </c>
    </row>
    <row r="9478" spans="1:11" x14ac:dyDescent="0.35">
      <c r="B9478" s="10">
        <v>39.902146646760002</v>
      </c>
      <c r="C9478" s="10">
        <v>38.382222062529998</v>
      </c>
      <c r="D9478" s="10">
        <v>51.357307417080001</v>
      </c>
      <c r="E9478" s="10">
        <v>24.896272925390001</v>
      </c>
      <c r="F9478" s="10">
        <v>18.96354416346</v>
      </c>
      <c r="G9478" s="10">
        <v>28.55046050012</v>
      </c>
      <c r="H9478" s="10">
        <v>0</v>
      </c>
      <c r="I9478" s="10">
        <v>1.0165082258</v>
      </c>
      <c r="J9478" s="10">
        <v>9.8115380588569998</v>
      </c>
      <c r="K9478" s="10">
        <v>212.88</v>
      </c>
    </row>
    <row r="9479" spans="1:11" x14ac:dyDescent="0.35">
      <c r="A9479" s="1" t="s">
        <v>803</v>
      </c>
      <c r="B9479" s="7">
        <v>0.23818446057029999</v>
      </c>
      <c r="C9479" s="7">
        <v>0.19834083977</v>
      </c>
      <c r="D9479" s="7">
        <v>0.16410235850550001</v>
      </c>
      <c r="E9479" s="7">
        <v>0.18981060233729999</v>
      </c>
      <c r="F9479" s="7">
        <v>0.16060917496909999</v>
      </c>
      <c r="G9479" s="7">
        <v>0.15369924569589999</v>
      </c>
      <c r="H9479" s="7">
        <v>0.34582022338540003</v>
      </c>
      <c r="I9479" s="7">
        <v>0.25858039336909999</v>
      </c>
      <c r="J9479" s="7">
        <v>0.21263922283969999</v>
      </c>
      <c r="K9479" s="7">
        <v>0.18720000000000001</v>
      </c>
    </row>
    <row r="9480" spans="1:11" x14ac:dyDescent="0.35">
      <c r="B9480" s="10">
        <v>24.035662786989999</v>
      </c>
      <c r="C9480" s="10">
        <v>20.688921270310001</v>
      </c>
      <c r="D9480" s="10">
        <v>24.149657757770001</v>
      </c>
      <c r="E9480" s="10">
        <v>14.6055860824</v>
      </c>
      <c r="F9480" s="10">
        <v>11.382664448570001</v>
      </c>
      <c r="G9480" s="10">
        <v>11.33182907684</v>
      </c>
      <c r="H9480" s="10">
        <v>1.0397313602110001</v>
      </c>
      <c r="I9480" s="10">
        <v>1.024684277582</v>
      </c>
      <c r="J9480" s="10">
        <v>4.0612629393280004</v>
      </c>
      <c r="K9480" s="10">
        <v>112.32</v>
      </c>
    </row>
    <row r="9481" spans="1:11" x14ac:dyDescent="0.35">
      <c r="A9481" s="1" t="s">
        <v>804</v>
      </c>
      <c r="B9481" s="6">
        <v>0.12742723714660001</v>
      </c>
      <c r="C9481" s="7">
        <v>0.24356103557629999</v>
      </c>
      <c r="D9481" s="7">
        <v>0.39731428380220002</v>
      </c>
      <c r="E9481" s="7">
        <v>0.38321332637369998</v>
      </c>
      <c r="F9481" s="7">
        <v>0.3428989772021</v>
      </c>
      <c r="G9481" s="7">
        <v>0.39073859085360002</v>
      </c>
      <c r="H9481" s="7">
        <v>0</v>
      </c>
      <c r="I9481" s="7">
        <v>0.48490245042879998</v>
      </c>
      <c r="J9481" s="7">
        <v>0.27364919067459997</v>
      </c>
      <c r="K9481" s="7">
        <v>0.31080000000000002</v>
      </c>
    </row>
    <row r="9482" spans="1:11" x14ac:dyDescent="0.35">
      <c r="B9482" s="9">
        <v>12.85893334352</v>
      </c>
      <c r="C9482" s="10">
        <v>25.40583722141</v>
      </c>
      <c r="D9482" s="10">
        <v>58.46962873343</v>
      </c>
      <c r="E9482" s="10">
        <v>29.487579499519999</v>
      </c>
      <c r="F9482" s="10">
        <v>24.30187439789</v>
      </c>
      <c r="G9482" s="10">
        <v>28.80809795279</v>
      </c>
      <c r="H9482" s="10">
        <v>0</v>
      </c>
      <c r="I9482" s="10">
        <v>1.921537478699</v>
      </c>
      <c r="J9482" s="10">
        <v>5.2265113727459998</v>
      </c>
      <c r="K9482" s="10">
        <v>186.48</v>
      </c>
    </row>
    <row r="9483" spans="1:11" x14ac:dyDescent="0.35">
      <c r="A9483" s="1" t="s">
        <v>805</v>
      </c>
      <c r="B9483" s="7">
        <v>0.23897289980889999</v>
      </c>
      <c r="C9483" s="7">
        <v>0.19013490140709999</v>
      </c>
      <c r="D9483" s="7">
        <v>8.9598897615599998E-2</v>
      </c>
      <c r="E9483" s="7">
        <v>0.10343023524640001</v>
      </c>
      <c r="F9483" s="7">
        <v>0.22891660686939999</v>
      </c>
      <c r="G9483" s="7">
        <v>6.8318037777149995E-2</v>
      </c>
      <c r="H9483" s="7">
        <v>0.65417977661460003</v>
      </c>
      <c r="I9483" s="7">
        <v>0</v>
      </c>
      <c r="J9483" s="7">
        <v>0</v>
      </c>
      <c r="K9483" s="7">
        <v>0.1472</v>
      </c>
    </row>
    <row r="9484" spans="1:11" x14ac:dyDescent="0.35">
      <c r="B9484" s="10">
        <v>24.115225742629999</v>
      </c>
      <c r="C9484" s="10">
        <v>19.83296032482</v>
      </c>
      <c r="D9484" s="10">
        <v>13.18556742631</v>
      </c>
      <c r="E9484" s="10">
        <v>7.9587714585610003</v>
      </c>
      <c r="F9484" s="10">
        <v>16.223736428500001</v>
      </c>
      <c r="G9484" s="10">
        <v>5.0369038797190004</v>
      </c>
      <c r="H9484" s="10">
        <v>1.966834739459</v>
      </c>
      <c r="I9484" s="10">
        <v>0</v>
      </c>
      <c r="J9484" s="10">
        <v>0</v>
      </c>
      <c r="K9484" s="10">
        <v>88.32</v>
      </c>
    </row>
    <row r="9485" spans="1:11" x14ac:dyDescent="0.35">
      <c r="A9485" s="1" t="s">
        <v>736</v>
      </c>
      <c r="B9485" s="7">
        <v>1</v>
      </c>
      <c r="C9485" s="7">
        <v>1</v>
      </c>
      <c r="D9485" s="7">
        <v>1</v>
      </c>
      <c r="E9485" s="7">
        <v>1</v>
      </c>
      <c r="F9485" s="7">
        <v>1</v>
      </c>
      <c r="G9485" s="7">
        <v>1</v>
      </c>
      <c r="H9485" s="7">
        <v>1</v>
      </c>
      <c r="I9485" s="7">
        <v>1</v>
      </c>
      <c r="J9485" s="7">
        <v>1</v>
      </c>
      <c r="K9485" s="7">
        <v>1</v>
      </c>
    </row>
    <row r="9486" spans="1:11" x14ac:dyDescent="0.35">
      <c r="B9486" s="10">
        <v>100.9119685199</v>
      </c>
      <c r="C9486" s="10">
        <v>104.3099408791</v>
      </c>
      <c r="D9486" s="10">
        <v>147.1621613346</v>
      </c>
      <c r="E9486" s="10">
        <v>76.948209965870006</v>
      </c>
      <c r="F9486" s="10">
        <v>70.87181943841</v>
      </c>
      <c r="G9486" s="10">
        <v>73.727291409459994</v>
      </c>
      <c r="H9486" s="10">
        <v>3.006566099669</v>
      </c>
      <c r="I9486" s="10">
        <v>3.9627299820820001</v>
      </c>
      <c r="J9486" s="10">
        <v>19.099312370930001</v>
      </c>
      <c r="K9486" s="10">
        <v>600</v>
      </c>
    </row>
    <row r="9487" spans="1:11" x14ac:dyDescent="0.35">
      <c r="A9487" s="1" t="s">
        <v>482</v>
      </c>
    </row>
    <row r="9488" spans="1:11" x14ac:dyDescent="0.35">
      <c r="A9488" s="1" t="s">
        <v>64</v>
      </c>
    </row>
    <row r="9490" spans="1:11" x14ac:dyDescent="0.35">
      <c r="A9490" s="4"/>
      <c r="B9490" s="4"/>
      <c r="C9490" s="4"/>
      <c r="D9490" s="4"/>
      <c r="E9490" s="4"/>
      <c r="F9490" s="4"/>
    </row>
    <row r="9491" spans="1:11" x14ac:dyDescent="0.35">
      <c r="B9491" s="7"/>
      <c r="C9491" s="7"/>
      <c r="D9491" s="7"/>
      <c r="E9491" s="7"/>
      <c r="F9491" s="7"/>
    </row>
    <row r="9492" spans="1:11" x14ac:dyDescent="0.35">
      <c r="A9492" s="3" t="s">
        <v>730</v>
      </c>
    </row>
    <row r="9493" spans="1:11" x14ac:dyDescent="0.35">
      <c r="A9493" s="1" t="s">
        <v>483</v>
      </c>
    </row>
    <row r="9494" spans="1:11" ht="62" x14ac:dyDescent="0.35">
      <c r="A9494" s="4" t="s">
        <v>731</v>
      </c>
      <c r="B9494" s="4" t="s">
        <v>870</v>
      </c>
      <c r="C9494" s="4" t="s">
        <v>871</v>
      </c>
      <c r="D9494" s="4" t="s">
        <v>872</v>
      </c>
      <c r="E9494" s="4" t="s">
        <v>873</v>
      </c>
      <c r="F9494" s="4" t="s">
        <v>874</v>
      </c>
      <c r="G9494" s="4" t="s">
        <v>875</v>
      </c>
      <c r="H9494" s="4" t="s">
        <v>876</v>
      </c>
      <c r="I9494" s="4" t="s">
        <v>877</v>
      </c>
      <c r="J9494" s="4" t="s">
        <v>735</v>
      </c>
      <c r="K9494" s="4" t="s">
        <v>736</v>
      </c>
    </row>
    <row r="9495" spans="1:11" x14ac:dyDescent="0.35">
      <c r="A9495" s="1" t="s">
        <v>802</v>
      </c>
      <c r="B9495" s="7">
        <v>0.34231796823490002</v>
      </c>
      <c r="C9495" s="7">
        <v>0.39717255297740001</v>
      </c>
      <c r="D9495" s="7">
        <v>0.32601927520829999</v>
      </c>
      <c r="E9495" s="7">
        <v>0.21255533493459999</v>
      </c>
      <c r="F9495" s="7">
        <v>0.45486807940719998</v>
      </c>
      <c r="G9495" s="7">
        <v>0.35371578590480002</v>
      </c>
      <c r="H9495" s="7">
        <v>0.44963073387890001</v>
      </c>
      <c r="I9495" s="7">
        <v>0.35492715612190001</v>
      </c>
      <c r="J9495" s="7">
        <v>0.36973637492279998</v>
      </c>
      <c r="K9495" s="7">
        <v>0.3548</v>
      </c>
    </row>
    <row r="9496" spans="1:11" x14ac:dyDescent="0.35">
      <c r="B9496" s="10">
        <v>72.044719531469994</v>
      </c>
      <c r="C9496" s="10">
        <v>76.685779403980007</v>
      </c>
      <c r="D9496" s="10">
        <v>27.563215330209999</v>
      </c>
      <c r="E9496" s="10">
        <v>9.398189090312</v>
      </c>
      <c r="F9496" s="10">
        <v>4.8676104898129999</v>
      </c>
      <c r="G9496" s="10">
        <v>2.7768320728560001</v>
      </c>
      <c r="H9496" s="10">
        <v>8.8630943389159995</v>
      </c>
      <c r="I9496" s="10">
        <v>4.8634284061470003</v>
      </c>
      <c r="J9496" s="10">
        <v>5.8171313362920003</v>
      </c>
      <c r="K9496" s="10">
        <v>212.88</v>
      </c>
    </row>
    <row r="9497" spans="1:11" x14ac:dyDescent="0.35">
      <c r="A9497" s="1" t="s">
        <v>803</v>
      </c>
      <c r="B9497" s="7">
        <v>0.20564817943710001</v>
      </c>
      <c r="C9497" s="7">
        <v>0.163833169764</v>
      </c>
      <c r="D9497" s="7">
        <v>0.15748862391439999</v>
      </c>
      <c r="E9497" s="7">
        <v>0.22208460060429999</v>
      </c>
      <c r="F9497" s="7">
        <v>9.2243847150159999E-2</v>
      </c>
      <c r="G9497" s="7">
        <v>0.26888201261459999</v>
      </c>
      <c r="H9497" s="7">
        <v>0.10310435646759999</v>
      </c>
      <c r="I9497" s="7">
        <v>0.29350199002319999</v>
      </c>
      <c r="J9497" s="7">
        <v>0.32541112002150002</v>
      </c>
      <c r="K9497" s="7">
        <v>0.18720000000000001</v>
      </c>
    </row>
    <row r="9498" spans="1:11" x14ac:dyDescent="0.35">
      <c r="B9498" s="10">
        <v>43.281004167269998</v>
      </c>
      <c r="C9498" s="10">
        <v>31.632785854400002</v>
      </c>
      <c r="D9498" s="10">
        <v>13.31483499016</v>
      </c>
      <c r="E9498" s="10">
        <v>9.8195280356890002</v>
      </c>
      <c r="F9498" s="10">
        <v>0.98711503034899994</v>
      </c>
      <c r="G9498" s="10">
        <v>2.110847822447</v>
      </c>
      <c r="H9498" s="10">
        <v>2.032386955052</v>
      </c>
      <c r="I9498" s="10">
        <v>4.0217433096309998</v>
      </c>
      <c r="J9498" s="10">
        <v>5.1197538350130003</v>
      </c>
      <c r="K9498" s="10">
        <v>112.32</v>
      </c>
    </row>
    <row r="9499" spans="1:11" x14ac:dyDescent="0.35">
      <c r="A9499" s="1" t="s">
        <v>804</v>
      </c>
      <c r="B9499" s="7">
        <v>0.25206034815430001</v>
      </c>
      <c r="C9499" s="7">
        <v>0.30082887838700001</v>
      </c>
      <c r="D9499" s="7">
        <v>0.41602243999170002</v>
      </c>
      <c r="E9499" s="7">
        <v>0.4930455120078</v>
      </c>
      <c r="F9499" s="7">
        <v>0.36540202744229999</v>
      </c>
      <c r="G9499" s="7">
        <v>0.252294292388</v>
      </c>
      <c r="H9499" s="7">
        <v>0.24564713126410001</v>
      </c>
      <c r="I9499" s="7">
        <v>0.28017110313940002</v>
      </c>
      <c r="J9499" s="7">
        <v>0.24168415418370001</v>
      </c>
      <c r="K9499" s="7">
        <v>0.31080000000000002</v>
      </c>
    </row>
    <row r="9500" spans="1:11" x14ac:dyDescent="0.35">
      <c r="B9500" s="10">
        <v>53.048974266290003</v>
      </c>
      <c r="C9500" s="10">
        <v>58.083814788810002</v>
      </c>
      <c r="D9500" s="10">
        <v>35.172509626509999</v>
      </c>
      <c r="E9500" s="10">
        <v>21.80013479034</v>
      </c>
      <c r="F9500" s="10">
        <v>3.910221055949</v>
      </c>
      <c r="G9500" s="10">
        <v>1.9806265674829999</v>
      </c>
      <c r="H9500" s="10">
        <v>4.8421816713789996</v>
      </c>
      <c r="I9500" s="10">
        <v>3.8390753654299998</v>
      </c>
      <c r="J9500" s="10">
        <v>3.8024618678139999</v>
      </c>
      <c r="K9500" s="10">
        <v>186.48</v>
      </c>
    </row>
    <row r="9501" spans="1:11" x14ac:dyDescent="0.35">
      <c r="A9501" s="1" t="s">
        <v>805</v>
      </c>
      <c r="B9501" s="7">
        <v>0.19997350417359999</v>
      </c>
      <c r="C9501" s="7">
        <v>0.13816539887160001</v>
      </c>
      <c r="D9501" s="7">
        <v>0.1004696608856</v>
      </c>
      <c r="E9501" s="7">
        <v>7.2314552453240005E-2</v>
      </c>
      <c r="F9501" s="7">
        <v>8.7486046000349996E-2</v>
      </c>
      <c r="G9501" s="7">
        <v>0.1251079090926</v>
      </c>
      <c r="H9501" s="7">
        <v>0.20161777838940001</v>
      </c>
      <c r="I9501" s="7">
        <v>7.1399750715570004E-2</v>
      </c>
      <c r="J9501" s="7">
        <v>6.3168350871990006E-2</v>
      </c>
      <c r="K9501" s="7">
        <v>0.1472</v>
      </c>
    </row>
    <row r="9502" spans="1:11" x14ac:dyDescent="0.35">
      <c r="B9502" s="10">
        <v>42.086704055289999</v>
      </c>
      <c r="C9502" s="10">
        <v>26.676871852560001</v>
      </c>
      <c r="D9502" s="10">
        <v>8.4941815031420003</v>
      </c>
      <c r="E9502" s="10">
        <v>3.1974066336460001</v>
      </c>
      <c r="F9502" s="10">
        <v>0.93620109764250004</v>
      </c>
      <c r="G9502" s="10">
        <v>0.98215479314120002</v>
      </c>
      <c r="H9502" s="10">
        <v>3.9742776808240001</v>
      </c>
      <c r="I9502" s="10">
        <v>0.97836293964139998</v>
      </c>
      <c r="J9502" s="10">
        <v>0.99383944410680003</v>
      </c>
      <c r="K9502" s="10">
        <v>88.32</v>
      </c>
    </row>
    <row r="9503" spans="1:11" x14ac:dyDescent="0.35">
      <c r="A9503" s="1" t="s">
        <v>736</v>
      </c>
      <c r="B9503" s="7">
        <v>1</v>
      </c>
      <c r="C9503" s="7">
        <v>1</v>
      </c>
      <c r="D9503" s="7">
        <v>1</v>
      </c>
      <c r="E9503" s="7">
        <v>1</v>
      </c>
      <c r="F9503" s="7">
        <v>1</v>
      </c>
      <c r="G9503" s="7">
        <v>1</v>
      </c>
      <c r="H9503" s="7">
        <v>1</v>
      </c>
      <c r="I9503" s="7">
        <v>1</v>
      </c>
      <c r="J9503" s="7">
        <v>1</v>
      </c>
      <c r="K9503" s="7">
        <v>1</v>
      </c>
    </row>
    <row r="9504" spans="1:11" x14ac:dyDescent="0.35">
      <c r="B9504" s="10">
        <v>210.4614020203</v>
      </c>
      <c r="C9504" s="10">
        <v>193.07925189970001</v>
      </c>
      <c r="D9504" s="10">
        <v>84.544741450019998</v>
      </c>
      <c r="E9504" s="10">
        <v>44.21525854998</v>
      </c>
      <c r="F9504" s="10">
        <v>10.70114767375</v>
      </c>
      <c r="G9504" s="10">
        <v>7.8504612559259996</v>
      </c>
      <c r="H9504" s="10">
        <v>19.71194064617</v>
      </c>
      <c r="I9504" s="10">
        <v>13.702610020850001</v>
      </c>
      <c r="J9504" s="10">
        <v>15.73318648323</v>
      </c>
      <c r="K9504" s="10">
        <v>600</v>
      </c>
    </row>
    <row r="9505" spans="1:6" x14ac:dyDescent="0.35">
      <c r="A9505" s="1" t="s">
        <v>483</v>
      </c>
    </row>
    <row r="9506" spans="1:6" x14ac:dyDescent="0.35">
      <c r="A9506" s="1" t="s">
        <v>64</v>
      </c>
    </row>
    <row r="9510" spans="1:6" x14ac:dyDescent="0.35">
      <c r="A9510" s="3" t="s">
        <v>730</v>
      </c>
    </row>
    <row r="9511" spans="1:6" x14ac:dyDescent="0.35">
      <c r="A9511" s="1" t="s">
        <v>484</v>
      </c>
    </row>
    <row r="9512" spans="1:6" ht="31" x14ac:dyDescent="0.35">
      <c r="A9512" s="4" t="s">
        <v>731</v>
      </c>
      <c r="B9512" s="4" t="s">
        <v>732</v>
      </c>
      <c r="C9512" s="4" t="s">
        <v>733</v>
      </c>
      <c r="D9512" s="4" t="s">
        <v>734</v>
      </c>
      <c r="E9512" s="4" t="s">
        <v>735</v>
      </c>
      <c r="F9512" s="4" t="s">
        <v>736</v>
      </c>
    </row>
    <row r="9513" spans="1:6" x14ac:dyDescent="0.35">
      <c r="A9513" s="1" t="s">
        <v>806</v>
      </c>
      <c r="B9513" s="7">
        <v>0.25123813970039999</v>
      </c>
      <c r="C9513" s="7">
        <v>0.33486495550299999</v>
      </c>
      <c r="D9513" s="7">
        <v>0.22632229136650001</v>
      </c>
      <c r="E9513" s="7">
        <v>0.28504832221769999</v>
      </c>
      <c r="F9513" s="7">
        <v>0.26170486794199999</v>
      </c>
    </row>
    <row r="9514" spans="1:6" x14ac:dyDescent="0.35">
      <c r="B9514" s="10">
        <v>111.9960459128</v>
      </c>
      <c r="C9514" s="10">
        <v>26.134047114440001</v>
      </c>
      <c r="D9514" s="10">
        <v>10.87621263818</v>
      </c>
      <c r="E9514" s="10">
        <v>8.0166150997340004</v>
      </c>
      <c r="F9514" s="10">
        <v>157.02292076520001</v>
      </c>
    </row>
    <row r="9515" spans="1:6" x14ac:dyDescent="0.35">
      <c r="A9515" s="1" t="s">
        <v>807</v>
      </c>
      <c r="B9515" s="7">
        <v>4.4129166264180002E-3</v>
      </c>
      <c r="C9515" s="7">
        <v>0</v>
      </c>
      <c r="D9515" s="7">
        <v>0</v>
      </c>
      <c r="E9515" s="7">
        <v>0</v>
      </c>
      <c r="F9515" s="7">
        <v>3.2786238433069998E-3</v>
      </c>
    </row>
    <row r="9516" spans="1:6" x14ac:dyDescent="0.35">
      <c r="B9516" s="10">
        <v>1.9671743059839999</v>
      </c>
      <c r="C9516" s="10">
        <v>0</v>
      </c>
      <c r="D9516" s="10">
        <v>0</v>
      </c>
      <c r="E9516" s="10">
        <v>0</v>
      </c>
      <c r="F9516" s="10">
        <v>1.9671743059839999</v>
      </c>
    </row>
    <row r="9517" spans="1:6" x14ac:dyDescent="0.35">
      <c r="A9517" s="1" t="s">
        <v>808</v>
      </c>
      <c r="B9517" s="7">
        <v>9.3797601394700007E-3</v>
      </c>
      <c r="C9517" s="7">
        <v>1.2451296038070001E-2</v>
      </c>
      <c r="D9517" s="7">
        <v>0</v>
      </c>
      <c r="E9517" s="7">
        <v>3.5099038651140002E-2</v>
      </c>
      <c r="F9517" s="7">
        <v>1.0233557407619999E-2</v>
      </c>
    </row>
    <row r="9518" spans="1:6" x14ac:dyDescent="0.35">
      <c r="B9518" s="10">
        <v>4.181276172814</v>
      </c>
      <c r="C9518" s="10">
        <v>0.97174324140900004</v>
      </c>
      <c r="D9518" s="10">
        <v>0</v>
      </c>
      <c r="E9518" s="10">
        <v>0.98711503034899994</v>
      </c>
      <c r="F9518" s="10">
        <v>6.1401344445720003</v>
      </c>
    </row>
    <row r="9519" spans="1:6" x14ac:dyDescent="0.35">
      <c r="A9519" s="1" t="s">
        <v>809</v>
      </c>
      <c r="B9519" s="7">
        <v>7.8561006417590007E-2</v>
      </c>
      <c r="C9519" s="7">
        <v>5.1727938322129997E-2</v>
      </c>
      <c r="D9519" s="7">
        <v>0</v>
      </c>
      <c r="E9519" s="7">
        <v>0</v>
      </c>
      <c r="F9519" s="7">
        <v>6.5096130044200007E-2</v>
      </c>
    </row>
    <row r="9520" spans="1:6" x14ac:dyDescent="0.35">
      <c r="B9520" s="10">
        <v>35.020646515670002</v>
      </c>
      <c r="C9520" s="10">
        <v>4.0370315108449999</v>
      </c>
      <c r="D9520" s="10">
        <v>0</v>
      </c>
      <c r="E9520" s="10">
        <v>0</v>
      </c>
      <c r="F9520" s="10">
        <v>39.057678026520001</v>
      </c>
    </row>
    <row r="9521" spans="1:6" x14ac:dyDescent="0.35">
      <c r="A9521" s="1" t="s">
        <v>810</v>
      </c>
      <c r="B9521" s="7">
        <v>9.4530648701549994E-2</v>
      </c>
      <c r="C9521" s="7">
        <v>7.6757224209150002E-2</v>
      </c>
      <c r="D9521" s="7">
        <v>4.109787508558E-2</v>
      </c>
      <c r="E9521" s="7">
        <v>0.13458220820940001</v>
      </c>
      <c r="F9521" s="7">
        <v>8.9816508214710003E-2</v>
      </c>
    </row>
    <row r="9522" spans="1:6" x14ac:dyDescent="0.35">
      <c r="B9522" s="10">
        <v>42.139536953959997</v>
      </c>
      <c r="C9522" s="10">
        <v>5.9904056273739998</v>
      </c>
      <c r="D9522" s="10">
        <v>1.9750119429649999</v>
      </c>
      <c r="E9522" s="10">
        <v>3.7849504045260001</v>
      </c>
      <c r="F9522" s="10">
        <v>53.889904928829999</v>
      </c>
    </row>
    <row r="9523" spans="1:6" x14ac:dyDescent="0.35">
      <c r="A9523" s="1" t="s">
        <v>811</v>
      </c>
      <c r="B9523" s="7">
        <v>0.1928323394742</v>
      </c>
      <c r="C9523" s="7">
        <v>0.1092294753702</v>
      </c>
      <c r="D9523" s="7">
        <v>0.11345309669879999</v>
      </c>
      <c r="E9523" s="7">
        <v>0.2219820697704</v>
      </c>
      <c r="F9523" s="7">
        <v>0.17696644259239999</v>
      </c>
    </row>
    <row r="9524" spans="1:6" x14ac:dyDescent="0.35">
      <c r="B9524" s="10">
        <v>85.960115653550005</v>
      </c>
      <c r="C9524" s="10">
        <v>8.524655114542</v>
      </c>
      <c r="D9524" s="10">
        <v>5.4521364055900001</v>
      </c>
      <c r="E9524" s="10">
        <v>6.2429583817449998</v>
      </c>
      <c r="F9524" s="10">
        <v>106.1798655554</v>
      </c>
    </row>
    <row r="9525" spans="1:6" x14ac:dyDescent="0.35">
      <c r="A9525" s="1" t="s">
        <v>812</v>
      </c>
      <c r="B9525" s="7">
        <v>1.573544204328E-2</v>
      </c>
      <c r="C9525" s="7">
        <v>2.7605437783200001E-2</v>
      </c>
      <c r="D9525" s="7">
        <v>1.989496438541E-2</v>
      </c>
      <c r="E9525" s="7">
        <v>3.7534723255290003E-2</v>
      </c>
      <c r="F9525" s="7">
        <v>1.8634349278759999E-2</v>
      </c>
    </row>
    <row r="9526" spans="1:6" x14ac:dyDescent="0.35">
      <c r="B9526" s="10">
        <v>7.0144894865070002</v>
      </c>
      <c r="C9526" s="10">
        <v>2.1544261344310001</v>
      </c>
      <c r="D9526" s="10">
        <v>0.95607843919479996</v>
      </c>
      <c r="E9526" s="10">
        <v>1.0556155071240001</v>
      </c>
      <c r="F9526" s="10">
        <v>11.180609567259999</v>
      </c>
    </row>
    <row r="9527" spans="1:6" x14ac:dyDescent="0.35">
      <c r="A9527" s="1" t="s">
        <v>804</v>
      </c>
      <c r="B9527" s="7">
        <v>0.29022555500699998</v>
      </c>
      <c r="C9527" s="7">
        <v>0.3489728002377</v>
      </c>
      <c r="D9527" s="7">
        <v>0.4938453531025</v>
      </c>
      <c r="E9527" s="7">
        <v>0.21820834454400001</v>
      </c>
      <c r="F9527" s="7">
        <v>0.31080000000000002</v>
      </c>
    </row>
    <row r="9528" spans="1:6" x14ac:dyDescent="0.35">
      <c r="B9528" s="10">
        <v>129.37571748619999</v>
      </c>
      <c r="C9528" s="10">
        <v>27.235073283110001</v>
      </c>
      <c r="D9528" s="10">
        <v>23.732381986269999</v>
      </c>
      <c r="E9528" s="10">
        <v>6.1368272444110001</v>
      </c>
      <c r="F9528" s="10">
        <v>186.48</v>
      </c>
    </row>
    <row r="9529" spans="1:6" x14ac:dyDescent="0.35">
      <c r="A9529" s="1" t="s">
        <v>813</v>
      </c>
      <c r="B9529" s="7">
        <v>6.3084191890149993E-2</v>
      </c>
      <c r="C9529" s="7">
        <v>3.8390872536580002E-2</v>
      </c>
      <c r="D9529" s="7">
        <v>0.1053864193612</v>
      </c>
      <c r="E9529" s="7">
        <v>6.7545293352120006E-2</v>
      </c>
      <c r="F9529" s="7">
        <v>6.3469520677039995E-2</v>
      </c>
    </row>
    <row r="9530" spans="1:6" x14ac:dyDescent="0.35">
      <c r="B9530" s="10">
        <v>28.121447084940002</v>
      </c>
      <c r="C9530" s="10">
        <v>2.9961596612229999</v>
      </c>
      <c r="D9530" s="10">
        <v>5.0644817142329996</v>
      </c>
      <c r="E9530" s="10">
        <v>1.8996239458269999</v>
      </c>
      <c r="F9530" s="10">
        <v>38.081712406219999</v>
      </c>
    </row>
    <row r="9531" spans="1:6" x14ac:dyDescent="0.35">
      <c r="A9531" s="1" t="s">
        <v>736</v>
      </c>
      <c r="B9531" s="7">
        <v>1</v>
      </c>
      <c r="C9531" s="7">
        <v>1</v>
      </c>
      <c r="D9531" s="7">
        <v>1</v>
      </c>
      <c r="E9531" s="7">
        <v>1</v>
      </c>
      <c r="F9531" s="7">
        <v>1</v>
      </c>
    </row>
    <row r="9532" spans="1:6" x14ac:dyDescent="0.35">
      <c r="B9532" s="10">
        <v>445.77644957249998</v>
      </c>
      <c r="C9532" s="10">
        <v>78.043541687369995</v>
      </c>
      <c r="D9532" s="10">
        <v>48.056303126430002</v>
      </c>
      <c r="E9532" s="10">
        <v>28.123705613719999</v>
      </c>
      <c r="F9532" s="10">
        <v>600</v>
      </c>
    </row>
    <row r="9533" spans="1:6" x14ac:dyDescent="0.35">
      <c r="A9533" s="1" t="s">
        <v>484</v>
      </c>
    </row>
    <row r="9534" spans="1:6" x14ac:dyDescent="0.35">
      <c r="A9534" s="1" t="s">
        <v>64</v>
      </c>
    </row>
    <row r="9535" spans="1:6" x14ac:dyDescent="0.35">
      <c r="B9535" s="7"/>
      <c r="C9535" s="7"/>
      <c r="D9535" s="7"/>
    </row>
    <row r="9536" spans="1:6" x14ac:dyDescent="0.35">
      <c r="B9536" s="10"/>
      <c r="C9536" s="10"/>
      <c r="D9536" s="10"/>
    </row>
    <row r="9537" spans="1:10" x14ac:dyDescent="0.35">
      <c r="B9537" s="7"/>
      <c r="C9537" s="7"/>
      <c r="D9537" s="7"/>
    </row>
    <row r="9538" spans="1:10" x14ac:dyDescent="0.35">
      <c r="A9538" s="3" t="s">
        <v>730</v>
      </c>
    </row>
    <row r="9539" spans="1:10" x14ac:dyDescent="0.35">
      <c r="A9539" s="1" t="s">
        <v>485</v>
      </c>
    </row>
    <row r="9540" spans="1:10" ht="46.5" x14ac:dyDescent="0.35">
      <c r="A9540" s="4" t="s">
        <v>731</v>
      </c>
      <c r="B9540" s="4" t="s">
        <v>737</v>
      </c>
      <c r="C9540" s="4" t="s">
        <v>738</v>
      </c>
      <c r="D9540" s="4" t="s">
        <v>739</v>
      </c>
      <c r="E9540" s="4" t="s">
        <v>740</v>
      </c>
      <c r="F9540" s="4" t="s">
        <v>741</v>
      </c>
      <c r="G9540" s="4" t="s">
        <v>742</v>
      </c>
      <c r="H9540" s="4" t="s">
        <v>743</v>
      </c>
      <c r="I9540" s="4" t="s">
        <v>735</v>
      </c>
      <c r="J9540" s="4" t="s">
        <v>736</v>
      </c>
    </row>
    <row r="9541" spans="1:10" x14ac:dyDescent="0.35">
      <c r="A9541" s="1" t="s">
        <v>806</v>
      </c>
      <c r="B9541" s="7">
        <v>0.24880204315570001</v>
      </c>
      <c r="C9541" s="7">
        <v>0.28694742692410002</v>
      </c>
      <c r="D9541" s="7">
        <v>0.27786813306579999</v>
      </c>
      <c r="E9541" s="7">
        <v>0.2382369135522</v>
      </c>
      <c r="F9541" s="7">
        <v>0.28598271055390001</v>
      </c>
      <c r="G9541" s="7">
        <v>0.30516082758719998</v>
      </c>
      <c r="H9541" s="7">
        <v>0.26298794725699998</v>
      </c>
      <c r="I9541" s="7">
        <v>0.28740205670160002</v>
      </c>
      <c r="J9541" s="7">
        <v>0.26170486794199999</v>
      </c>
    </row>
    <row r="9542" spans="1:10" x14ac:dyDescent="0.35">
      <c r="B9542" s="10">
        <v>88.925510813770003</v>
      </c>
      <c r="C9542" s="10">
        <v>13.624808392209999</v>
      </c>
      <c r="D9542" s="10">
        <v>46.64729886768</v>
      </c>
      <c r="E9542" s="10">
        <v>66.30763131546</v>
      </c>
      <c r="F9542" s="10">
        <v>22.617879498320001</v>
      </c>
      <c r="G9542" s="10">
        <v>18.075554644250001</v>
      </c>
      <c r="H9542" s="10">
        <v>28.571744223429999</v>
      </c>
      <c r="I9542" s="10">
        <v>7.8253026915249997</v>
      </c>
      <c r="J9542" s="10">
        <v>157.02292076520001</v>
      </c>
    </row>
    <row r="9543" spans="1:10" x14ac:dyDescent="0.35">
      <c r="A9543" s="1" t="s">
        <v>807</v>
      </c>
      <c r="B9543" s="7">
        <v>5.503898511162E-3</v>
      </c>
      <c r="C9543" s="7">
        <v>0</v>
      </c>
      <c r="D9543" s="7">
        <v>0</v>
      </c>
      <c r="E9543" s="7">
        <v>3.5086443421399999E-3</v>
      </c>
      <c r="F9543" s="7">
        <v>1.2525571166170001E-2</v>
      </c>
      <c r="G9543" s="7">
        <v>0</v>
      </c>
      <c r="H9543" s="7">
        <v>0</v>
      </c>
      <c r="I9543" s="7">
        <v>0</v>
      </c>
      <c r="J9543" s="7">
        <v>3.2786238433069998E-3</v>
      </c>
    </row>
    <row r="9544" spans="1:10" x14ac:dyDescent="0.35">
      <c r="B9544" s="10">
        <v>1.9671743059839999</v>
      </c>
      <c r="C9544" s="10">
        <v>0</v>
      </c>
      <c r="D9544" s="10">
        <v>0</v>
      </c>
      <c r="E9544" s="10">
        <v>0.97654847851570004</v>
      </c>
      <c r="F9544" s="10">
        <v>0.99062582746829997</v>
      </c>
      <c r="G9544" s="10">
        <v>0</v>
      </c>
      <c r="H9544" s="10">
        <v>0</v>
      </c>
      <c r="I9544" s="10">
        <v>0</v>
      </c>
      <c r="J9544" s="10">
        <v>1.9671743059839999</v>
      </c>
    </row>
    <row r="9545" spans="1:10" x14ac:dyDescent="0.35">
      <c r="A9545" s="1" t="s">
        <v>808</v>
      </c>
      <c r="B9545" s="7">
        <v>1.1698668304229999E-2</v>
      </c>
      <c r="C9545" s="7">
        <v>2.078929184785E-2</v>
      </c>
      <c r="D9545" s="7">
        <v>5.7884697906210002E-3</v>
      </c>
      <c r="E9545" s="7">
        <v>3.8579912800109999E-3</v>
      </c>
      <c r="F9545" s="7">
        <v>3.9291477437280002E-2</v>
      </c>
      <c r="G9545" s="7">
        <v>0</v>
      </c>
      <c r="H9545" s="7">
        <v>8.9443877951790006E-3</v>
      </c>
      <c r="I9545" s="7">
        <v>0</v>
      </c>
      <c r="J9545" s="7">
        <v>1.0233557407619999E-2</v>
      </c>
    </row>
    <row r="9546" spans="1:10" x14ac:dyDescent="0.35">
      <c r="B9546" s="10">
        <v>4.181276172814</v>
      </c>
      <c r="C9546" s="10">
        <v>0.98711503034899994</v>
      </c>
      <c r="D9546" s="10">
        <v>0.97174324140900004</v>
      </c>
      <c r="E9546" s="10">
        <v>1.073780967017</v>
      </c>
      <c r="F9546" s="10">
        <v>3.107495205797</v>
      </c>
      <c r="G9546" s="10">
        <v>0</v>
      </c>
      <c r="H9546" s="10">
        <v>0.97174324140900004</v>
      </c>
      <c r="I9546" s="10">
        <v>0</v>
      </c>
      <c r="J9546" s="10">
        <v>6.1401344445720003</v>
      </c>
    </row>
    <row r="9547" spans="1:10" x14ac:dyDescent="0.35">
      <c r="A9547" s="1" t="s">
        <v>809</v>
      </c>
      <c r="B9547" s="7">
        <v>8.1676853755660001E-2</v>
      </c>
      <c r="C9547" s="7">
        <v>4.2329642500209999E-2</v>
      </c>
      <c r="D9547" s="7">
        <v>4.1097072719490001E-2</v>
      </c>
      <c r="E9547" s="7">
        <v>8.6562287911249994E-2</v>
      </c>
      <c r="F9547" s="7">
        <v>6.4484097087960005E-2</v>
      </c>
      <c r="G9547" s="7">
        <v>3.3078415504050003E-2</v>
      </c>
      <c r="H9547" s="7">
        <v>4.546890596626E-2</v>
      </c>
      <c r="I9547" s="7">
        <v>3.5114157320739997E-2</v>
      </c>
      <c r="J9547" s="7">
        <v>6.5096130044200007E-2</v>
      </c>
    </row>
    <row r="9548" spans="1:10" x14ac:dyDescent="0.35">
      <c r="B9548" s="10">
        <v>29.192509232479999</v>
      </c>
      <c r="C9548" s="10">
        <v>2.0098917580769999</v>
      </c>
      <c r="D9548" s="10">
        <v>6.8991985967630001</v>
      </c>
      <c r="E9548" s="10">
        <v>24.092573174569999</v>
      </c>
      <c r="F9548" s="10">
        <v>5.0999360579120001</v>
      </c>
      <c r="G9548" s="10">
        <v>1.9593298121389999</v>
      </c>
      <c r="H9548" s="10">
        <v>4.9398687846230001</v>
      </c>
      <c r="I9548" s="10">
        <v>0.95607843919479996</v>
      </c>
      <c r="J9548" s="10">
        <v>39.057678026520001</v>
      </c>
    </row>
    <row r="9549" spans="1:10" x14ac:dyDescent="0.35">
      <c r="A9549" s="1" t="s">
        <v>810</v>
      </c>
      <c r="B9549" s="7">
        <v>8.5111724660390006E-2</v>
      </c>
      <c r="C9549" s="7">
        <v>0.16293707414219999</v>
      </c>
      <c r="D9549" s="7">
        <v>9.3719124682819996E-2</v>
      </c>
      <c r="E9549" s="7">
        <v>8.1281007664480001E-2</v>
      </c>
      <c r="F9549" s="7">
        <v>9.8592734346739999E-2</v>
      </c>
      <c r="G9549" s="7">
        <v>9.7826241125730004E-2</v>
      </c>
      <c r="H9549" s="7">
        <v>9.1479893383720007E-2</v>
      </c>
      <c r="I9549" s="7">
        <v>0</v>
      </c>
      <c r="J9549" s="7">
        <v>8.9816508214710003E-2</v>
      </c>
    </row>
    <row r="9550" spans="1:10" x14ac:dyDescent="0.35">
      <c r="B9550" s="10">
        <v>30.420182630620001</v>
      </c>
      <c r="C9550" s="10">
        <v>7.7365614982939999</v>
      </c>
      <c r="D9550" s="10">
        <v>15.73316079992</v>
      </c>
      <c r="E9550" s="10">
        <v>22.622653260589999</v>
      </c>
      <c r="F9550" s="10">
        <v>7.7975293700270001</v>
      </c>
      <c r="G9550" s="10">
        <v>5.7945299896150004</v>
      </c>
      <c r="H9550" s="10">
        <v>9.9386308103009995</v>
      </c>
      <c r="I9550" s="10">
        <v>0</v>
      </c>
      <c r="J9550" s="10">
        <v>53.889904928829999</v>
      </c>
    </row>
    <row r="9551" spans="1:10" x14ac:dyDescent="0.35">
      <c r="A9551" s="1" t="s">
        <v>811</v>
      </c>
      <c r="B9551" s="7">
        <v>0.174616553589</v>
      </c>
      <c r="C9551" s="7">
        <v>0.17487247087159999</v>
      </c>
      <c r="D9551" s="7">
        <v>0.1677270551376</v>
      </c>
      <c r="E9551" s="7">
        <v>0.18328338934380001</v>
      </c>
      <c r="F9551" s="7">
        <v>0.14411633734109999</v>
      </c>
      <c r="G9551" s="7">
        <v>0.1779269686477</v>
      </c>
      <c r="H9551" s="7">
        <v>0.16216598427500001</v>
      </c>
      <c r="I9551" s="7">
        <v>0.2684312813891</v>
      </c>
      <c r="J9551" s="7">
        <v>0.17696644259239999</v>
      </c>
    </row>
    <row r="9552" spans="1:10" x14ac:dyDescent="0.35">
      <c r="B9552" s="10">
        <v>62.410525361829997</v>
      </c>
      <c r="C9552" s="10">
        <v>8.3032767857110006</v>
      </c>
      <c r="D9552" s="10">
        <v>28.157291672389999</v>
      </c>
      <c r="E9552" s="10">
        <v>51.012612720870003</v>
      </c>
      <c r="F9552" s="10">
        <v>11.39791264096</v>
      </c>
      <c r="G9552" s="10">
        <v>10.53912676114</v>
      </c>
      <c r="H9552" s="10">
        <v>17.618164911249998</v>
      </c>
      <c r="I9552" s="10">
        <v>7.3087717354960002</v>
      </c>
      <c r="J9552" s="10">
        <v>106.1798655554</v>
      </c>
    </row>
    <row r="9553" spans="1:10" x14ac:dyDescent="0.35">
      <c r="A9553" s="1" t="s">
        <v>812</v>
      </c>
      <c r="B9553" s="7">
        <v>1.9949314601459999E-2</v>
      </c>
      <c r="C9553" s="7">
        <v>2.0135640822759999E-2</v>
      </c>
      <c r="D9553" s="7">
        <v>1.2512314263950001E-2</v>
      </c>
      <c r="E9553" s="7">
        <v>1.4413362465940001E-2</v>
      </c>
      <c r="F9553" s="7">
        <v>3.943136572705E-2</v>
      </c>
      <c r="G9553" s="7">
        <v>0</v>
      </c>
      <c r="H9553" s="7">
        <v>1.9334123704540001E-2</v>
      </c>
      <c r="I9553" s="7">
        <v>3.6501016194149999E-2</v>
      </c>
      <c r="J9553" s="7">
        <v>1.8634349278759999E-2</v>
      </c>
    </row>
    <row r="9554" spans="1:10" x14ac:dyDescent="0.35">
      <c r="B9554" s="10">
        <v>7.1301785500569999</v>
      </c>
      <c r="C9554" s="10">
        <v>0.95607843919479996</v>
      </c>
      <c r="D9554" s="10">
        <v>2.1005131338990002</v>
      </c>
      <c r="E9554" s="10">
        <v>4.0116198206110001</v>
      </c>
      <c r="F9554" s="10">
        <v>3.1185587294460002</v>
      </c>
      <c r="G9554" s="10">
        <v>0</v>
      </c>
      <c r="H9554" s="10">
        <v>2.1005131338990002</v>
      </c>
      <c r="I9554" s="10">
        <v>0.99383944410680003</v>
      </c>
      <c r="J9554" s="10">
        <v>11.180609567259999</v>
      </c>
    </row>
    <row r="9555" spans="1:10" x14ac:dyDescent="0.35">
      <c r="A9555" s="1" t="s">
        <v>804</v>
      </c>
      <c r="B9555" s="7">
        <v>0.30231906528649999</v>
      </c>
      <c r="C9555" s="7">
        <v>0.27185281206840001</v>
      </c>
      <c r="D9555" s="7">
        <v>0.34149799713180001</v>
      </c>
      <c r="E9555" s="7">
        <v>0.30908557365040001</v>
      </c>
      <c r="F9555" s="7">
        <v>0.27850645660419998</v>
      </c>
      <c r="G9555" s="7">
        <v>0.31870874702289997</v>
      </c>
      <c r="H9555" s="7">
        <v>0.35392287060099997</v>
      </c>
      <c r="I9555" s="7">
        <v>0.30077530530489999</v>
      </c>
      <c r="J9555" s="7">
        <v>0.31080000000000002</v>
      </c>
    </row>
    <row r="9556" spans="1:10" x14ac:dyDescent="0.35">
      <c r="B9556" s="10">
        <v>108.0532819118</v>
      </c>
      <c r="C9556" s="10">
        <v>12.908087432669999</v>
      </c>
      <c r="D9556" s="10">
        <v>57.329204897159997</v>
      </c>
      <c r="E9556" s="10">
        <v>86.026686448169997</v>
      </c>
      <c r="F9556" s="10">
        <v>22.02659546368</v>
      </c>
      <c r="G9556" s="10">
        <v>18.8780369288</v>
      </c>
      <c r="H9556" s="10">
        <v>38.451167968359997</v>
      </c>
      <c r="I9556" s="10">
        <v>8.1894257583210006</v>
      </c>
      <c r="J9556" s="10">
        <v>186.48</v>
      </c>
    </row>
    <row r="9557" spans="1:10" x14ac:dyDescent="0.35">
      <c r="A9557" s="1" t="s">
        <v>813</v>
      </c>
      <c r="B9557" s="7">
        <v>7.032187813587E-2</v>
      </c>
      <c r="C9557" s="7">
        <v>2.0135640822759999E-2</v>
      </c>
      <c r="D9557" s="7">
        <v>5.9789833208E-2</v>
      </c>
      <c r="E9557" s="7">
        <v>7.9770829789759995E-2</v>
      </c>
      <c r="F9557" s="7">
        <v>3.7069249735569999E-2</v>
      </c>
      <c r="G9557" s="7">
        <v>6.7298800112419996E-2</v>
      </c>
      <c r="H9557" s="7">
        <v>5.5695887017290002E-2</v>
      </c>
      <c r="I9557" s="7">
        <v>7.1776183089490006E-2</v>
      </c>
      <c r="J9557" s="7">
        <v>6.3469520677039995E-2</v>
      </c>
    </row>
    <row r="9558" spans="1:10" x14ac:dyDescent="0.35">
      <c r="B9558" s="10">
        <v>25.134073881789998</v>
      </c>
      <c r="C9558" s="10">
        <v>0.95607843919479996</v>
      </c>
      <c r="D9558" s="10">
        <v>10.03725827834</v>
      </c>
      <c r="E9558" s="10">
        <v>22.202330833449999</v>
      </c>
      <c r="F9558" s="10">
        <v>2.93174304834</v>
      </c>
      <c r="G9558" s="10">
        <v>3.9863017430599998</v>
      </c>
      <c r="H9558" s="10">
        <v>6.0509565352820003</v>
      </c>
      <c r="I9558" s="10">
        <v>1.9543018068960001</v>
      </c>
      <c r="J9558" s="10">
        <v>38.081712406219999</v>
      </c>
    </row>
    <row r="9559" spans="1:10" x14ac:dyDescent="0.35">
      <c r="A9559" s="1" t="s">
        <v>736</v>
      </c>
      <c r="B9559" s="7">
        <v>1</v>
      </c>
      <c r="C9559" s="7">
        <v>1</v>
      </c>
      <c r="D9559" s="7">
        <v>1</v>
      </c>
      <c r="E9559" s="7">
        <v>1</v>
      </c>
      <c r="F9559" s="7">
        <v>1</v>
      </c>
      <c r="G9559" s="7">
        <v>1</v>
      </c>
      <c r="H9559" s="7">
        <v>1</v>
      </c>
      <c r="I9559" s="7">
        <v>1</v>
      </c>
      <c r="J9559" s="7">
        <v>1</v>
      </c>
    </row>
    <row r="9560" spans="1:10" x14ac:dyDescent="0.35">
      <c r="B9560" s="10">
        <v>357.41471286119997</v>
      </c>
      <c r="C9560" s="10">
        <v>47.481897775710003</v>
      </c>
      <c r="D9560" s="10">
        <v>167.87566948759999</v>
      </c>
      <c r="E9560" s="10">
        <v>278.3264370192</v>
      </c>
      <c r="F9560" s="10">
        <v>79.088275841940003</v>
      </c>
      <c r="G9560" s="10">
        <v>59.232879879000002</v>
      </c>
      <c r="H9560" s="10">
        <v>108.6427896086</v>
      </c>
      <c r="I9560" s="10">
        <v>27.22771987554</v>
      </c>
      <c r="J9560" s="10">
        <v>600</v>
      </c>
    </row>
    <row r="9561" spans="1:10" x14ac:dyDescent="0.35">
      <c r="A9561" s="1" t="s">
        <v>485</v>
      </c>
    </row>
    <row r="9562" spans="1:10" x14ac:dyDescent="0.35">
      <c r="A9562" s="1" t="s">
        <v>64</v>
      </c>
    </row>
    <row r="9563" spans="1:10" x14ac:dyDescent="0.35">
      <c r="B9563" s="7"/>
      <c r="C9563" s="7"/>
      <c r="D9563" s="7"/>
    </row>
    <row r="9564" spans="1:10" x14ac:dyDescent="0.35">
      <c r="B9564" s="10"/>
      <c r="C9564" s="10"/>
      <c r="D9564" s="10"/>
    </row>
    <row r="9565" spans="1:10" x14ac:dyDescent="0.35">
      <c r="B9565" s="7"/>
      <c r="C9565" s="7"/>
      <c r="D9565" s="7"/>
    </row>
    <row r="9566" spans="1:10" x14ac:dyDescent="0.35">
      <c r="A9566" s="3" t="s">
        <v>730</v>
      </c>
    </row>
    <row r="9567" spans="1:10" x14ac:dyDescent="0.35">
      <c r="A9567" s="1" t="s">
        <v>486</v>
      </c>
    </row>
    <row r="9568" spans="1:10" ht="46.5" x14ac:dyDescent="0.35">
      <c r="A9568" s="4" t="s">
        <v>731</v>
      </c>
      <c r="B9568" s="4" t="s">
        <v>737</v>
      </c>
      <c r="C9568" s="4" t="s">
        <v>738</v>
      </c>
      <c r="D9568" s="4" t="s">
        <v>739</v>
      </c>
      <c r="E9568" s="4" t="s">
        <v>740</v>
      </c>
      <c r="F9568" s="4" t="s">
        <v>741</v>
      </c>
      <c r="G9568" s="4" t="s">
        <v>742</v>
      </c>
      <c r="H9568" s="4" t="s">
        <v>743</v>
      </c>
      <c r="I9568" s="4" t="s">
        <v>735</v>
      </c>
      <c r="J9568" s="4" t="s">
        <v>736</v>
      </c>
    </row>
    <row r="9569" spans="1:10" x14ac:dyDescent="0.35">
      <c r="A9569" s="1" t="s">
        <v>806</v>
      </c>
      <c r="B9569" s="7">
        <v>0.29568588801520002</v>
      </c>
      <c r="C9569" s="7">
        <v>0.1658343433043</v>
      </c>
      <c r="D9569" s="7">
        <v>0.25223490870690002</v>
      </c>
      <c r="E9569" s="7">
        <v>0.29171759619920001</v>
      </c>
      <c r="F9569" s="7">
        <v>0.30882696555400002</v>
      </c>
      <c r="G9569" s="7">
        <v>0.31371723903920001</v>
      </c>
      <c r="H9569" s="7">
        <v>0.24216653324330001</v>
      </c>
      <c r="I9569" s="7">
        <v>0.17404751003650001</v>
      </c>
      <c r="J9569" s="7">
        <v>0.26170486794199999</v>
      </c>
    </row>
    <row r="9570" spans="1:10" x14ac:dyDescent="0.35">
      <c r="B9570" s="10">
        <v>72.861438015760001</v>
      </c>
      <c r="C9570" s="10">
        <v>7.9946422291500001</v>
      </c>
      <c r="D9570" s="10">
        <v>74.253018079219999</v>
      </c>
      <c r="E9570" s="10">
        <v>55.211143591599999</v>
      </c>
      <c r="F9570" s="10">
        <v>17.650294424169999</v>
      </c>
      <c r="G9570" s="10">
        <v>12.995493718000001</v>
      </c>
      <c r="H9570" s="10">
        <v>61.25752436122</v>
      </c>
      <c r="I9570" s="10">
        <v>1.9138224410589999</v>
      </c>
      <c r="J9570" s="10">
        <v>157.02292076520001</v>
      </c>
    </row>
    <row r="9571" spans="1:10" x14ac:dyDescent="0.35">
      <c r="A9571" s="1" t="s">
        <v>807</v>
      </c>
      <c r="B9571" s="7">
        <v>0</v>
      </c>
      <c r="C9571" s="7">
        <v>2.0548734871390001E-2</v>
      </c>
      <c r="D9571" s="7">
        <v>3.3173010700190001E-3</v>
      </c>
      <c r="E9571" s="7">
        <v>0</v>
      </c>
      <c r="F9571" s="7">
        <v>0</v>
      </c>
      <c r="G9571" s="7">
        <v>0</v>
      </c>
      <c r="H9571" s="7">
        <v>3.860543860565E-3</v>
      </c>
      <c r="I9571" s="7">
        <v>0</v>
      </c>
      <c r="J9571" s="7">
        <v>3.2786238433069998E-3</v>
      </c>
    </row>
    <row r="9572" spans="1:10" x14ac:dyDescent="0.35">
      <c r="B9572" s="10">
        <v>0</v>
      </c>
      <c r="C9572" s="10">
        <v>0.99062582746829997</v>
      </c>
      <c r="D9572" s="10">
        <v>0.97654847851570004</v>
      </c>
      <c r="E9572" s="10">
        <v>0</v>
      </c>
      <c r="F9572" s="10">
        <v>0</v>
      </c>
      <c r="G9572" s="10">
        <v>0</v>
      </c>
      <c r="H9572" s="10">
        <v>0.97654847851570004</v>
      </c>
      <c r="I9572" s="10">
        <v>0</v>
      </c>
      <c r="J9572" s="10">
        <v>1.9671743059839999</v>
      </c>
    </row>
    <row r="9573" spans="1:10" x14ac:dyDescent="0.35">
      <c r="A9573" s="1" t="s">
        <v>808</v>
      </c>
      <c r="B9573" s="7">
        <v>3.9956389252420003E-3</v>
      </c>
      <c r="C9573" s="7">
        <v>0</v>
      </c>
      <c r="D9573" s="7">
        <v>1.7513220137549999E-2</v>
      </c>
      <c r="E9573" s="7">
        <v>0</v>
      </c>
      <c r="F9573" s="7">
        <v>1.7227276961990001E-2</v>
      </c>
      <c r="G9573" s="7">
        <v>2.5921570016130002E-2</v>
      </c>
      <c r="H9573" s="7">
        <v>1.613626478875E-2</v>
      </c>
      <c r="I9573" s="7">
        <v>0</v>
      </c>
      <c r="J9573" s="7">
        <v>1.0233557407619999E-2</v>
      </c>
    </row>
    <row r="9574" spans="1:10" x14ac:dyDescent="0.35">
      <c r="B9574" s="10">
        <v>0.98458536468919999</v>
      </c>
      <c r="C9574" s="10">
        <v>0</v>
      </c>
      <c r="D9574" s="10">
        <v>5.1555490798830004</v>
      </c>
      <c r="E9574" s="10">
        <v>0</v>
      </c>
      <c r="F9574" s="10">
        <v>0.98458536468919999</v>
      </c>
      <c r="G9574" s="10">
        <v>1.073780967017</v>
      </c>
      <c r="H9574" s="10">
        <v>4.0817681128660004</v>
      </c>
      <c r="I9574" s="10">
        <v>0</v>
      </c>
      <c r="J9574" s="10">
        <v>6.1401344445720003</v>
      </c>
    </row>
    <row r="9575" spans="1:10" x14ac:dyDescent="0.35">
      <c r="A9575" s="1" t="s">
        <v>809</v>
      </c>
      <c r="B9575" s="7">
        <v>3.6673838688490001E-2</v>
      </c>
      <c r="C9575" s="7">
        <v>4.0910143130640002E-2</v>
      </c>
      <c r="D9575" s="7">
        <v>9.1858802490509997E-2</v>
      </c>
      <c r="E9575" s="7">
        <v>4.221471815083E-2</v>
      </c>
      <c r="F9575" s="7">
        <v>1.8325105776779999E-2</v>
      </c>
      <c r="G9575" s="7">
        <v>2.4208591738910001E-2</v>
      </c>
      <c r="H9575" s="7">
        <v>0.1029372329658</v>
      </c>
      <c r="I9575" s="7">
        <v>9.1582622335400002E-2</v>
      </c>
      <c r="J9575" s="7">
        <v>6.5096130044200007E-2</v>
      </c>
    </row>
    <row r="9576" spans="1:10" x14ac:dyDescent="0.35">
      <c r="B9576" s="10">
        <v>9.0369839505640002</v>
      </c>
      <c r="C9576" s="10">
        <v>1.9722209004239999</v>
      </c>
      <c r="D9576" s="10">
        <v>27.04143275421</v>
      </c>
      <c r="E9576" s="10">
        <v>7.9896547067150001</v>
      </c>
      <c r="F9576" s="10">
        <v>1.0473292438499999</v>
      </c>
      <c r="G9576" s="10">
        <v>1.00282216823</v>
      </c>
      <c r="H9576" s="10">
        <v>26.038610585979999</v>
      </c>
      <c r="I9576" s="10">
        <v>1.007040421318</v>
      </c>
      <c r="J9576" s="10">
        <v>39.057678026520001</v>
      </c>
    </row>
    <row r="9577" spans="1:10" x14ac:dyDescent="0.35">
      <c r="A9577" s="1" t="s">
        <v>810</v>
      </c>
      <c r="B9577" s="7">
        <v>6.8515757169029995E-2</v>
      </c>
      <c r="C9577" s="7">
        <v>5.8420482767429997E-2</v>
      </c>
      <c r="D9577" s="7">
        <v>0.1161429990522</v>
      </c>
      <c r="E9577" s="7">
        <v>6.841433725677E-2</v>
      </c>
      <c r="F9577" s="7">
        <v>6.8851611232370005E-2</v>
      </c>
      <c r="G9577" s="7">
        <v>9.3760590790629997E-2</v>
      </c>
      <c r="H9577" s="7">
        <v>0.1198083528041</v>
      </c>
      <c r="I9577" s="7">
        <v>0</v>
      </c>
      <c r="J9577" s="7">
        <v>8.9816508214710003E-2</v>
      </c>
    </row>
    <row r="9578" spans="1:10" x14ac:dyDescent="0.35">
      <c r="B9578" s="10">
        <v>16.883310284379998</v>
      </c>
      <c r="C9578" s="10">
        <v>2.8163699344399999</v>
      </c>
      <c r="D9578" s="10">
        <v>34.190224710000003</v>
      </c>
      <c r="E9578" s="10">
        <v>12.948254912359999</v>
      </c>
      <c r="F9578" s="10">
        <v>3.9350553720249999</v>
      </c>
      <c r="G9578" s="10">
        <v>3.8839598752910001</v>
      </c>
      <c r="H9578" s="10">
        <v>30.306264834709999</v>
      </c>
      <c r="I9578" s="10">
        <v>0</v>
      </c>
      <c r="J9578" s="10">
        <v>53.889904928829999</v>
      </c>
    </row>
    <row r="9579" spans="1:10" x14ac:dyDescent="0.35">
      <c r="A9579" s="1" t="s">
        <v>811</v>
      </c>
      <c r="B9579" s="7">
        <v>0.1831810916063</v>
      </c>
      <c r="C9579" s="7">
        <v>0.25408487931770002</v>
      </c>
      <c r="D9579" s="7">
        <v>0.15516886341870001</v>
      </c>
      <c r="E9579" s="7">
        <v>0.17779883959959999</v>
      </c>
      <c r="F9579" s="7">
        <v>0.20100452653289999</v>
      </c>
      <c r="G9579" s="7">
        <v>0.18231564277920001</v>
      </c>
      <c r="H9579" s="7">
        <v>0.15072329400459999</v>
      </c>
      <c r="I9579" s="7">
        <v>0.28315305435619997</v>
      </c>
      <c r="J9579" s="7">
        <v>0.17696644259239999</v>
      </c>
    </row>
    <row r="9580" spans="1:10" x14ac:dyDescent="0.35">
      <c r="B9580" s="10">
        <v>45.138568638899997</v>
      </c>
      <c r="C9580" s="10">
        <v>12.249077395600001</v>
      </c>
      <c r="D9580" s="10">
        <v>45.678675009039999</v>
      </c>
      <c r="E9580" s="10">
        <v>33.650617554279997</v>
      </c>
      <c r="F9580" s="10">
        <v>11.487951084620001</v>
      </c>
      <c r="G9580" s="10">
        <v>7.552284336324</v>
      </c>
      <c r="H9580" s="10">
        <v>38.126390672719999</v>
      </c>
      <c r="I9580" s="10">
        <v>3.1135445118840002</v>
      </c>
      <c r="J9580" s="10">
        <v>106.1798655554</v>
      </c>
    </row>
    <row r="9581" spans="1:10" x14ac:dyDescent="0.35">
      <c r="A9581" s="1" t="s">
        <v>812</v>
      </c>
      <c r="B9581" s="7">
        <v>1.287450736944E-2</v>
      </c>
      <c r="C9581" s="7">
        <v>1.983211200285E-2</v>
      </c>
      <c r="D9581" s="7">
        <v>2.0579561565939999E-2</v>
      </c>
      <c r="E9581" s="7">
        <v>5.5775265320830002E-3</v>
      </c>
      <c r="F9581" s="7">
        <v>3.7038605028780001E-2</v>
      </c>
      <c r="G9581" s="7">
        <v>0</v>
      </c>
      <c r="H9581" s="7">
        <v>2.3949680291169999E-2</v>
      </c>
      <c r="I9581" s="7">
        <v>9.0382094447149994E-2</v>
      </c>
      <c r="J9581" s="7">
        <v>1.8634349278759999E-2</v>
      </c>
    </row>
    <row r="9582" spans="1:10" x14ac:dyDescent="0.35">
      <c r="B9582" s="10">
        <v>3.1724717299790002</v>
      </c>
      <c r="C9582" s="10">
        <v>0.95607843919479996</v>
      </c>
      <c r="D9582" s="10">
        <v>6.0582199539769999</v>
      </c>
      <c r="E9582" s="10">
        <v>1.0556155071240001</v>
      </c>
      <c r="F9582" s="10">
        <v>2.1168562228550001</v>
      </c>
      <c r="G9582" s="10">
        <v>0</v>
      </c>
      <c r="H9582" s="10">
        <v>6.0582199539769999</v>
      </c>
      <c r="I9582" s="10">
        <v>0.99383944410680003</v>
      </c>
      <c r="J9582" s="10">
        <v>11.180609567259999</v>
      </c>
    </row>
    <row r="9583" spans="1:10" x14ac:dyDescent="0.35">
      <c r="A9583" s="1" t="s">
        <v>804</v>
      </c>
      <c r="B9583" s="7">
        <v>0.3415771230195</v>
      </c>
      <c r="C9583" s="7">
        <v>0.35910952271610003</v>
      </c>
      <c r="D9583" s="7">
        <v>0.27525735050060002</v>
      </c>
      <c r="E9583" s="7">
        <v>0.35560382074769997</v>
      </c>
      <c r="F9583" s="7">
        <v>0.29512743357979998</v>
      </c>
      <c r="G9583" s="7">
        <v>0.31307591204390001</v>
      </c>
      <c r="H9583" s="7">
        <v>0.26906416499419999</v>
      </c>
      <c r="I9583" s="7">
        <v>0.36083471882469997</v>
      </c>
      <c r="J9583" s="7">
        <v>0.31080000000000002</v>
      </c>
    </row>
    <row r="9584" spans="1:10" x14ac:dyDescent="0.35">
      <c r="B9584" s="10">
        <v>84.169726677010004</v>
      </c>
      <c r="C9584" s="10">
        <v>17.31216886679</v>
      </c>
      <c r="D9584" s="10">
        <v>81.030374137880003</v>
      </c>
      <c r="E9584" s="10">
        <v>67.30239747217</v>
      </c>
      <c r="F9584" s="10">
        <v>16.867329204840001</v>
      </c>
      <c r="G9584" s="10">
        <v>12.968927243790001</v>
      </c>
      <c r="H9584" s="10">
        <v>68.061446894089997</v>
      </c>
      <c r="I9584" s="10">
        <v>3.967730318319</v>
      </c>
      <c r="J9584" s="10">
        <v>186.48</v>
      </c>
    </row>
    <row r="9585" spans="1:10" x14ac:dyDescent="0.35">
      <c r="A9585" s="1" t="s">
        <v>813</v>
      </c>
      <c r="B9585" s="7">
        <v>5.749615520687E-2</v>
      </c>
      <c r="C9585" s="7">
        <v>8.1259781889629998E-2</v>
      </c>
      <c r="D9585" s="7">
        <v>6.7926993057540005E-2</v>
      </c>
      <c r="E9585" s="7">
        <v>5.8673161513849999E-2</v>
      </c>
      <c r="F9585" s="7">
        <v>5.3598475333299998E-2</v>
      </c>
      <c r="G9585" s="7">
        <v>4.7000453592010001E-2</v>
      </c>
      <c r="H9585" s="7">
        <v>7.1353933047539994E-2</v>
      </c>
      <c r="I9585" s="7">
        <v>0</v>
      </c>
      <c r="J9585" s="7">
        <v>6.3469520677039995E-2</v>
      </c>
    </row>
    <row r="9586" spans="1:10" x14ac:dyDescent="0.35">
      <c r="B9586" s="10">
        <v>14.167915069839999</v>
      </c>
      <c r="C9586" s="10">
        <v>3.917420667409</v>
      </c>
      <c r="D9586" s="10">
        <v>19.996376668970001</v>
      </c>
      <c r="E9586" s="10">
        <v>11.10461757371</v>
      </c>
      <c r="F9586" s="10">
        <v>3.0632974961300001</v>
      </c>
      <c r="G9586" s="10">
        <v>1.946957397906</v>
      </c>
      <c r="H9586" s="10">
        <v>18.049419271070001</v>
      </c>
      <c r="I9586" s="10">
        <v>0</v>
      </c>
      <c r="J9586" s="10">
        <v>38.081712406219999</v>
      </c>
    </row>
    <row r="9587" spans="1:10" x14ac:dyDescent="0.35">
      <c r="A9587" s="1" t="s">
        <v>736</v>
      </c>
      <c r="B9587" s="7">
        <v>1</v>
      </c>
      <c r="C9587" s="7">
        <v>1</v>
      </c>
      <c r="D9587" s="7">
        <v>1</v>
      </c>
      <c r="E9587" s="7">
        <v>1</v>
      </c>
      <c r="F9587" s="7">
        <v>1</v>
      </c>
      <c r="G9587" s="7">
        <v>1</v>
      </c>
      <c r="H9587" s="7">
        <v>1</v>
      </c>
      <c r="I9587" s="7">
        <v>1</v>
      </c>
      <c r="J9587" s="7">
        <v>1</v>
      </c>
    </row>
    <row r="9588" spans="1:10" x14ac:dyDescent="0.35">
      <c r="B9588" s="10">
        <v>246.41499973110001</v>
      </c>
      <c r="C9588" s="10">
        <v>48.208604260469997</v>
      </c>
      <c r="D9588" s="10">
        <v>294.38041887169999</v>
      </c>
      <c r="E9588" s="10">
        <v>189.262301318</v>
      </c>
      <c r="F9588" s="10">
        <v>57.152698413179998</v>
      </c>
      <c r="G9588" s="10">
        <v>41.424225706560001</v>
      </c>
      <c r="H9588" s="10">
        <v>252.95619316509999</v>
      </c>
      <c r="I9588" s="10">
        <v>10.99597713669</v>
      </c>
      <c r="J9588" s="10">
        <v>600</v>
      </c>
    </row>
    <row r="9589" spans="1:10" x14ac:dyDescent="0.35">
      <c r="A9589" s="1" t="s">
        <v>486</v>
      </c>
    </row>
    <row r="9590" spans="1:10" x14ac:dyDescent="0.35">
      <c r="A9590" s="1" t="s">
        <v>64</v>
      </c>
    </row>
    <row r="9591" spans="1:10" x14ac:dyDescent="0.35">
      <c r="B9591" s="7"/>
      <c r="C9591" s="7"/>
      <c r="D9591" s="7"/>
    </row>
    <row r="9592" spans="1:10" x14ac:dyDescent="0.35">
      <c r="B9592" s="10"/>
      <c r="C9592" s="10"/>
      <c r="D9592" s="10"/>
    </row>
    <row r="9594" spans="1:10" x14ac:dyDescent="0.35">
      <c r="A9594" s="3" t="s">
        <v>730</v>
      </c>
    </row>
    <row r="9595" spans="1:10" x14ac:dyDescent="0.35">
      <c r="A9595" s="1" t="s">
        <v>487</v>
      </c>
    </row>
    <row r="9596" spans="1:10" ht="139.5" x14ac:dyDescent="0.35">
      <c r="A9596" s="4" t="s">
        <v>731</v>
      </c>
      <c r="B9596" s="4" t="s">
        <v>744</v>
      </c>
      <c r="C9596" s="4" t="s">
        <v>745</v>
      </c>
      <c r="D9596" s="4" t="s">
        <v>735</v>
      </c>
      <c r="E9596" s="4" t="s">
        <v>736</v>
      </c>
    </row>
    <row r="9597" spans="1:10" x14ac:dyDescent="0.35">
      <c r="A9597" s="1" t="s">
        <v>806</v>
      </c>
      <c r="B9597" s="7">
        <v>0.30089924490499997</v>
      </c>
      <c r="C9597" s="7">
        <v>0.23929885175070001</v>
      </c>
      <c r="D9597" s="7">
        <v>0.21952564526810001</v>
      </c>
      <c r="E9597" s="7">
        <v>0.26170486794199999</v>
      </c>
    </row>
    <row r="9598" spans="1:10" x14ac:dyDescent="0.35">
      <c r="B9598" s="10">
        <v>72.185958835929995</v>
      </c>
      <c r="C9598" s="10">
        <v>70.022530819530004</v>
      </c>
      <c r="D9598" s="10">
        <v>14.81443110973</v>
      </c>
      <c r="E9598" s="10">
        <v>157.02292076520001</v>
      </c>
    </row>
    <row r="9599" spans="1:10" x14ac:dyDescent="0.35">
      <c r="A9599" s="1" t="s">
        <v>807</v>
      </c>
      <c r="B9599" s="7">
        <v>4.1293150118869998E-3</v>
      </c>
      <c r="C9599" s="7">
        <v>3.3373105320919998E-3</v>
      </c>
      <c r="D9599" s="7">
        <v>0</v>
      </c>
      <c r="E9599" s="7">
        <v>3.2786238433069998E-3</v>
      </c>
    </row>
    <row r="9600" spans="1:10" x14ac:dyDescent="0.35">
      <c r="B9600" s="10">
        <v>0.99062582746829997</v>
      </c>
      <c r="C9600" s="10">
        <v>0.97654847851570004</v>
      </c>
      <c r="D9600" s="10">
        <v>0</v>
      </c>
      <c r="E9600" s="10">
        <v>1.9671743059839999</v>
      </c>
    </row>
    <row r="9601" spans="1:5" x14ac:dyDescent="0.35">
      <c r="A9601" s="1" t="s">
        <v>808</v>
      </c>
      <c r="B9601" s="7">
        <v>8.8491166217349992E-3</v>
      </c>
      <c r="C9601" s="7">
        <v>1.0363908289510001E-2</v>
      </c>
      <c r="D9601" s="7">
        <v>1.4589945162519999E-2</v>
      </c>
      <c r="E9601" s="7">
        <v>1.0233557407619999E-2</v>
      </c>
    </row>
    <row r="9602" spans="1:5" x14ac:dyDescent="0.35">
      <c r="B9602" s="10">
        <v>2.1229098411080001</v>
      </c>
      <c r="C9602" s="10">
        <v>3.0326392387749999</v>
      </c>
      <c r="D9602" s="10">
        <v>0.98458536468919999</v>
      </c>
      <c r="E9602" s="10">
        <v>6.1401344445720003</v>
      </c>
    </row>
    <row r="9603" spans="1:5" x14ac:dyDescent="0.35">
      <c r="A9603" s="1" t="s">
        <v>809</v>
      </c>
      <c r="B9603" s="7">
        <v>4.1345215256670002E-2</v>
      </c>
      <c r="C9603" s="7">
        <v>8.5433822721459995E-2</v>
      </c>
      <c r="D9603" s="7">
        <v>6.1343236850899999E-2</v>
      </c>
      <c r="E9603" s="7">
        <v>6.5096130044200007E-2</v>
      </c>
    </row>
    <row r="9604" spans="1:5" x14ac:dyDescent="0.35">
      <c r="B9604" s="10">
        <v>9.9187487410369997</v>
      </c>
      <c r="C9604" s="10">
        <v>24.999252778590002</v>
      </c>
      <c r="D9604" s="10">
        <v>4.1396765068869996</v>
      </c>
      <c r="E9604" s="10">
        <v>39.057678026520001</v>
      </c>
    </row>
    <row r="9605" spans="1:5" x14ac:dyDescent="0.35">
      <c r="A9605" s="1" t="s">
        <v>810</v>
      </c>
      <c r="B9605" s="7">
        <v>5.6967762825589997E-2</v>
      </c>
      <c r="C9605" s="7">
        <v>0.11128535332470001</v>
      </c>
      <c r="D9605" s="7">
        <v>0.11350106059749999</v>
      </c>
      <c r="E9605" s="7">
        <v>8.9816508214710003E-2</v>
      </c>
    </row>
    <row r="9606" spans="1:5" x14ac:dyDescent="0.35">
      <c r="B9606" s="10">
        <v>13.66660984344</v>
      </c>
      <c r="C9606" s="10">
        <v>32.563808918980001</v>
      </c>
      <c r="D9606" s="10">
        <v>7.6594861664089997</v>
      </c>
      <c r="E9606" s="10">
        <v>53.889904928829999</v>
      </c>
    </row>
    <row r="9607" spans="1:5" x14ac:dyDescent="0.35">
      <c r="A9607" s="1" t="s">
        <v>811</v>
      </c>
      <c r="B9607" s="7">
        <v>0.1574932199613</v>
      </c>
      <c r="C9607" s="7">
        <v>0.18391251389710001</v>
      </c>
      <c r="D9607" s="7">
        <v>0.21607378952129999</v>
      </c>
      <c r="E9607" s="7">
        <v>0.17696644259239999</v>
      </c>
    </row>
    <row r="9608" spans="1:5" x14ac:dyDescent="0.35">
      <c r="B9608" s="10">
        <v>37.782743843890003</v>
      </c>
      <c r="C9608" s="10">
        <v>53.815635044810001</v>
      </c>
      <c r="D9608" s="10">
        <v>14.581486666729999</v>
      </c>
      <c r="E9608" s="10">
        <v>106.1798655554</v>
      </c>
    </row>
    <row r="9609" spans="1:5" x14ac:dyDescent="0.35">
      <c r="A9609" s="1" t="s">
        <v>812</v>
      </c>
      <c r="B9609" s="7">
        <v>1.7804371609229999E-2</v>
      </c>
      <c r="C9609" s="7">
        <v>1.6948558461739999E-2</v>
      </c>
      <c r="D9609" s="7">
        <v>2.8894594627429999E-2</v>
      </c>
      <c r="E9609" s="7">
        <v>1.8634349278759999E-2</v>
      </c>
    </row>
    <row r="9610" spans="1:5" x14ac:dyDescent="0.35">
      <c r="B9610" s="10">
        <v>4.2712823572860001</v>
      </c>
      <c r="C9610" s="10">
        <v>4.9594093266700003</v>
      </c>
      <c r="D9610" s="10">
        <v>1.9499178833020001</v>
      </c>
      <c r="E9610" s="10">
        <v>11.180609567259999</v>
      </c>
    </row>
    <row r="9611" spans="1:5" x14ac:dyDescent="0.35">
      <c r="A9611" s="1" t="s">
        <v>804</v>
      </c>
      <c r="B9611" s="7">
        <v>0.37530089024000002</v>
      </c>
      <c r="C9611" s="7">
        <v>0.26337163702290001</v>
      </c>
      <c r="D9611" s="7">
        <v>0.2871566594967</v>
      </c>
      <c r="E9611" s="7">
        <v>0.31080000000000002</v>
      </c>
    </row>
    <row r="9612" spans="1:5" x14ac:dyDescent="0.35">
      <c r="B9612" s="10">
        <v>90.034970418420002</v>
      </c>
      <c r="C9612" s="10">
        <v>77.066598671509993</v>
      </c>
      <c r="D9612" s="10">
        <v>19.378430910060001</v>
      </c>
      <c r="E9612" s="10">
        <v>186.48</v>
      </c>
    </row>
    <row r="9613" spans="1:5" x14ac:dyDescent="0.35">
      <c r="A9613" s="1" t="s">
        <v>813</v>
      </c>
      <c r="B9613" s="7">
        <v>3.7210863568550002E-2</v>
      </c>
      <c r="C9613" s="7">
        <v>8.604804399971E-2</v>
      </c>
      <c r="D9613" s="7">
        <v>5.8915068475539997E-2</v>
      </c>
      <c r="E9613" s="7">
        <v>6.3469520677039995E-2</v>
      </c>
    </row>
    <row r="9614" spans="1:5" x14ac:dyDescent="0.35">
      <c r="B9614" s="10">
        <v>8.92691461109</v>
      </c>
      <c r="C9614" s="10">
        <v>25.178983387710002</v>
      </c>
      <c r="D9614" s="10">
        <v>3.9758144074240001</v>
      </c>
      <c r="E9614" s="10">
        <v>38.081712406219999</v>
      </c>
    </row>
    <row r="9615" spans="1:5" x14ac:dyDescent="0.35">
      <c r="A9615" s="1" t="s">
        <v>736</v>
      </c>
      <c r="B9615" s="7">
        <v>1</v>
      </c>
      <c r="C9615" s="7">
        <v>1</v>
      </c>
      <c r="D9615" s="7">
        <v>1</v>
      </c>
      <c r="E9615" s="7">
        <v>1</v>
      </c>
    </row>
    <row r="9616" spans="1:5" x14ac:dyDescent="0.35">
      <c r="B9616" s="10">
        <v>239.90076431969999</v>
      </c>
      <c r="C9616" s="10">
        <v>292.61540666510001</v>
      </c>
      <c r="D9616" s="10">
        <v>67.483829015219996</v>
      </c>
      <c r="E9616" s="10">
        <v>600</v>
      </c>
    </row>
    <row r="9617" spans="1:8" x14ac:dyDescent="0.35">
      <c r="A9617" s="1" t="s">
        <v>487</v>
      </c>
    </row>
    <row r="9618" spans="1:8" x14ac:dyDescent="0.35">
      <c r="A9618" s="1" t="s">
        <v>64</v>
      </c>
    </row>
    <row r="9620" spans="1:8" x14ac:dyDescent="0.35">
      <c r="A9620" s="3"/>
    </row>
    <row r="9622" spans="1:8" x14ac:dyDescent="0.35">
      <c r="A9622" s="3" t="s">
        <v>730</v>
      </c>
      <c r="G9622" s="4"/>
      <c r="H9622" s="4"/>
    </row>
    <row r="9623" spans="1:8" x14ac:dyDescent="0.35">
      <c r="A9623" s="1" t="s">
        <v>488</v>
      </c>
      <c r="G9623" s="7"/>
      <c r="H9623" s="7"/>
    </row>
    <row r="9624" spans="1:8" ht="108.5" x14ac:dyDescent="0.35">
      <c r="A9624" s="4" t="s">
        <v>731</v>
      </c>
      <c r="B9624" s="4" t="s">
        <v>746</v>
      </c>
      <c r="C9624" s="4" t="s">
        <v>747</v>
      </c>
      <c r="D9624" s="4" t="s">
        <v>748</v>
      </c>
      <c r="E9624" s="4" t="s">
        <v>735</v>
      </c>
      <c r="F9624" s="4" t="s">
        <v>736</v>
      </c>
      <c r="G9624" s="10"/>
      <c r="H9624" s="10"/>
    </row>
    <row r="9625" spans="1:8" x14ac:dyDescent="0.35">
      <c r="A9625" s="1" t="s">
        <v>806</v>
      </c>
      <c r="B9625" s="7">
        <v>0.25267611442280002</v>
      </c>
      <c r="C9625" s="7">
        <v>0.28784266971889999</v>
      </c>
      <c r="D9625" s="7">
        <v>0.24780904325969999</v>
      </c>
      <c r="E9625" s="7">
        <v>0.2400844340802</v>
      </c>
      <c r="F9625" s="7">
        <v>0.26170486794199999</v>
      </c>
      <c r="G9625" s="7"/>
      <c r="H9625" s="7"/>
    </row>
    <row r="9626" spans="1:8" x14ac:dyDescent="0.35">
      <c r="B9626" s="10">
        <v>73.451365019410005</v>
      </c>
      <c r="C9626" s="10">
        <v>51.085692295930002</v>
      </c>
      <c r="D9626" s="10">
        <v>26.81636880556</v>
      </c>
      <c r="E9626" s="10">
        <v>5.6694946442810004</v>
      </c>
      <c r="F9626" s="10">
        <v>157.02292076520001</v>
      </c>
      <c r="G9626" s="10"/>
      <c r="H9626" s="10"/>
    </row>
    <row r="9627" spans="1:8" x14ac:dyDescent="0.35">
      <c r="A9627" s="1" t="s">
        <v>807</v>
      </c>
      <c r="B9627" s="7">
        <v>3.3593722190399999E-3</v>
      </c>
      <c r="C9627" s="7">
        <v>5.5816877496559997E-3</v>
      </c>
      <c r="D9627" s="7">
        <v>0</v>
      </c>
      <c r="E9627" s="7">
        <v>0</v>
      </c>
      <c r="F9627" s="7">
        <v>3.2786238433069998E-3</v>
      </c>
      <c r="G9627" s="7"/>
      <c r="H9627" s="7"/>
    </row>
    <row r="9628" spans="1:8" x14ac:dyDescent="0.35">
      <c r="B9628" s="10">
        <v>0.97654847851570004</v>
      </c>
      <c r="C9628" s="10">
        <v>0.99062582746829997</v>
      </c>
      <c r="D9628" s="10">
        <v>0</v>
      </c>
      <c r="E9628" s="10">
        <v>0</v>
      </c>
      <c r="F9628" s="10">
        <v>1.9671743059839999</v>
      </c>
      <c r="G9628" s="10"/>
      <c r="H9628" s="10"/>
    </row>
    <row r="9629" spans="1:8" x14ac:dyDescent="0.35">
      <c r="A9629" s="1" t="s">
        <v>808</v>
      </c>
      <c r="B9629" s="7">
        <v>1.0689928144710001E-2</v>
      </c>
      <c r="C9629" s="7">
        <v>0</v>
      </c>
      <c r="D9629" s="7">
        <v>1.8902611338989999E-2</v>
      </c>
      <c r="E9629" s="7">
        <v>4.1801071930189997E-2</v>
      </c>
      <c r="F9629" s="7">
        <v>1.0233557407619999E-2</v>
      </c>
      <c r="G9629" s="7"/>
      <c r="H9629" s="7"/>
    </row>
    <row r="9630" spans="1:8" x14ac:dyDescent="0.35">
      <c r="B9630" s="10">
        <v>3.107495205797</v>
      </c>
      <c r="C9630" s="10">
        <v>0</v>
      </c>
      <c r="D9630" s="10">
        <v>2.0455242084259999</v>
      </c>
      <c r="E9630" s="10">
        <v>0.98711503034899994</v>
      </c>
      <c r="F9630" s="10">
        <v>6.1401344445720003</v>
      </c>
      <c r="G9630" s="10"/>
      <c r="H9630" s="10"/>
    </row>
    <row r="9631" spans="1:8" x14ac:dyDescent="0.35">
      <c r="A9631" s="1" t="s">
        <v>809</v>
      </c>
      <c r="B9631" s="7">
        <v>9.2951852392730003E-2</v>
      </c>
      <c r="C9631" s="7">
        <v>3.9877714244520003E-2</v>
      </c>
      <c r="D9631" s="7">
        <v>3.7113557032430002E-2</v>
      </c>
      <c r="E9631" s="7">
        <v>3.9956046032650003E-2</v>
      </c>
      <c r="F9631" s="7">
        <v>6.5096130044200007E-2</v>
      </c>
      <c r="G9631" s="7"/>
      <c r="H9631" s="7"/>
    </row>
    <row r="9632" spans="1:8" x14ac:dyDescent="0.35">
      <c r="B9632" s="10">
        <v>27.020521725710001</v>
      </c>
      <c r="C9632" s="10">
        <v>7.0774101746289997</v>
      </c>
      <c r="D9632" s="10">
        <v>4.0162006195429996</v>
      </c>
      <c r="E9632" s="10">
        <v>0.94354550663250003</v>
      </c>
      <c r="F9632" s="10">
        <v>39.057678026520001</v>
      </c>
      <c r="G9632" s="10"/>
      <c r="H9632" s="10"/>
    </row>
    <row r="9633" spans="1:10" x14ac:dyDescent="0.35">
      <c r="A9633" s="1" t="s">
        <v>810</v>
      </c>
      <c r="B9633" s="7">
        <v>0.12517195247589999</v>
      </c>
      <c r="C9633" s="7">
        <v>4.8447125149479998E-2</v>
      </c>
      <c r="D9633" s="7">
        <v>6.4495613025899998E-2</v>
      </c>
      <c r="E9633" s="7">
        <v>8.1542525591160001E-2</v>
      </c>
      <c r="F9633" s="7">
        <v>8.9816508214710003E-2</v>
      </c>
      <c r="G9633" s="7"/>
      <c r="H9633" s="7"/>
    </row>
    <row r="9634" spans="1:10" x14ac:dyDescent="0.35">
      <c r="B9634" s="10">
        <v>36.386703161489997</v>
      </c>
      <c r="C9634" s="10">
        <v>8.5982906232299996</v>
      </c>
      <c r="D9634" s="10">
        <v>6.9793181172600001</v>
      </c>
      <c r="E9634" s="10">
        <v>1.925593026851</v>
      </c>
      <c r="F9634" s="10">
        <v>53.889904928829999</v>
      </c>
      <c r="G9634" s="10"/>
      <c r="H9634" s="10"/>
    </row>
    <row r="9635" spans="1:10" x14ac:dyDescent="0.35">
      <c r="A9635" s="1" t="s">
        <v>811</v>
      </c>
      <c r="B9635" s="7">
        <v>0.17424311882560001</v>
      </c>
      <c r="C9635" s="7">
        <v>0.1644509416486</v>
      </c>
      <c r="D9635" s="7">
        <v>0.19598818251620001</v>
      </c>
      <c r="E9635" s="7">
        <v>0.21738474704890001</v>
      </c>
      <c r="F9635" s="7">
        <v>0.17696644259239999</v>
      </c>
      <c r="G9635" s="7"/>
      <c r="H9635" s="7"/>
    </row>
    <row r="9636" spans="1:10" x14ac:dyDescent="0.35">
      <c r="B9636" s="10">
        <v>50.651384093879997</v>
      </c>
      <c r="C9636" s="10">
        <v>29.186396204019999</v>
      </c>
      <c r="D9636" s="10">
        <v>21.208634336959999</v>
      </c>
      <c r="E9636" s="10">
        <v>5.133450920564</v>
      </c>
      <c r="F9636" s="10">
        <v>106.1798655554</v>
      </c>
      <c r="G9636" s="10"/>
      <c r="H9636" s="10"/>
    </row>
    <row r="9637" spans="1:10" x14ac:dyDescent="0.35">
      <c r="A9637" s="1" t="s">
        <v>812</v>
      </c>
      <c r="B9637" s="7">
        <v>1.70605989169E-2</v>
      </c>
      <c r="C9637" s="7">
        <v>1.6966392959330001E-2</v>
      </c>
      <c r="D9637" s="7">
        <v>2.9663872606519998E-2</v>
      </c>
      <c r="E9637" s="7">
        <v>0</v>
      </c>
      <c r="F9637" s="7">
        <v>1.8634349278759999E-2</v>
      </c>
    </row>
    <row r="9638" spans="1:10" x14ac:dyDescent="0.35">
      <c r="B9638" s="10">
        <v>4.9594093266700003</v>
      </c>
      <c r="C9638" s="10">
        <v>3.011158599032</v>
      </c>
      <c r="D9638" s="10">
        <v>3.2100416415550002</v>
      </c>
      <c r="E9638" s="10">
        <v>0</v>
      </c>
      <c r="F9638" s="10">
        <v>11.180609567259999</v>
      </c>
    </row>
    <row r="9639" spans="1:10" x14ac:dyDescent="0.35">
      <c r="A9639" s="1" t="s">
        <v>804</v>
      </c>
      <c r="B9639" s="6">
        <v>0.2475852146569</v>
      </c>
      <c r="C9639" s="7">
        <v>0.38683167579720001</v>
      </c>
      <c r="D9639" s="7">
        <v>0.36787783620190001</v>
      </c>
      <c r="E9639" s="7">
        <v>0.25598615293280003</v>
      </c>
      <c r="F9639" s="7">
        <v>0.31080000000000002</v>
      </c>
    </row>
    <row r="9640" spans="1:10" x14ac:dyDescent="0.35">
      <c r="B9640" s="9">
        <v>71.97147232028</v>
      </c>
      <c r="C9640" s="10">
        <v>68.65404625171</v>
      </c>
      <c r="D9640" s="10">
        <v>39.809474267829998</v>
      </c>
      <c r="E9640" s="10">
        <v>6.0450071601799999</v>
      </c>
      <c r="F9640" s="10">
        <v>186.48</v>
      </c>
    </row>
    <row r="9641" spans="1:10" x14ac:dyDescent="0.35">
      <c r="A9641" s="1" t="s">
        <v>813</v>
      </c>
      <c r="B9641" s="7">
        <v>7.6261847945509997E-2</v>
      </c>
      <c r="C9641" s="7">
        <v>5.0001792732370001E-2</v>
      </c>
      <c r="D9641" s="7">
        <v>3.8149284018379997E-2</v>
      </c>
      <c r="E9641" s="7">
        <v>0.1232450223841</v>
      </c>
      <c r="F9641" s="7">
        <v>6.3469520677039995E-2</v>
      </c>
    </row>
    <row r="9642" spans="1:10" x14ac:dyDescent="0.35">
      <c r="B9642" s="10">
        <v>22.168841891909999</v>
      </c>
      <c r="C9642" s="10">
        <v>8.8742096516330005</v>
      </c>
      <c r="D9642" s="10">
        <v>4.1282806165909998</v>
      </c>
      <c r="E9642" s="10">
        <v>2.910380246091</v>
      </c>
      <c r="F9642" s="10">
        <v>38.081712406219999</v>
      </c>
    </row>
    <row r="9643" spans="1:10" x14ac:dyDescent="0.35">
      <c r="A9643" s="1" t="s">
        <v>736</v>
      </c>
      <c r="B9643" s="7">
        <v>1</v>
      </c>
      <c r="C9643" s="7">
        <v>1</v>
      </c>
      <c r="D9643" s="7">
        <v>1</v>
      </c>
      <c r="E9643" s="7">
        <v>1</v>
      </c>
      <c r="F9643" s="7">
        <v>1</v>
      </c>
    </row>
    <row r="9644" spans="1:10" x14ac:dyDescent="0.35">
      <c r="B9644" s="10">
        <v>290.69374122369999</v>
      </c>
      <c r="C9644" s="10">
        <v>177.4778296277</v>
      </c>
      <c r="D9644" s="10">
        <v>108.2138426137</v>
      </c>
      <c r="E9644" s="10">
        <v>23.61458653495</v>
      </c>
      <c r="F9644" s="10">
        <v>600</v>
      </c>
      <c r="G9644" s="4"/>
      <c r="H9644" s="4"/>
      <c r="I9644" s="4"/>
      <c r="J9644" s="4"/>
    </row>
    <row r="9645" spans="1:10" x14ac:dyDescent="0.35">
      <c r="A9645" s="1" t="s">
        <v>488</v>
      </c>
      <c r="G9645" s="6"/>
      <c r="H9645" s="6"/>
      <c r="I9645" s="6"/>
      <c r="J9645" s="7"/>
    </row>
    <row r="9646" spans="1:10" x14ac:dyDescent="0.35">
      <c r="A9646" s="1" t="s">
        <v>64</v>
      </c>
      <c r="G9646" s="9"/>
      <c r="H9646" s="9"/>
      <c r="I9646" s="9"/>
      <c r="J9646" s="10"/>
    </row>
    <row r="9647" spans="1:10" x14ac:dyDescent="0.35">
      <c r="B9647" s="7"/>
      <c r="C9647" s="7"/>
      <c r="D9647" s="5"/>
      <c r="E9647" s="5"/>
      <c r="F9647" s="7"/>
      <c r="G9647" s="6"/>
      <c r="H9647" s="6"/>
      <c r="I9647" s="6"/>
      <c r="J9647" s="7"/>
    </row>
    <row r="9648" spans="1:10" x14ac:dyDescent="0.35">
      <c r="B9648" s="10"/>
      <c r="C9648" s="10"/>
      <c r="D9648" s="8"/>
      <c r="E9648" s="8"/>
      <c r="F9648" s="10"/>
      <c r="G9648" s="9"/>
      <c r="H9648" s="9"/>
      <c r="I9648" s="9"/>
      <c r="J9648" s="10"/>
    </row>
    <row r="9649" spans="1:10" x14ac:dyDescent="0.35">
      <c r="B9649" s="5"/>
      <c r="C9649" s="5"/>
      <c r="D9649" s="7"/>
      <c r="E9649" s="7"/>
      <c r="F9649" s="7"/>
      <c r="G9649" s="7"/>
      <c r="H9649" s="6"/>
      <c r="I9649" s="6"/>
      <c r="J9649" s="7"/>
    </row>
    <row r="9650" spans="1:10" x14ac:dyDescent="0.35">
      <c r="A9650" s="3" t="s">
        <v>730</v>
      </c>
    </row>
    <row r="9651" spans="1:10" x14ac:dyDescent="0.35">
      <c r="A9651" s="1" t="s">
        <v>489</v>
      </c>
    </row>
    <row r="9652" spans="1:10" ht="46.5" x14ac:dyDescent="0.35">
      <c r="A9652" s="4" t="s">
        <v>731</v>
      </c>
      <c r="B9652" s="4" t="s">
        <v>749</v>
      </c>
      <c r="C9652" s="4" t="s">
        <v>750</v>
      </c>
      <c r="D9652" s="4" t="s">
        <v>751</v>
      </c>
      <c r="E9652" s="4" t="s">
        <v>752</v>
      </c>
      <c r="F9652" s="4" t="s">
        <v>753</v>
      </c>
      <c r="G9652" s="4" t="s">
        <v>754</v>
      </c>
      <c r="H9652" s="4" t="s">
        <v>755</v>
      </c>
      <c r="I9652" s="4" t="s">
        <v>735</v>
      </c>
      <c r="J9652" s="4" t="s">
        <v>736</v>
      </c>
    </row>
    <row r="9653" spans="1:10" x14ac:dyDescent="0.35">
      <c r="A9653" s="1" t="s">
        <v>806</v>
      </c>
      <c r="B9653" s="7">
        <v>0.28940921624909999</v>
      </c>
      <c r="C9653" s="7">
        <v>0.21473854188550001</v>
      </c>
      <c r="D9653" s="7">
        <v>0.2459196669616</v>
      </c>
      <c r="E9653" s="7">
        <v>0.270146941561</v>
      </c>
      <c r="F9653" s="7">
        <v>0.32228875071320001</v>
      </c>
      <c r="G9653" s="7">
        <v>0.20422212051239999</v>
      </c>
      <c r="H9653" s="7">
        <v>0.2566911154175</v>
      </c>
      <c r="I9653" s="7">
        <v>0.2178885756982</v>
      </c>
      <c r="J9653" s="7">
        <v>0.26170486794199999</v>
      </c>
    </row>
    <row r="9654" spans="1:10" x14ac:dyDescent="0.35">
      <c r="B9654" s="10">
        <v>75.105627381790001</v>
      </c>
      <c r="C9654" s="10">
        <v>9.0296138579940006</v>
      </c>
      <c r="D9654" s="10">
        <v>68.971098961129996</v>
      </c>
      <c r="E9654" s="10">
        <v>44.207885254899999</v>
      </c>
      <c r="F9654" s="10">
        <v>30.897742126890002</v>
      </c>
      <c r="G9654" s="10">
        <v>11.7583945268</v>
      </c>
      <c r="H9654" s="10">
        <v>57.21270443433</v>
      </c>
      <c r="I9654" s="10">
        <v>3.9165805642699998</v>
      </c>
      <c r="J9654" s="10">
        <v>157.02292076520001</v>
      </c>
    </row>
    <row r="9655" spans="1:10" x14ac:dyDescent="0.35">
      <c r="A9655" s="1" t="s">
        <v>807</v>
      </c>
      <c r="B9655" s="7">
        <v>0</v>
      </c>
      <c r="C9655" s="7">
        <v>0</v>
      </c>
      <c r="D9655" s="7">
        <v>7.0140516458279999E-3</v>
      </c>
      <c r="E9655" s="7">
        <v>0</v>
      </c>
      <c r="F9655" s="7">
        <v>0</v>
      </c>
      <c r="G9655" s="7">
        <v>1.720538519598E-2</v>
      </c>
      <c r="H9655" s="7">
        <v>4.3813925715950001E-3</v>
      </c>
      <c r="I9655" s="7">
        <v>0</v>
      </c>
      <c r="J9655" s="7">
        <v>3.2786238433069998E-3</v>
      </c>
    </row>
    <row r="9656" spans="1:10" x14ac:dyDescent="0.35">
      <c r="B9656" s="10">
        <v>0</v>
      </c>
      <c r="C9656" s="10">
        <v>0</v>
      </c>
      <c r="D9656" s="10">
        <v>1.9671743059839999</v>
      </c>
      <c r="E9656" s="10">
        <v>0</v>
      </c>
      <c r="F9656" s="10">
        <v>0</v>
      </c>
      <c r="G9656" s="10">
        <v>0.99062582746829997</v>
      </c>
      <c r="H9656" s="10">
        <v>0.97654847851570004</v>
      </c>
      <c r="I9656" s="10">
        <v>0</v>
      </c>
      <c r="J9656" s="10">
        <v>1.9671743059839999</v>
      </c>
    </row>
    <row r="9657" spans="1:10" x14ac:dyDescent="0.35">
      <c r="A9657" s="1" t="s">
        <v>808</v>
      </c>
      <c r="B9657" s="7">
        <v>0</v>
      </c>
      <c r="C9657" s="7">
        <v>4.895121670627E-2</v>
      </c>
      <c r="D9657" s="7">
        <v>1.455373439092E-2</v>
      </c>
      <c r="E9657" s="7">
        <v>0</v>
      </c>
      <c r="F9657" s="7">
        <v>0</v>
      </c>
      <c r="G9657" s="7">
        <v>1.6877428708640001E-2</v>
      </c>
      <c r="H9657" s="7">
        <v>1.3953469970060001E-2</v>
      </c>
      <c r="I9657" s="7">
        <v>0</v>
      </c>
      <c r="J9657" s="7">
        <v>1.0233557407619999E-2</v>
      </c>
    </row>
    <row r="9658" spans="1:10" x14ac:dyDescent="0.35">
      <c r="B9658" s="10">
        <v>0</v>
      </c>
      <c r="C9658" s="10">
        <v>2.0583663317059999</v>
      </c>
      <c r="D9658" s="10">
        <v>4.0817681128660004</v>
      </c>
      <c r="E9658" s="10">
        <v>0</v>
      </c>
      <c r="F9658" s="10">
        <v>0</v>
      </c>
      <c r="G9658" s="10">
        <v>0.97174324140900004</v>
      </c>
      <c r="H9658" s="10">
        <v>3.110024871457</v>
      </c>
      <c r="I9658" s="10">
        <v>0</v>
      </c>
      <c r="J9658" s="10">
        <v>6.1401344445720003</v>
      </c>
    </row>
    <row r="9659" spans="1:10" x14ac:dyDescent="0.35">
      <c r="A9659" s="1" t="s">
        <v>809</v>
      </c>
      <c r="B9659" s="7">
        <v>4.2472154213259998E-2</v>
      </c>
      <c r="C9659" s="7">
        <v>2.4165479709760001E-2</v>
      </c>
      <c r="D9659" s="7">
        <v>8.9205526847549996E-2</v>
      </c>
      <c r="E9659" s="7">
        <v>5.4603918411929998E-2</v>
      </c>
      <c r="F9659" s="7">
        <v>2.1763968625720002E-2</v>
      </c>
      <c r="G9659" s="7">
        <v>6.9659874396589994E-2</v>
      </c>
      <c r="H9659" s="7">
        <v>9.4254624596490005E-2</v>
      </c>
      <c r="I9659" s="7">
        <v>0.1113026225033</v>
      </c>
      <c r="J9659" s="7">
        <v>6.5096130044200007E-2</v>
      </c>
    </row>
    <row r="9660" spans="1:10" x14ac:dyDescent="0.35">
      <c r="B9660" s="10">
        <v>11.02210161026</v>
      </c>
      <c r="C9660" s="10">
        <v>1.0161424612300001</v>
      </c>
      <c r="D9660" s="10">
        <v>25.018752245809999</v>
      </c>
      <c r="E9660" s="10">
        <v>8.9355953677429998</v>
      </c>
      <c r="F9660" s="10">
        <v>2.086506242514</v>
      </c>
      <c r="G9660" s="10">
        <v>4.0107716235020003</v>
      </c>
      <c r="H9660" s="10">
        <v>21.0079806223</v>
      </c>
      <c r="I9660" s="10">
        <v>2.0006817092259999</v>
      </c>
      <c r="J9660" s="10">
        <v>39.057678026520001</v>
      </c>
    </row>
    <row r="9661" spans="1:10" x14ac:dyDescent="0.35">
      <c r="A9661" s="1" t="s">
        <v>810</v>
      </c>
      <c r="B9661" s="7">
        <v>6.4093639246160003E-2</v>
      </c>
      <c r="C9661" s="7">
        <v>0.1175039005974</v>
      </c>
      <c r="D9661" s="7">
        <v>0.1084171851638</v>
      </c>
      <c r="E9661" s="7">
        <v>7.7370214902600001E-2</v>
      </c>
      <c r="F9661" s="7">
        <v>4.1431329943229997E-2</v>
      </c>
      <c r="G9661" s="7">
        <v>0.1505665651408</v>
      </c>
      <c r="H9661" s="7">
        <v>9.7529017572749996E-2</v>
      </c>
      <c r="I9661" s="7">
        <v>0.1061955842725</v>
      </c>
      <c r="J9661" s="7">
        <v>8.9816508214710003E-2</v>
      </c>
    </row>
    <row r="9662" spans="1:10" x14ac:dyDescent="0.35">
      <c r="B9662" s="10">
        <v>16.633171013529999</v>
      </c>
      <c r="C9662" s="10">
        <v>4.9409614123600001</v>
      </c>
      <c r="D9662" s="10">
        <v>30.406890589140001</v>
      </c>
      <c r="E9662" s="10">
        <v>12.66115974809</v>
      </c>
      <c r="F9662" s="10">
        <v>3.9720112654480002</v>
      </c>
      <c r="G9662" s="10">
        <v>8.6690955466979993</v>
      </c>
      <c r="H9662" s="10">
        <v>21.737795042439998</v>
      </c>
      <c r="I9662" s="10">
        <v>1.9088819137940001</v>
      </c>
      <c r="J9662" s="10">
        <v>53.889904928829999</v>
      </c>
    </row>
    <row r="9663" spans="1:10" x14ac:dyDescent="0.35">
      <c r="A9663" s="1" t="s">
        <v>811</v>
      </c>
      <c r="B9663" s="7">
        <v>0.169886340361</v>
      </c>
      <c r="C9663" s="7">
        <v>0.29324948244150001</v>
      </c>
      <c r="D9663" s="7">
        <v>0.17003125331159999</v>
      </c>
      <c r="E9663" s="7">
        <v>0.15520383791090001</v>
      </c>
      <c r="F9663" s="7">
        <v>0.1949484814188</v>
      </c>
      <c r="G9663" s="7">
        <v>0.16438887185080001</v>
      </c>
      <c r="H9663" s="7">
        <v>0.17148881199909999</v>
      </c>
      <c r="I9663" s="7">
        <v>0.1153710964112</v>
      </c>
      <c r="J9663" s="7">
        <v>0.17696644259239999</v>
      </c>
    </row>
    <row r="9664" spans="1:10" x14ac:dyDescent="0.35">
      <c r="B9664" s="10">
        <v>44.08781566039</v>
      </c>
      <c r="C9664" s="10">
        <v>12.330947054279999</v>
      </c>
      <c r="D9664" s="10">
        <v>47.687289689080004</v>
      </c>
      <c r="E9664" s="10">
        <v>25.398153382149999</v>
      </c>
      <c r="F9664" s="10">
        <v>18.68966227824</v>
      </c>
      <c r="G9664" s="10">
        <v>9.4649355622590008</v>
      </c>
      <c r="H9664" s="10">
        <v>38.222354126829998</v>
      </c>
      <c r="I9664" s="10">
        <v>2.0738131516739999</v>
      </c>
      <c r="J9664" s="10">
        <v>106.1798655554</v>
      </c>
    </row>
    <row r="9665" spans="1:10" x14ac:dyDescent="0.35">
      <c r="A9665" s="1" t="s">
        <v>812</v>
      </c>
      <c r="B9665" s="7">
        <v>1.20518251508E-2</v>
      </c>
      <c r="C9665" s="7">
        <v>4.6372140563450001E-2</v>
      </c>
      <c r="D9665" s="7">
        <v>2.1760813112739998E-2</v>
      </c>
      <c r="E9665" s="7">
        <v>0</v>
      </c>
      <c r="F9665" s="7">
        <v>3.2623559632649998E-2</v>
      </c>
      <c r="G9665" s="7">
        <v>0</v>
      </c>
      <c r="H9665" s="7">
        <v>2.7382138508669999E-2</v>
      </c>
      <c r="I9665" s="7">
        <v>0</v>
      </c>
      <c r="J9665" s="7">
        <v>1.8634349278759999E-2</v>
      </c>
    </row>
    <row r="9666" spans="1:10" x14ac:dyDescent="0.35">
      <c r="B9666" s="10">
        <v>3.1276125231180001</v>
      </c>
      <c r="C9666" s="10">
        <v>1.9499178833020001</v>
      </c>
      <c r="D9666" s="10">
        <v>6.103079160838</v>
      </c>
      <c r="E9666" s="10">
        <v>0</v>
      </c>
      <c r="F9666" s="10">
        <v>3.1276125231180001</v>
      </c>
      <c r="G9666" s="10">
        <v>0</v>
      </c>
      <c r="H9666" s="10">
        <v>6.103079160838</v>
      </c>
      <c r="I9666" s="10">
        <v>0</v>
      </c>
      <c r="J9666" s="10">
        <v>11.180609567259999</v>
      </c>
    </row>
    <row r="9667" spans="1:10" x14ac:dyDescent="0.35">
      <c r="A9667" s="1" t="s">
        <v>804</v>
      </c>
      <c r="B9667" s="7">
        <v>0.3673123508019</v>
      </c>
      <c r="C9667" s="7">
        <v>0.2322821761144</v>
      </c>
      <c r="D9667" s="7">
        <v>0.268375994645</v>
      </c>
      <c r="E9667" s="7">
        <v>0.39342510616550003</v>
      </c>
      <c r="F9667" s="7">
        <v>0.32273946136760001</v>
      </c>
      <c r="G9667" s="7">
        <v>0.27394869212720002</v>
      </c>
      <c r="H9667" s="7">
        <v>0.26693643695399999</v>
      </c>
      <c r="I9667" s="7">
        <v>0.34051972151100002</v>
      </c>
      <c r="J9667" s="7">
        <v>0.31080000000000002</v>
      </c>
    </row>
    <row r="9668" spans="1:10" x14ac:dyDescent="0.35">
      <c r="B9668" s="10">
        <v>95.322550226969994</v>
      </c>
      <c r="C9668" s="10">
        <v>9.7673120902819992</v>
      </c>
      <c r="D9668" s="10">
        <v>75.269243465380001</v>
      </c>
      <c r="E9668" s="10">
        <v>64.381598582090007</v>
      </c>
      <c r="F9668" s="10">
        <v>30.940951644879998</v>
      </c>
      <c r="G9668" s="10">
        <v>15.77300634256</v>
      </c>
      <c r="H9668" s="10">
        <v>59.496237122819998</v>
      </c>
      <c r="I9668" s="10">
        <v>6.1208942173630003</v>
      </c>
      <c r="J9668" s="10">
        <v>186.48</v>
      </c>
    </row>
    <row r="9669" spans="1:10" x14ac:dyDescent="0.35">
      <c r="A9669" s="1" t="s">
        <v>813</v>
      </c>
      <c r="B9669" s="7">
        <v>5.4774473977739997E-2</v>
      </c>
      <c r="C9669" s="7">
        <v>2.2737061981789999E-2</v>
      </c>
      <c r="D9669" s="7">
        <v>7.4721773921020002E-2</v>
      </c>
      <c r="E9669" s="7">
        <v>4.9249981048150003E-2</v>
      </c>
      <c r="F9669" s="7">
        <v>6.4204448298840006E-2</v>
      </c>
      <c r="G9669" s="7">
        <v>0.1031310620675</v>
      </c>
      <c r="H9669" s="7">
        <v>6.7382992409909997E-2</v>
      </c>
      <c r="I9669" s="7">
        <v>0.10872239960379999</v>
      </c>
      <c r="J9669" s="7">
        <v>6.3469520677039995E-2</v>
      </c>
    </row>
    <row r="9670" spans="1:10" x14ac:dyDescent="0.35">
      <c r="B9670" s="10">
        <v>14.214720892180001</v>
      </c>
      <c r="C9670" s="10">
        <v>0.95607843919479996</v>
      </c>
      <c r="D9670" s="10">
        <v>20.956611267949999</v>
      </c>
      <c r="E9670" s="10">
        <v>8.0594564513740004</v>
      </c>
      <c r="F9670" s="10">
        <v>6.1552644408060004</v>
      </c>
      <c r="G9670" s="10">
        <v>5.9379253957179996</v>
      </c>
      <c r="H9670" s="10">
        <v>15.018685872240001</v>
      </c>
      <c r="I9670" s="10">
        <v>1.9543018068960001</v>
      </c>
      <c r="J9670" s="10">
        <v>38.081712406219999</v>
      </c>
    </row>
    <row r="9671" spans="1:10" x14ac:dyDescent="0.35">
      <c r="A9671" s="1" t="s">
        <v>736</v>
      </c>
      <c r="B9671" s="7">
        <v>1</v>
      </c>
      <c r="C9671" s="7">
        <v>1</v>
      </c>
      <c r="D9671" s="7">
        <v>1</v>
      </c>
      <c r="E9671" s="7">
        <v>1</v>
      </c>
      <c r="F9671" s="7">
        <v>1</v>
      </c>
      <c r="G9671" s="7">
        <v>1</v>
      </c>
      <c r="H9671" s="7">
        <v>1</v>
      </c>
      <c r="I9671" s="7">
        <v>1</v>
      </c>
      <c r="J9671" s="7">
        <v>1</v>
      </c>
    </row>
    <row r="9672" spans="1:10" x14ac:dyDescent="0.35">
      <c r="B9672" s="10">
        <v>259.51359930820001</v>
      </c>
      <c r="C9672" s="10">
        <v>42.049339530349997</v>
      </c>
      <c r="D9672" s="10">
        <v>280.4619077982</v>
      </c>
      <c r="E9672" s="10">
        <v>163.6438487863</v>
      </c>
      <c r="F9672" s="10">
        <v>95.869750521900002</v>
      </c>
      <c r="G9672" s="10">
        <v>57.576498066409997</v>
      </c>
      <c r="H9672" s="10">
        <v>222.8854097318</v>
      </c>
      <c r="I9672" s="10">
        <v>17.975153363219999</v>
      </c>
      <c r="J9672" s="10">
        <v>600</v>
      </c>
    </row>
    <row r="9673" spans="1:10" x14ac:dyDescent="0.35">
      <c r="A9673" s="1" t="s">
        <v>489</v>
      </c>
    </row>
    <row r="9674" spans="1:10" x14ac:dyDescent="0.35">
      <c r="A9674" s="1" t="s">
        <v>64</v>
      </c>
    </row>
    <row r="9675" spans="1:10" x14ac:dyDescent="0.35">
      <c r="B9675" s="7"/>
      <c r="C9675" s="7"/>
      <c r="D9675" s="7"/>
      <c r="E9675" s="7"/>
      <c r="F9675" s="7"/>
    </row>
    <row r="9676" spans="1:10" x14ac:dyDescent="0.35">
      <c r="B9676" s="10"/>
      <c r="C9676" s="10"/>
      <c r="D9676" s="10"/>
      <c r="E9676" s="10"/>
      <c r="F9676" s="10"/>
    </row>
    <row r="9677" spans="1:10" x14ac:dyDescent="0.35">
      <c r="B9677" s="7"/>
      <c r="C9677" s="7"/>
      <c r="D9677" s="7"/>
      <c r="E9677" s="7"/>
      <c r="F9677" s="7"/>
    </row>
    <row r="9678" spans="1:10" x14ac:dyDescent="0.35">
      <c r="A9678" s="3" t="s">
        <v>730</v>
      </c>
    </row>
    <row r="9679" spans="1:10" x14ac:dyDescent="0.35">
      <c r="A9679" s="1" t="s">
        <v>490</v>
      </c>
    </row>
    <row r="9680" spans="1:10" ht="46.5" x14ac:dyDescent="0.35">
      <c r="A9680" s="4" t="s">
        <v>731</v>
      </c>
      <c r="B9680" s="4" t="s">
        <v>756</v>
      </c>
      <c r="C9680" s="4" t="s">
        <v>757</v>
      </c>
      <c r="D9680" s="4" t="s">
        <v>735</v>
      </c>
      <c r="E9680" s="4" t="s">
        <v>736</v>
      </c>
    </row>
    <row r="9681" spans="1:6" x14ac:dyDescent="0.35">
      <c r="A9681" s="1" t="s">
        <v>806</v>
      </c>
      <c r="B9681" s="7">
        <v>0.2400164314372</v>
      </c>
      <c r="C9681" s="7">
        <v>0.31473958425960002</v>
      </c>
      <c r="D9681" s="7">
        <v>0.34228761467969998</v>
      </c>
      <c r="E9681" s="7">
        <v>0.26170486794199999</v>
      </c>
    </row>
    <row r="9682" spans="1:6" x14ac:dyDescent="0.35">
      <c r="B9682" s="10">
        <v>107.0259792831</v>
      </c>
      <c r="C9682" s="10">
        <v>31.37106559355</v>
      </c>
      <c r="D9682" s="10">
        <v>18.62587588856</v>
      </c>
      <c r="E9682" s="10">
        <v>157.02292076520001</v>
      </c>
    </row>
    <row r="9683" spans="1:6" x14ac:dyDescent="0.35">
      <c r="A9683" s="1" t="s">
        <v>807</v>
      </c>
      <c r="B9683" s="7">
        <v>4.4115845526469999E-3</v>
      </c>
      <c r="C9683" s="7">
        <v>0</v>
      </c>
      <c r="D9683" s="7">
        <v>0</v>
      </c>
      <c r="E9683" s="7">
        <v>3.2786238433069998E-3</v>
      </c>
    </row>
    <row r="9684" spans="1:6" x14ac:dyDescent="0.35">
      <c r="B9684" s="10">
        <v>1.9671743059839999</v>
      </c>
      <c r="C9684" s="10">
        <v>0</v>
      </c>
      <c r="D9684" s="10">
        <v>0</v>
      </c>
      <c r="E9684" s="10">
        <v>1.9671743059839999</v>
      </c>
    </row>
    <row r="9685" spans="1:6" x14ac:dyDescent="0.35">
      <c r="A9685" s="1" t="s">
        <v>808</v>
      </c>
      <c r="B9685" s="7">
        <v>6.7953228877170001E-3</v>
      </c>
      <c r="C9685" s="7">
        <v>1.052569874242E-2</v>
      </c>
      <c r="D9685" s="7">
        <v>3.7873073957009999E-2</v>
      </c>
      <c r="E9685" s="7">
        <v>1.0233557407619999E-2</v>
      </c>
    </row>
    <row r="9686" spans="1:6" x14ac:dyDescent="0.35">
      <c r="B9686" s="10">
        <v>3.0301095731149998</v>
      </c>
      <c r="C9686" s="10">
        <v>1.0491288740910001</v>
      </c>
      <c r="D9686" s="10">
        <v>2.0608959973659999</v>
      </c>
      <c r="E9686" s="10">
        <v>6.1401344445720003</v>
      </c>
    </row>
    <row r="9687" spans="1:6" x14ac:dyDescent="0.35">
      <c r="A9687" s="1" t="s">
        <v>809</v>
      </c>
      <c r="B9687" s="7">
        <v>6.5248404734790003E-2</v>
      </c>
      <c r="C9687" s="7">
        <v>2.9474042085700002E-2</v>
      </c>
      <c r="D9687" s="7">
        <v>0.12909699820660001</v>
      </c>
      <c r="E9687" s="7">
        <v>6.5096130044200007E-2</v>
      </c>
    </row>
    <row r="9688" spans="1:6" x14ac:dyDescent="0.35">
      <c r="B9688" s="10">
        <v>29.094984754110001</v>
      </c>
      <c r="C9688" s="10">
        <v>2.9377687263349999</v>
      </c>
      <c r="D9688" s="10">
        <v>7.0249245460749998</v>
      </c>
      <c r="E9688" s="10">
        <v>39.057678026520001</v>
      </c>
      <c r="F9688" s="4"/>
    </row>
    <row r="9689" spans="1:6" x14ac:dyDescent="0.35">
      <c r="A9689" s="1" t="s">
        <v>810</v>
      </c>
      <c r="B9689" s="7">
        <v>9.0242424155699996E-2</v>
      </c>
      <c r="C9689" s="7">
        <v>0.1176267151132</v>
      </c>
      <c r="D9689" s="7">
        <v>3.5386612041669999E-2</v>
      </c>
      <c r="E9689" s="7">
        <v>8.9816508214710003E-2</v>
      </c>
      <c r="F9689" s="7"/>
    </row>
    <row r="9690" spans="1:6" x14ac:dyDescent="0.35">
      <c r="B9690" s="10">
        <v>40.24009423151</v>
      </c>
      <c r="C9690" s="10">
        <v>11.72421767046</v>
      </c>
      <c r="D9690" s="10">
        <v>1.925593026851</v>
      </c>
      <c r="E9690" s="10">
        <v>53.889904928829999</v>
      </c>
      <c r="F9690" s="10"/>
    </row>
    <row r="9691" spans="1:6" x14ac:dyDescent="0.35">
      <c r="A9691" s="1" t="s">
        <v>811</v>
      </c>
      <c r="B9691" s="7">
        <v>0.1909814519968</v>
      </c>
      <c r="C9691" s="7">
        <v>0.138896877009</v>
      </c>
      <c r="D9691" s="7">
        <v>0.13185208856130001</v>
      </c>
      <c r="E9691" s="7">
        <v>0.17696644259239999</v>
      </c>
      <c r="F9691" s="7"/>
    </row>
    <row r="9692" spans="1:6" x14ac:dyDescent="0.35">
      <c r="B9692" s="10">
        <v>85.160740047979999</v>
      </c>
      <c r="C9692" s="10">
        <v>13.84428034255</v>
      </c>
      <c r="D9692" s="10">
        <v>7.1748451648999998</v>
      </c>
      <c r="E9692" s="10">
        <v>106.1798655554</v>
      </c>
      <c r="F9692" s="10"/>
    </row>
    <row r="9693" spans="1:6" x14ac:dyDescent="0.35">
      <c r="A9693" s="1" t="s">
        <v>812</v>
      </c>
      <c r="B9693" s="7">
        <v>1.821080300926E-2</v>
      </c>
      <c r="C9693" s="7">
        <v>2.0111705460260001E-2</v>
      </c>
      <c r="D9693" s="7">
        <v>1.9399040137189998E-2</v>
      </c>
      <c r="E9693" s="7">
        <v>1.8634349278759999E-2</v>
      </c>
      <c r="F9693" s="7"/>
    </row>
    <row r="9694" spans="1:6" x14ac:dyDescent="0.35">
      <c r="B9694" s="10">
        <v>8.1203983157629995</v>
      </c>
      <c r="C9694" s="10">
        <v>2.0045957443710001</v>
      </c>
      <c r="D9694" s="10">
        <v>1.0556155071240001</v>
      </c>
      <c r="E9694" s="10">
        <v>11.180609567259999</v>
      </c>
      <c r="F9694" s="10"/>
    </row>
    <row r="9695" spans="1:6" x14ac:dyDescent="0.35">
      <c r="A9695" s="1" t="s">
        <v>804</v>
      </c>
      <c r="B9695" s="7">
        <v>0.3187192772529</v>
      </c>
      <c r="C9695" s="7">
        <v>0.29872214662219998</v>
      </c>
      <c r="D9695" s="7">
        <v>0.2680283483443</v>
      </c>
      <c r="E9695" s="7">
        <v>0.31080000000000002</v>
      </c>
      <c r="F9695" s="7"/>
    </row>
    <row r="9696" spans="1:6" x14ac:dyDescent="0.35">
      <c r="B9696" s="10">
        <v>142.1204480049</v>
      </c>
      <c r="C9696" s="10">
        <v>29.77455815726</v>
      </c>
      <c r="D9696" s="10">
        <v>14.58499383785</v>
      </c>
      <c r="E9696" s="10">
        <v>186.48</v>
      </c>
      <c r="F9696" s="10"/>
    </row>
    <row r="9697" spans="1:9" x14ac:dyDescent="0.35">
      <c r="A9697" s="1" t="s">
        <v>813</v>
      </c>
      <c r="B9697" s="7">
        <v>6.5374299973030001E-2</v>
      </c>
      <c r="C9697" s="7">
        <v>6.9903230707550001E-2</v>
      </c>
      <c r="D9697" s="7">
        <v>3.6076224072260001E-2</v>
      </c>
      <c r="E9697" s="7">
        <v>6.3469520677039995E-2</v>
      </c>
    </row>
    <row r="9698" spans="1:9" x14ac:dyDescent="0.35">
      <c r="B9698" s="10">
        <v>29.151122832150001</v>
      </c>
      <c r="C9698" s="10">
        <v>6.9674707135610001</v>
      </c>
      <c r="D9698" s="10">
        <v>1.9631188605130001</v>
      </c>
      <c r="E9698" s="10">
        <v>38.081712406219999</v>
      </c>
    </row>
    <row r="9699" spans="1:9" x14ac:dyDescent="0.35">
      <c r="A9699" s="1" t="s">
        <v>736</v>
      </c>
      <c r="B9699" s="7">
        <v>1</v>
      </c>
      <c r="C9699" s="7">
        <v>1</v>
      </c>
      <c r="D9699" s="7">
        <v>1</v>
      </c>
      <c r="E9699" s="7">
        <v>1</v>
      </c>
    </row>
    <row r="9700" spans="1:9" x14ac:dyDescent="0.35">
      <c r="B9700" s="10">
        <v>445.91105134859998</v>
      </c>
      <c r="C9700" s="10">
        <v>99.673085822179999</v>
      </c>
      <c r="D9700" s="10">
        <v>54.415862829230001</v>
      </c>
      <c r="E9700" s="10">
        <v>600</v>
      </c>
    </row>
    <row r="9701" spans="1:9" x14ac:dyDescent="0.35">
      <c r="A9701" s="1" t="s">
        <v>490</v>
      </c>
    </row>
    <row r="9702" spans="1:9" x14ac:dyDescent="0.35">
      <c r="A9702" s="1" t="s">
        <v>64</v>
      </c>
    </row>
    <row r="9706" spans="1:9" x14ac:dyDescent="0.35">
      <c r="A9706" s="3" t="s">
        <v>730</v>
      </c>
    </row>
    <row r="9707" spans="1:9" x14ac:dyDescent="0.35">
      <c r="A9707" s="1" t="s">
        <v>491</v>
      </c>
    </row>
    <row r="9708" spans="1:9" ht="31" x14ac:dyDescent="0.35">
      <c r="A9708" s="4" t="s">
        <v>731</v>
      </c>
      <c r="B9708" s="4" t="s">
        <v>758</v>
      </c>
      <c r="C9708" s="4" t="s">
        <v>759</v>
      </c>
      <c r="D9708" s="4" t="s">
        <v>760</v>
      </c>
      <c r="E9708" s="4" t="s">
        <v>761</v>
      </c>
      <c r="F9708" s="4" t="s">
        <v>762</v>
      </c>
      <c r="G9708" s="4" t="s">
        <v>763</v>
      </c>
      <c r="H9708" s="4" t="s">
        <v>735</v>
      </c>
      <c r="I9708" s="4" t="s">
        <v>736</v>
      </c>
    </row>
    <row r="9709" spans="1:9" x14ac:dyDescent="0.35">
      <c r="A9709" s="1" t="s">
        <v>806</v>
      </c>
      <c r="B9709" s="7">
        <v>0.27397696997330001</v>
      </c>
      <c r="C9709" s="7">
        <v>0.23667625064959999</v>
      </c>
      <c r="D9709" s="7">
        <v>0.27437842162229997</v>
      </c>
      <c r="E9709" s="7">
        <v>0.27321248282650001</v>
      </c>
      <c r="F9709" s="7">
        <v>0.24496432109050001</v>
      </c>
      <c r="G9709" s="7">
        <v>0.22719994718459999</v>
      </c>
      <c r="H9709" s="7">
        <v>0.27345624793399997</v>
      </c>
      <c r="I9709" s="7">
        <v>0.26170486794199999</v>
      </c>
    </row>
    <row r="9710" spans="1:9" x14ac:dyDescent="0.35">
      <c r="B9710" s="10">
        <v>108.3752690301</v>
      </c>
      <c r="C9710" s="10">
        <v>46.696952204120002</v>
      </c>
      <c r="D9710" s="10">
        <v>71.164027434100007</v>
      </c>
      <c r="E9710" s="10">
        <v>37.211241595959997</v>
      </c>
      <c r="F9710" s="10">
        <v>25.78254259717</v>
      </c>
      <c r="G9710" s="10">
        <v>20.914409606949999</v>
      </c>
      <c r="H9710" s="10">
        <v>1.9506995310049999</v>
      </c>
      <c r="I9710" s="10">
        <v>157.02292076520001</v>
      </c>
    </row>
    <row r="9711" spans="1:9" x14ac:dyDescent="0.35">
      <c r="A9711" s="1" t="s">
        <v>807</v>
      </c>
      <c r="B9711" s="7">
        <v>2.4687532088299999E-3</v>
      </c>
      <c r="C9711" s="7">
        <v>5.0208331716600002E-3</v>
      </c>
      <c r="D9711" s="7">
        <v>0</v>
      </c>
      <c r="E9711" s="7">
        <v>7.1700169887550002E-3</v>
      </c>
      <c r="F9711" s="7">
        <v>9.4121044255409993E-3</v>
      </c>
      <c r="G9711" s="7">
        <v>0</v>
      </c>
      <c r="H9711" s="7">
        <v>0</v>
      </c>
      <c r="I9711" s="7">
        <v>3.2786238433069998E-3</v>
      </c>
    </row>
    <row r="9712" spans="1:9" x14ac:dyDescent="0.35">
      <c r="B9712" s="10">
        <v>0.97654847851570004</v>
      </c>
      <c r="C9712" s="10">
        <v>0.99062582746829997</v>
      </c>
      <c r="D9712" s="10">
        <v>0</v>
      </c>
      <c r="E9712" s="10">
        <v>0.97654847851570004</v>
      </c>
      <c r="F9712" s="10">
        <v>0.99062582746829997</v>
      </c>
      <c r="G9712" s="10">
        <v>0</v>
      </c>
      <c r="H9712" s="10">
        <v>0</v>
      </c>
      <c r="I9712" s="10">
        <v>1.9671743059839999</v>
      </c>
    </row>
    <row r="9713" spans="1:9" x14ac:dyDescent="0.35">
      <c r="A9713" s="1" t="s">
        <v>808</v>
      </c>
      <c r="B9713" s="7">
        <v>1.280794213493E-2</v>
      </c>
      <c r="C9713" s="7">
        <v>5.4422920832510003E-3</v>
      </c>
      <c r="D9713" s="7">
        <v>1.1348675000869999E-2</v>
      </c>
      <c r="E9713" s="7">
        <v>1.558683461314E-2</v>
      </c>
      <c r="F9713" s="7">
        <v>1.0202175545480001E-2</v>
      </c>
      <c r="G9713" s="7">
        <v>0</v>
      </c>
      <c r="H9713" s="7">
        <v>0</v>
      </c>
      <c r="I9713" s="7">
        <v>1.0233557407619999E-2</v>
      </c>
    </row>
    <row r="9714" spans="1:9" x14ac:dyDescent="0.35">
      <c r="B9714" s="10">
        <v>5.0663534775550003</v>
      </c>
      <c r="C9714" s="10">
        <v>1.073780967017</v>
      </c>
      <c r="D9714" s="10">
        <v>2.9434436364469998</v>
      </c>
      <c r="E9714" s="10">
        <v>2.1229098411080001</v>
      </c>
      <c r="F9714" s="10">
        <v>1.073780967017</v>
      </c>
      <c r="G9714" s="10">
        <v>0</v>
      </c>
      <c r="H9714" s="10">
        <v>0</v>
      </c>
      <c r="I9714" s="10">
        <v>6.1401344445720003</v>
      </c>
    </row>
    <row r="9715" spans="1:9" x14ac:dyDescent="0.35">
      <c r="A9715" s="1" t="s">
        <v>809</v>
      </c>
      <c r="B9715" s="7">
        <v>6.3220209318550005E-2</v>
      </c>
      <c r="C9715" s="7">
        <v>7.1210625336689995E-2</v>
      </c>
      <c r="D9715" s="7">
        <v>5.0306298572330002E-2</v>
      </c>
      <c r="E9715" s="7">
        <v>8.7812258710619998E-2</v>
      </c>
      <c r="F9715" s="7">
        <v>5.7218818022670002E-2</v>
      </c>
      <c r="G9715" s="7">
        <v>8.7208391412209998E-2</v>
      </c>
      <c r="H9715" s="7">
        <v>0</v>
      </c>
      <c r="I9715" s="7">
        <v>6.5096130044200007E-2</v>
      </c>
    </row>
    <row r="9716" spans="1:9" x14ac:dyDescent="0.35">
      <c r="B9716" s="10">
        <v>25.00760262332</v>
      </c>
      <c r="C9716" s="10">
        <v>14.050075403199999</v>
      </c>
      <c r="D9716" s="10">
        <v>13.04766894766</v>
      </c>
      <c r="E9716" s="10">
        <v>11.95993367566</v>
      </c>
      <c r="F9716" s="10">
        <v>6.022291762579</v>
      </c>
      <c r="G9716" s="10">
        <v>8.0277836406180008</v>
      </c>
      <c r="H9716" s="10">
        <v>0</v>
      </c>
      <c r="I9716" s="10">
        <v>39.057678026520001</v>
      </c>
    </row>
    <row r="9717" spans="1:9" x14ac:dyDescent="0.35">
      <c r="A9717" s="1" t="s">
        <v>810</v>
      </c>
      <c r="B9717" s="7">
        <v>6.8732060782380006E-2</v>
      </c>
      <c r="C9717" s="7">
        <v>0.1306360065445</v>
      </c>
      <c r="D9717" s="7">
        <v>6.7430273282870004E-2</v>
      </c>
      <c r="E9717" s="7">
        <v>7.1211063705280006E-2</v>
      </c>
      <c r="F9717" s="7">
        <v>0.1214909205832</v>
      </c>
      <c r="G9717" s="7">
        <v>0.1410921929875</v>
      </c>
      <c r="H9717" s="7">
        <v>0.12996843822090001</v>
      </c>
      <c r="I9717" s="7">
        <v>8.9816508214710003E-2</v>
      </c>
    </row>
    <row r="9718" spans="1:9" x14ac:dyDescent="0.35">
      <c r="B9718" s="10">
        <v>27.18788947482</v>
      </c>
      <c r="C9718" s="10">
        <v>25.7748858916</v>
      </c>
      <c r="D9718" s="10">
        <v>17.489020417199999</v>
      </c>
      <c r="E9718" s="10">
        <v>9.698869057624</v>
      </c>
      <c r="F9718" s="10">
        <v>12.786943099149999</v>
      </c>
      <c r="G9718" s="10">
        <v>12.98794279246</v>
      </c>
      <c r="H9718" s="10">
        <v>0.92712956240169997</v>
      </c>
      <c r="I9718" s="10">
        <v>53.889904928829999</v>
      </c>
    </row>
    <row r="9719" spans="1:9" x14ac:dyDescent="0.35">
      <c r="A9719" s="1" t="s">
        <v>811</v>
      </c>
      <c r="B9719" s="7">
        <v>0.17718943857219999</v>
      </c>
      <c r="C9719" s="7">
        <v>0.17253648723660001</v>
      </c>
      <c r="D9719" s="7">
        <v>0.17152895221879999</v>
      </c>
      <c r="E9719" s="7">
        <v>0.18796874181520001</v>
      </c>
      <c r="F9719" s="7">
        <v>0.14833847635190001</v>
      </c>
      <c r="G9719" s="7">
        <v>0.20020368625810001</v>
      </c>
      <c r="H9719" s="7">
        <v>0.28712765522639999</v>
      </c>
      <c r="I9719" s="7">
        <v>0.17696644259239999</v>
      </c>
    </row>
    <row r="9720" spans="1:9" x14ac:dyDescent="0.35">
      <c r="B9720" s="10">
        <v>70.089661464689996</v>
      </c>
      <c r="C9720" s="10">
        <v>34.041979606490003</v>
      </c>
      <c r="D9720" s="10">
        <v>44.4885242406</v>
      </c>
      <c r="E9720" s="10">
        <v>25.601137224079999</v>
      </c>
      <c r="F9720" s="10">
        <v>15.61265358284</v>
      </c>
      <c r="G9720" s="10">
        <v>18.42932602366</v>
      </c>
      <c r="H9720" s="10">
        <v>2.0482244842470001</v>
      </c>
      <c r="I9720" s="10">
        <v>106.1798655554</v>
      </c>
    </row>
    <row r="9721" spans="1:9" x14ac:dyDescent="0.35">
      <c r="A9721" s="1" t="s">
        <v>812</v>
      </c>
      <c r="B9721" s="7">
        <v>2.5732679965460001E-2</v>
      </c>
      <c r="C9721" s="7">
        <v>5.0769735996900002E-3</v>
      </c>
      <c r="D9721" s="7">
        <v>1.6062798765899999E-2</v>
      </c>
      <c r="E9721" s="7">
        <v>4.414710149494E-2</v>
      </c>
      <c r="F9721" s="7">
        <v>0</v>
      </c>
      <c r="G9721" s="7">
        <v>1.0881815976129999E-2</v>
      </c>
      <c r="H9721" s="7">
        <v>0</v>
      </c>
      <c r="I9721" s="7">
        <v>1.8634349278759999E-2</v>
      </c>
    </row>
    <row r="9722" spans="1:9" x14ac:dyDescent="0.35">
      <c r="B9722" s="10">
        <v>10.178907060669999</v>
      </c>
      <c r="C9722" s="10">
        <v>1.0017025065909999</v>
      </c>
      <c r="D9722" s="10">
        <v>4.1661200807499998</v>
      </c>
      <c r="E9722" s="10">
        <v>6.0127869799160001</v>
      </c>
      <c r="F9722" s="10">
        <v>0</v>
      </c>
      <c r="G9722" s="10">
        <v>1.0017025065909999</v>
      </c>
      <c r="H9722" s="10">
        <v>0</v>
      </c>
      <c r="I9722" s="10">
        <v>11.180609567259999</v>
      </c>
    </row>
    <row r="9723" spans="1:9" x14ac:dyDescent="0.35">
      <c r="A9723" s="1" t="s">
        <v>804</v>
      </c>
      <c r="B9723" s="7">
        <v>0.31235858016090001</v>
      </c>
      <c r="C9723" s="7">
        <v>0.30772417169630001</v>
      </c>
      <c r="D9723" s="7">
        <v>0.35487998958669997</v>
      </c>
      <c r="E9723" s="7">
        <v>0.2313847666221</v>
      </c>
      <c r="F9723" s="7">
        <v>0.32331209296000002</v>
      </c>
      <c r="G9723" s="7">
        <v>0.28990146213599999</v>
      </c>
      <c r="H9723" s="7">
        <v>0.30944765861869999</v>
      </c>
      <c r="I9723" s="7">
        <v>0.31080000000000002</v>
      </c>
    </row>
    <row r="9724" spans="1:9" x14ac:dyDescent="0.35">
      <c r="B9724" s="10">
        <v>123.5576302712</v>
      </c>
      <c r="C9724" s="10">
        <v>60.714925550460002</v>
      </c>
      <c r="D9724" s="10">
        <v>92.043277913180006</v>
      </c>
      <c r="E9724" s="10">
        <v>31.514352358</v>
      </c>
      <c r="F9724" s="10">
        <v>34.02866087524</v>
      </c>
      <c r="G9724" s="10">
        <v>26.686264675219999</v>
      </c>
      <c r="H9724" s="10">
        <v>2.2074441783599998</v>
      </c>
      <c r="I9724" s="10">
        <v>186.48</v>
      </c>
    </row>
    <row r="9725" spans="1:9" x14ac:dyDescent="0.35">
      <c r="A9725" s="1" t="s">
        <v>813</v>
      </c>
      <c r="B9725" s="7">
        <v>6.3513365883440004E-2</v>
      </c>
      <c r="C9725" s="7">
        <v>6.567635968169E-2</v>
      </c>
      <c r="D9725" s="7">
        <v>5.4064590950199998E-2</v>
      </c>
      <c r="E9725" s="7">
        <v>8.150673322344E-2</v>
      </c>
      <c r="F9725" s="7">
        <v>8.5061091020700003E-2</v>
      </c>
      <c r="G9725" s="7">
        <v>4.3512504045449998E-2</v>
      </c>
      <c r="H9725" s="7">
        <v>0</v>
      </c>
      <c r="I9725" s="7">
        <v>6.3469520677039995E-2</v>
      </c>
    </row>
    <row r="9726" spans="1:9" x14ac:dyDescent="0.35">
      <c r="B9726" s="10">
        <v>25.123564638640001</v>
      </c>
      <c r="C9726" s="10">
        <v>12.958147767590001</v>
      </c>
      <c r="D9726" s="10">
        <v>14.02243664369</v>
      </c>
      <c r="E9726" s="10">
        <v>11.10112799495</v>
      </c>
      <c r="F9726" s="10">
        <v>8.9526964287690003</v>
      </c>
      <c r="G9726" s="10">
        <v>4.0054513388200004</v>
      </c>
      <c r="H9726" s="10">
        <v>0</v>
      </c>
      <c r="I9726" s="10">
        <v>38.081712406219999</v>
      </c>
    </row>
    <row r="9727" spans="1:9" x14ac:dyDescent="0.35">
      <c r="A9727" s="1" t="s">
        <v>736</v>
      </c>
      <c r="B9727" s="7">
        <v>1</v>
      </c>
      <c r="C9727" s="7">
        <v>1</v>
      </c>
      <c r="D9727" s="7">
        <v>1</v>
      </c>
      <c r="E9727" s="7">
        <v>1</v>
      </c>
      <c r="F9727" s="7">
        <v>1</v>
      </c>
      <c r="G9727" s="7">
        <v>1</v>
      </c>
      <c r="H9727" s="7">
        <v>1</v>
      </c>
      <c r="I9727" s="7">
        <v>1</v>
      </c>
    </row>
    <row r="9728" spans="1:9" x14ac:dyDescent="0.35">
      <c r="B9728" s="10">
        <v>395.56342651950001</v>
      </c>
      <c r="C9728" s="10">
        <v>197.30307572449999</v>
      </c>
      <c r="D9728" s="10">
        <v>259.3645193136</v>
      </c>
      <c r="E9728" s="10">
        <v>136.1989072058</v>
      </c>
      <c r="F9728" s="10">
        <v>105.25019514020001</v>
      </c>
      <c r="G9728" s="10">
        <v>92.052880584310003</v>
      </c>
      <c r="H9728" s="10">
        <v>7.133497756014</v>
      </c>
      <c r="I9728" s="10">
        <v>600</v>
      </c>
    </row>
    <row r="9729" spans="1:4" x14ac:dyDescent="0.35">
      <c r="A9729" s="1" t="s">
        <v>491</v>
      </c>
    </row>
    <row r="9730" spans="1:4" x14ac:dyDescent="0.35">
      <c r="A9730" s="1" t="s">
        <v>64</v>
      </c>
    </row>
    <row r="9734" spans="1:4" x14ac:dyDescent="0.35">
      <c r="A9734" s="3" t="s">
        <v>730</v>
      </c>
    </row>
    <row r="9735" spans="1:4" x14ac:dyDescent="0.35">
      <c r="A9735" s="1" t="s">
        <v>492</v>
      </c>
    </row>
    <row r="9736" spans="1:4" ht="31" x14ac:dyDescent="0.35">
      <c r="A9736" s="4" t="s">
        <v>731</v>
      </c>
      <c r="B9736" s="4" t="s">
        <v>764</v>
      </c>
      <c r="C9736" s="4" t="s">
        <v>765</v>
      </c>
      <c r="D9736" s="4" t="s">
        <v>736</v>
      </c>
    </row>
    <row r="9737" spans="1:4" x14ac:dyDescent="0.35">
      <c r="A9737" s="1" t="s">
        <v>806</v>
      </c>
      <c r="B9737" s="7">
        <v>0.26758907031719997</v>
      </c>
      <c r="C9737" s="7">
        <v>0.2544517575795</v>
      </c>
      <c r="D9737" s="7">
        <v>0.26170486794199999</v>
      </c>
    </row>
    <row r="9738" spans="1:4" x14ac:dyDescent="0.35">
      <c r="B9738" s="10">
        <v>88.641555433280004</v>
      </c>
      <c r="C9738" s="10">
        <v>68.381365331910004</v>
      </c>
      <c r="D9738" s="10">
        <v>157.02292076520001</v>
      </c>
    </row>
    <row r="9739" spans="1:4" x14ac:dyDescent="0.35">
      <c r="A9739" s="1" t="s">
        <v>807</v>
      </c>
      <c r="B9739" s="7">
        <v>0</v>
      </c>
      <c r="C9739" s="7">
        <v>7.3199907195950001E-3</v>
      </c>
      <c r="D9739" s="7">
        <v>3.2786238433069998E-3</v>
      </c>
    </row>
    <row r="9740" spans="1:4" x14ac:dyDescent="0.35">
      <c r="B9740" s="10">
        <v>0</v>
      </c>
      <c r="C9740" s="10">
        <v>1.9671743059839999</v>
      </c>
      <c r="D9740" s="10">
        <v>1.9671743059839999</v>
      </c>
    </row>
    <row r="9741" spans="1:4" x14ac:dyDescent="0.35">
      <c r="A9741" s="1" t="s">
        <v>808</v>
      </c>
      <c r="B9741" s="7">
        <v>9.0804417854540003E-3</v>
      </c>
      <c r="C9741" s="7">
        <v>1.165493524865E-2</v>
      </c>
      <c r="D9741" s="7">
        <v>1.0233557407619999E-2</v>
      </c>
    </row>
    <row r="9742" spans="1:4" x14ac:dyDescent="0.35">
      <c r="B9742" s="10">
        <v>3.00798714585</v>
      </c>
      <c r="C9742" s="10">
        <v>3.1321472987229999</v>
      </c>
      <c r="D9742" s="10">
        <v>6.1401344445720003</v>
      </c>
    </row>
    <row r="9743" spans="1:4" x14ac:dyDescent="0.35">
      <c r="A9743" s="1" t="s">
        <v>809</v>
      </c>
      <c r="B9743" s="7">
        <v>5.4463271016809998E-2</v>
      </c>
      <c r="C9743" s="7">
        <v>7.8202630309920002E-2</v>
      </c>
      <c r="D9743" s="7">
        <v>6.5096130044200007E-2</v>
      </c>
    </row>
    <row r="9744" spans="1:4" x14ac:dyDescent="0.35">
      <c r="B9744" s="10">
        <v>18.04150315703</v>
      </c>
      <c r="C9744" s="10">
        <v>21.016174869490001</v>
      </c>
      <c r="D9744" s="10">
        <v>39.057678026520001</v>
      </c>
    </row>
    <row r="9745" spans="1:4" x14ac:dyDescent="0.35">
      <c r="A9745" s="1" t="s">
        <v>810</v>
      </c>
      <c r="B9745" s="7">
        <v>8.0511802348250006E-2</v>
      </c>
      <c r="C9745" s="7">
        <v>0.101285872155</v>
      </c>
      <c r="D9745" s="7">
        <v>8.9816508214710003E-2</v>
      </c>
    </row>
    <row r="9746" spans="1:4" x14ac:dyDescent="0.35">
      <c r="B9746" s="10">
        <v>26.670339645879999</v>
      </c>
      <c r="C9746" s="10">
        <v>27.219565282950001</v>
      </c>
      <c r="D9746" s="10">
        <v>53.889904928829999</v>
      </c>
    </row>
    <row r="9747" spans="1:4" x14ac:dyDescent="0.35">
      <c r="A9747" s="1" t="s">
        <v>811</v>
      </c>
      <c r="B9747" s="7">
        <v>0.17388072573720001</v>
      </c>
      <c r="C9747" s="7">
        <v>0.18077002436459999</v>
      </c>
      <c r="D9747" s="7">
        <v>0.17696644259239999</v>
      </c>
    </row>
    <row r="9748" spans="1:4" x14ac:dyDescent="0.35">
      <c r="B9748" s="10">
        <v>57.599729207689997</v>
      </c>
      <c r="C9748" s="10">
        <v>48.580136347740002</v>
      </c>
      <c r="D9748" s="10">
        <v>106.1798655554</v>
      </c>
    </row>
    <row r="9749" spans="1:4" x14ac:dyDescent="0.35">
      <c r="A9749" s="1" t="s">
        <v>812</v>
      </c>
      <c r="B9749" s="7">
        <v>2.79032319523E-2</v>
      </c>
      <c r="C9749" s="7">
        <v>7.2091424824709998E-3</v>
      </c>
      <c r="D9749" s="7">
        <v>1.8634349278759999E-2</v>
      </c>
    </row>
    <row r="9750" spans="1:4" x14ac:dyDescent="0.35">
      <c r="B9750" s="10">
        <v>9.2432246165180008</v>
      </c>
      <c r="C9750" s="10">
        <v>1.937384950739</v>
      </c>
      <c r="D9750" s="10">
        <v>11.180609567259999</v>
      </c>
    </row>
    <row r="9751" spans="1:4" x14ac:dyDescent="0.35">
      <c r="A9751" s="1" t="s">
        <v>804</v>
      </c>
      <c r="B9751" s="7">
        <v>0.30142191701499998</v>
      </c>
      <c r="C9751" s="7">
        <v>0.32235981160080002</v>
      </c>
      <c r="D9751" s="7">
        <v>0.31080000000000002</v>
      </c>
    </row>
    <row r="9752" spans="1:4" x14ac:dyDescent="0.35">
      <c r="B9752" s="10">
        <v>99.849024230400005</v>
      </c>
      <c r="C9752" s="10">
        <v>86.630975769599999</v>
      </c>
      <c r="D9752" s="10">
        <v>186.48</v>
      </c>
    </row>
    <row r="9753" spans="1:4" x14ac:dyDescent="0.35">
      <c r="A9753" s="1" t="s">
        <v>813</v>
      </c>
      <c r="B9753" s="7">
        <v>8.5149539827779994E-2</v>
      </c>
      <c r="C9753" s="7">
        <v>3.6745835539460002E-2</v>
      </c>
      <c r="D9753" s="7">
        <v>6.3469520677039995E-2</v>
      </c>
    </row>
    <row r="9754" spans="1:4" x14ac:dyDescent="0.35">
      <c r="B9754" s="10">
        <v>28.206636563349999</v>
      </c>
      <c r="C9754" s="10">
        <v>9.8750758428740006</v>
      </c>
      <c r="D9754" s="10">
        <v>38.081712406219999</v>
      </c>
    </row>
    <row r="9755" spans="1:4" x14ac:dyDescent="0.35">
      <c r="A9755" s="1" t="s">
        <v>736</v>
      </c>
      <c r="B9755" s="7">
        <v>1</v>
      </c>
      <c r="C9755" s="7">
        <v>1</v>
      </c>
      <c r="D9755" s="7">
        <v>1</v>
      </c>
    </row>
    <row r="9756" spans="1:4" x14ac:dyDescent="0.35">
      <c r="B9756" s="10">
        <v>331.26</v>
      </c>
      <c r="C9756" s="10">
        <v>268.74</v>
      </c>
      <c r="D9756" s="10">
        <v>600</v>
      </c>
    </row>
    <row r="9757" spans="1:4" x14ac:dyDescent="0.35">
      <c r="A9757" s="1" t="s">
        <v>492</v>
      </c>
    </row>
    <row r="9758" spans="1:4" x14ac:dyDescent="0.35">
      <c r="A9758" s="1" t="s">
        <v>64</v>
      </c>
    </row>
    <row r="9762" spans="1:8" x14ac:dyDescent="0.35">
      <c r="A9762" s="3" t="s">
        <v>730</v>
      </c>
    </row>
    <row r="9763" spans="1:8" x14ac:dyDescent="0.35">
      <c r="A9763" s="1" t="s">
        <v>493</v>
      </c>
    </row>
    <row r="9764" spans="1:8" ht="31" x14ac:dyDescent="0.35">
      <c r="A9764" s="4" t="s">
        <v>731</v>
      </c>
      <c r="B9764" s="4" t="s">
        <v>766</v>
      </c>
      <c r="C9764" s="4" t="s">
        <v>767</v>
      </c>
      <c r="D9764" s="4" t="s">
        <v>768</v>
      </c>
      <c r="E9764" s="4" t="s">
        <v>769</v>
      </c>
      <c r="F9764" s="4" t="s">
        <v>770</v>
      </c>
      <c r="G9764" s="4" t="s">
        <v>771</v>
      </c>
      <c r="H9764" s="4" t="s">
        <v>736</v>
      </c>
    </row>
    <row r="9765" spans="1:8" x14ac:dyDescent="0.35">
      <c r="A9765" s="1" t="s">
        <v>806</v>
      </c>
      <c r="B9765" s="7">
        <v>0.2453468261941</v>
      </c>
      <c r="C9765" s="7">
        <v>0.27150295306950001</v>
      </c>
      <c r="D9765" s="7">
        <v>0.24463462550949999</v>
      </c>
      <c r="E9765" s="7">
        <v>0.24583314472080001</v>
      </c>
      <c r="F9765" s="7">
        <v>0.26906291971469998</v>
      </c>
      <c r="G9765" s="7">
        <v>0.27378152472439998</v>
      </c>
      <c r="H9765" s="7">
        <v>0.26170486794199999</v>
      </c>
    </row>
    <row r="9766" spans="1:8" x14ac:dyDescent="0.35">
      <c r="B9766" s="10">
        <v>55.144152655379997</v>
      </c>
      <c r="C9766" s="10">
        <v>101.87876810980001</v>
      </c>
      <c r="D9766" s="10">
        <v>22.310677846459999</v>
      </c>
      <c r="E9766" s="10">
        <v>32.833474808920002</v>
      </c>
      <c r="F9766" s="10">
        <v>48.754201052299997</v>
      </c>
      <c r="G9766" s="10">
        <v>53.124567057519997</v>
      </c>
      <c r="H9766" s="10">
        <v>157.02292076520001</v>
      </c>
    </row>
    <row r="9767" spans="1:8" x14ac:dyDescent="0.35">
      <c r="A9767" s="1" t="s">
        <v>807</v>
      </c>
      <c r="B9767" s="7">
        <v>0</v>
      </c>
      <c r="C9767" s="7">
        <v>5.2424429857800001E-3</v>
      </c>
      <c r="D9767" s="7">
        <v>0</v>
      </c>
      <c r="E9767" s="7">
        <v>0</v>
      </c>
      <c r="F9767" s="7">
        <v>5.4670299529160004E-3</v>
      </c>
      <c r="G9767" s="7">
        <v>5.0327173702109998E-3</v>
      </c>
      <c r="H9767" s="7">
        <v>3.2786238433069998E-3</v>
      </c>
    </row>
    <row r="9768" spans="1:8" x14ac:dyDescent="0.35">
      <c r="B9768" s="10">
        <v>0</v>
      </c>
      <c r="C9768" s="10">
        <v>1.9671743059839999</v>
      </c>
      <c r="D9768" s="10">
        <v>0</v>
      </c>
      <c r="E9768" s="10">
        <v>0</v>
      </c>
      <c r="F9768" s="10">
        <v>0.99062582746829997</v>
      </c>
      <c r="G9768" s="10">
        <v>0.97654847851570004</v>
      </c>
      <c r="H9768" s="10">
        <v>1.9671743059839999</v>
      </c>
    </row>
    <row r="9769" spans="1:8" x14ac:dyDescent="0.35">
      <c r="A9769" s="1" t="s">
        <v>808</v>
      </c>
      <c r="B9769" s="7">
        <v>1.3878382165170001E-2</v>
      </c>
      <c r="C9769" s="7">
        <v>8.0503924665009993E-3</v>
      </c>
      <c r="D9769" s="7">
        <v>2.3547828224050001E-2</v>
      </c>
      <c r="E9769" s="7">
        <v>7.2757056110290003E-3</v>
      </c>
      <c r="F9769" s="7">
        <v>5.4336940656139997E-3</v>
      </c>
      <c r="G9769" s="7">
        <v>1.0493938901470001E-2</v>
      </c>
      <c r="H9769" s="7">
        <v>1.0233557407619999E-2</v>
      </c>
    </row>
    <row r="9770" spans="1:8" x14ac:dyDescent="0.35">
      <c r="B9770" s="10">
        <v>3.1193051754429999</v>
      </c>
      <c r="C9770" s="10">
        <v>3.02082926913</v>
      </c>
      <c r="D9770" s="10">
        <v>2.147561934034</v>
      </c>
      <c r="E9770" s="10">
        <v>0.97174324140900004</v>
      </c>
      <c r="F9770" s="10">
        <v>0.98458536468919999</v>
      </c>
      <c r="G9770" s="10">
        <v>2.0362439044410001</v>
      </c>
      <c r="H9770" s="10">
        <v>6.1401344445720003</v>
      </c>
    </row>
    <row r="9771" spans="1:8" x14ac:dyDescent="0.35">
      <c r="A9771" s="1" t="s">
        <v>809</v>
      </c>
      <c r="B9771" s="7">
        <v>5.7886728686630001E-2</v>
      </c>
      <c r="C9771" s="7">
        <v>6.9414393153479997E-2</v>
      </c>
      <c r="D9771" s="7">
        <v>6.6615025012840001E-2</v>
      </c>
      <c r="E9771" s="7">
        <v>5.1926706038000002E-2</v>
      </c>
      <c r="F9771" s="7">
        <v>7.2239514608389996E-2</v>
      </c>
      <c r="G9771" s="7">
        <v>6.6776215418829998E-2</v>
      </c>
      <c r="H9771" s="7">
        <v>6.5096130044200007E-2</v>
      </c>
    </row>
    <row r="9772" spans="1:8" x14ac:dyDescent="0.35">
      <c r="B9772" s="10">
        <v>13.01062113961</v>
      </c>
      <c r="C9772" s="10">
        <v>26.047056886909999</v>
      </c>
      <c r="D9772" s="10">
        <v>6.0752902811710001</v>
      </c>
      <c r="E9772" s="10">
        <v>6.9353308584360001</v>
      </c>
      <c r="F9772" s="10">
        <v>13.089800047040001</v>
      </c>
      <c r="G9772" s="10">
        <v>12.95725683987</v>
      </c>
      <c r="H9772" s="10">
        <v>39.057678026520001</v>
      </c>
    </row>
    <row r="9773" spans="1:8" x14ac:dyDescent="0.35">
      <c r="A9773" s="1" t="s">
        <v>810</v>
      </c>
      <c r="B9773" s="7">
        <v>7.4536459679539993E-2</v>
      </c>
      <c r="C9773" s="7">
        <v>9.8968900573639995E-2</v>
      </c>
      <c r="D9773" s="7">
        <v>8.0416794237140002E-2</v>
      </c>
      <c r="E9773" s="7">
        <v>7.0521136890880007E-2</v>
      </c>
      <c r="F9773" s="7">
        <v>0.1081285277004</v>
      </c>
      <c r="G9773" s="7">
        <v>9.0415383590689999E-2</v>
      </c>
      <c r="H9773" s="7">
        <v>8.9816508214710003E-2</v>
      </c>
    </row>
    <row r="9774" spans="1:8" x14ac:dyDescent="0.35">
      <c r="B9774" s="10">
        <v>16.752814677570001</v>
      </c>
      <c r="C9774" s="10">
        <v>37.137090251250001</v>
      </c>
      <c r="D9774" s="10">
        <v>7.3340116344270001</v>
      </c>
      <c r="E9774" s="10">
        <v>9.4188030431459993</v>
      </c>
      <c r="F9774" s="10">
        <v>19.59288921932</v>
      </c>
      <c r="G9774" s="10">
        <v>17.544201031939998</v>
      </c>
      <c r="H9774" s="10">
        <v>53.889904928829999</v>
      </c>
    </row>
    <row r="9775" spans="1:8" x14ac:dyDescent="0.35">
      <c r="A9775" s="1" t="s">
        <v>811</v>
      </c>
      <c r="B9775" s="7">
        <v>0.16709797846159999</v>
      </c>
      <c r="C9775" s="7">
        <v>0.18287742222680001</v>
      </c>
      <c r="D9775" s="7">
        <v>0.1171827254475</v>
      </c>
      <c r="E9775" s="7">
        <v>0.20118206857000001</v>
      </c>
      <c r="F9775" s="7">
        <v>0.17852961216320001</v>
      </c>
      <c r="G9775" s="7">
        <v>0.18693752933640001</v>
      </c>
      <c r="H9775" s="7">
        <v>0.17696644259239999</v>
      </c>
    </row>
    <row r="9776" spans="1:8" x14ac:dyDescent="0.35">
      <c r="B9776" s="10">
        <v>37.556941639030001</v>
      </c>
      <c r="C9776" s="10">
        <v>68.622923916399998</v>
      </c>
      <c r="D9776" s="10">
        <v>10.687064560810001</v>
      </c>
      <c r="E9776" s="10">
        <v>26.869877078209999</v>
      </c>
      <c r="F9776" s="10">
        <v>32.349565723970002</v>
      </c>
      <c r="G9776" s="10">
        <v>36.273358192430003</v>
      </c>
      <c r="H9776" s="10">
        <v>106.1798655554</v>
      </c>
    </row>
    <row r="9777" spans="1:8" x14ac:dyDescent="0.35">
      <c r="A9777" s="1" t="s">
        <v>812</v>
      </c>
      <c r="B9777" s="7">
        <v>4.8888175267279999E-3</v>
      </c>
      <c r="C9777" s="7">
        <v>2.6867601907980002E-2</v>
      </c>
      <c r="D9777" s="7">
        <v>1.2048362141529999E-2</v>
      </c>
      <c r="E9777" s="7">
        <v>0</v>
      </c>
      <c r="F9777" s="7">
        <v>1.113310791901E-2</v>
      </c>
      <c r="G9777" s="7">
        <v>4.1560914167309997E-2</v>
      </c>
      <c r="H9777" s="7">
        <v>1.8634349278759999E-2</v>
      </c>
    </row>
    <row r="9778" spans="1:8" x14ac:dyDescent="0.35">
      <c r="B9778" s="10">
        <v>1.098810627307</v>
      </c>
      <c r="C9778" s="10">
        <v>10.08179893995</v>
      </c>
      <c r="D9778" s="10">
        <v>1.098810627307</v>
      </c>
      <c r="E9778" s="10">
        <v>0</v>
      </c>
      <c r="F9778" s="10">
        <v>2.017319154925</v>
      </c>
      <c r="G9778" s="10">
        <v>8.0644797850250001</v>
      </c>
      <c r="H9778" s="10">
        <v>11.180609567259999</v>
      </c>
    </row>
    <row r="9779" spans="1:8" x14ac:dyDescent="0.35">
      <c r="A9779" s="1" t="s">
        <v>804</v>
      </c>
      <c r="B9779" s="5">
        <v>0.39636180764279999</v>
      </c>
      <c r="C9779" s="6">
        <v>0.2595504746674</v>
      </c>
      <c r="D9779" s="7">
        <v>0.42113945994110003</v>
      </c>
      <c r="E9779" s="7">
        <v>0.37944265602850002</v>
      </c>
      <c r="F9779" s="7">
        <v>0.26679748304079998</v>
      </c>
      <c r="G9779" s="7">
        <v>0.25278301477639997</v>
      </c>
      <c r="H9779" s="7">
        <v>0.31080000000000002</v>
      </c>
    </row>
    <row r="9780" spans="1:8" x14ac:dyDescent="0.35">
      <c r="B9780" s="8">
        <v>89.086279885790006</v>
      </c>
      <c r="C9780" s="9">
        <v>97.393720114209998</v>
      </c>
      <c r="D9780" s="10">
        <v>38.407918746619998</v>
      </c>
      <c r="E9780" s="10">
        <v>50.678361139170001</v>
      </c>
      <c r="F9780" s="10">
        <v>48.343703926990003</v>
      </c>
      <c r="G9780" s="10">
        <v>49.050016187209998</v>
      </c>
      <c r="H9780" s="10">
        <v>186.48</v>
      </c>
    </row>
    <row r="9781" spans="1:8" x14ac:dyDescent="0.35">
      <c r="A9781" s="1" t="s">
        <v>813</v>
      </c>
      <c r="B9781" s="7">
        <v>4.0002999643480003E-2</v>
      </c>
      <c r="C9781" s="7">
        <v>7.7525418948819994E-2</v>
      </c>
      <c r="D9781" s="7">
        <v>3.4415179486390002E-2</v>
      </c>
      <c r="E9781" s="7">
        <v>4.3818582140690003E-2</v>
      </c>
      <c r="F9781" s="7">
        <v>8.3208110834980004E-2</v>
      </c>
      <c r="G9781" s="7">
        <v>7.221876171437E-2</v>
      </c>
      <c r="H9781" s="7">
        <v>6.3469520677039995E-2</v>
      </c>
    </row>
    <row r="9782" spans="1:8" x14ac:dyDescent="0.35">
      <c r="B9782" s="10">
        <v>8.9910741998700008</v>
      </c>
      <c r="C9782" s="10">
        <v>29.090638206360001</v>
      </c>
      <c r="D9782" s="10">
        <v>3.1386643691590002</v>
      </c>
      <c r="E9782" s="10">
        <v>5.8524098307110002</v>
      </c>
      <c r="F9782" s="10">
        <v>15.077309683299999</v>
      </c>
      <c r="G9782" s="10">
        <v>14.01332852306</v>
      </c>
      <c r="H9782" s="10">
        <v>38.081712406219999</v>
      </c>
    </row>
    <row r="9783" spans="1:8" x14ac:dyDescent="0.35">
      <c r="A9783" s="1" t="s">
        <v>736</v>
      </c>
      <c r="B9783" s="7">
        <v>1</v>
      </c>
      <c r="C9783" s="7">
        <v>1</v>
      </c>
      <c r="D9783" s="7">
        <v>1</v>
      </c>
      <c r="E9783" s="7">
        <v>1</v>
      </c>
      <c r="F9783" s="7">
        <v>1</v>
      </c>
      <c r="G9783" s="7">
        <v>1</v>
      </c>
      <c r="H9783" s="7">
        <v>1</v>
      </c>
    </row>
    <row r="9784" spans="1:8" x14ac:dyDescent="0.35">
      <c r="B9784" s="10">
        <v>224.76</v>
      </c>
      <c r="C9784" s="10">
        <v>375.24</v>
      </c>
      <c r="D9784" s="10">
        <v>91.2</v>
      </c>
      <c r="E9784" s="10">
        <v>133.56</v>
      </c>
      <c r="F9784" s="10">
        <v>181.2</v>
      </c>
      <c r="G9784" s="10">
        <v>194.04</v>
      </c>
      <c r="H9784" s="10">
        <v>600</v>
      </c>
    </row>
    <row r="9785" spans="1:8" x14ac:dyDescent="0.35">
      <c r="A9785" s="1" t="s">
        <v>493</v>
      </c>
    </row>
    <row r="9786" spans="1:8" x14ac:dyDescent="0.35">
      <c r="A9786" s="1" t="s">
        <v>64</v>
      </c>
    </row>
    <row r="9790" spans="1:8" x14ac:dyDescent="0.35">
      <c r="A9790" s="3" t="s">
        <v>730</v>
      </c>
    </row>
    <row r="9791" spans="1:8" x14ac:dyDescent="0.35">
      <c r="A9791" s="1" t="s">
        <v>494</v>
      </c>
    </row>
    <row r="9792" spans="1:8" ht="31" x14ac:dyDescent="0.35">
      <c r="A9792" s="4" t="s">
        <v>731</v>
      </c>
      <c r="B9792" s="4" t="s">
        <v>772</v>
      </c>
      <c r="C9792" s="4" t="s">
        <v>773</v>
      </c>
      <c r="D9792" s="4" t="s">
        <v>735</v>
      </c>
      <c r="E9792" s="4" t="s">
        <v>736</v>
      </c>
    </row>
    <row r="9793" spans="1:5" x14ac:dyDescent="0.35">
      <c r="A9793" s="1" t="s">
        <v>806</v>
      </c>
      <c r="B9793" s="7">
        <v>0.24374696699949999</v>
      </c>
      <c r="C9793" s="7">
        <v>0.2738989866039</v>
      </c>
      <c r="D9793" s="7">
        <v>0.1659310193729</v>
      </c>
      <c r="E9793" s="7">
        <v>0.26170486794199999</v>
      </c>
    </row>
    <row r="9794" spans="1:5" x14ac:dyDescent="0.35">
      <c r="B9794" s="10">
        <v>53.798990085710003</v>
      </c>
      <c r="C9794" s="10">
        <v>102.2074224537</v>
      </c>
      <c r="D9794" s="10">
        <v>1.0165082258</v>
      </c>
      <c r="E9794" s="10">
        <v>157.02292076520001</v>
      </c>
    </row>
    <row r="9795" spans="1:5" x14ac:dyDescent="0.35">
      <c r="A9795" s="1" t="s">
        <v>807</v>
      </c>
      <c r="B9795" s="7">
        <v>0</v>
      </c>
      <c r="C9795" s="7">
        <v>5.2717017604699996E-3</v>
      </c>
      <c r="D9795" s="7">
        <v>0</v>
      </c>
      <c r="E9795" s="7">
        <v>3.2786238433069998E-3</v>
      </c>
    </row>
    <row r="9796" spans="1:5" x14ac:dyDescent="0.35">
      <c r="B9796" s="10">
        <v>0</v>
      </c>
      <c r="C9796" s="10">
        <v>1.9671743059839999</v>
      </c>
      <c r="D9796" s="10">
        <v>0</v>
      </c>
      <c r="E9796" s="10">
        <v>1.9671743059839999</v>
      </c>
    </row>
    <row r="9797" spans="1:5" x14ac:dyDescent="0.35">
      <c r="A9797" s="1" t="s">
        <v>808</v>
      </c>
      <c r="B9797" s="7">
        <v>9.2676520680700005E-3</v>
      </c>
      <c r="C9797" s="7">
        <v>8.3343522432629998E-3</v>
      </c>
      <c r="D9797" s="5">
        <v>0.16072005034090001</v>
      </c>
      <c r="E9797" s="7">
        <v>1.0233557407619999E-2</v>
      </c>
    </row>
    <row r="9798" spans="1:5" x14ac:dyDescent="0.35">
      <c r="B9798" s="10">
        <v>2.0455242084259999</v>
      </c>
      <c r="C9798" s="10">
        <v>3.110024871457</v>
      </c>
      <c r="D9798" s="8">
        <v>0.98458536468919999</v>
      </c>
      <c r="E9798" s="10">
        <v>6.1401344445720003</v>
      </c>
    </row>
    <row r="9799" spans="1:5" x14ac:dyDescent="0.35">
      <c r="A9799" s="1" t="s">
        <v>809</v>
      </c>
      <c r="B9799" s="7">
        <v>6.8083855493859993E-2</v>
      </c>
      <c r="C9799" s="7">
        <v>6.439761572121E-2</v>
      </c>
      <c r="D9799" s="7">
        <v>0</v>
      </c>
      <c r="E9799" s="7">
        <v>6.5096130044200007E-2</v>
      </c>
    </row>
    <row r="9800" spans="1:5" x14ac:dyDescent="0.35">
      <c r="B9800" s="10">
        <v>15.02723382284</v>
      </c>
      <c r="C9800" s="10">
        <v>24.030444203670001</v>
      </c>
      <c r="D9800" s="10">
        <v>0</v>
      </c>
      <c r="E9800" s="10">
        <v>39.057678026520001</v>
      </c>
    </row>
    <row r="9801" spans="1:5" x14ac:dyDescent="0.35">
      <c r="A9801" s="1" t="s">
        <v>810</v>
      </c>
      <c r="B9801" s="7">
        <v>7.9432784953839999E-2</v>
      </c>
      <c r="C9801" s="7">
        <v>9.743282199429E-2</v>
      </c>
      <c r="D9801" s="7">
        <v>0</v>
      </c>
      <c r="E9801" s="7">
        <v>8.9816508214710003E-2</v>
      </c>
    </row>
    <row r="9802" spans="1:5" x14ac:dyDescent="0.35">
      <c r="B9802" s="10">
        <v>17.532130400700002</v>
      </c>
      <c r="C9802" s="10">
        <v>36.357774528119997</v>
      </c>
      <c r="D9802" s="10">
        <v>0</v>
      </c>
      <c r="E9802" s="10">
        <v>53.889904928829999</v>
      </c>
    </row>
    <row r="9803" spans="1:5" x14ac:dyDescent="0.35">
      <c r="A9803" s="1" t="s">
        <v>811</v>
      </c>
      <c r="B9803" s="7">
        <v>0.15589124397429999</v>
      </c>
      <c r="C9803" s="7">
        <v>0.1868377900598</v>
      </c>
      <c r="D9803" s="7">
        <v>0.33499209115259998</v>
      </c>
      <c r="E9803" s="7">
        <v>0.17696644259239999</v>
      </c>
    </row>
    <row r="9804" spans="1:5" x14ac:dyDescent="0.35">
      <c r="B9804" s="10">
        <v>34.407777837250002</v>
      </c>
      <c r="C9804" s="10">
        <v>69.719896286340003</v>
      </c>
      <c r="D9804" s="10">
        <v>2.052191431847</v>
      </c>
      <c r="E9804" s="10">
        <v>106.1798655554</v>
      </c>
    </row>
    <row r="9805" spans="1:5" x14ac:dyDescent="0.35">
      <c r="A9805" s="1" t="s">
        <v>812</v>
      </c>
      <c r="B9805" s="7">
        <v>1.454372866154E-2</v>
      </c>
      <c r="C9805" s="7">
        <v>2.1359803672739999E-2</v>
      </c>
      <c r="D9805" s="7">
        <v>0</v>
      </c>
      <c r="E9805" s="7">
        <v>1.8634349278759999E-2</v>
      </c>
    </row>
    <row r="9806" spans="1:5" x14ac:dyDescent="0.35">
      <c r="B9806" s="10">
        <v>3.2100416415550002</v>
      </c>
      <c r="C9806" s="10">
        <v>7.9705679257020003</v>
      </c>
      <c r="D9806" s="10">
        <v>0</v>
      </c>
      <c r="E9806" s="10">
        <v>11.180609567259999</v>
      </c>
    </row>
    <row r="9807" spans="1:5" x14ac:dyDescent="0.35">
      <c r="A9807" s="1" t="s">
        <v>804</v>
      </c>
      <c r="B9807" s="5">
        <v>0.39723141881329999</v>
      </c>
      <c r="C9807" s="6">
        <v>0.26192351523829999</v>
      </c>
      <c r="D9807" s="7">
        <v>0.1739713089256</v>
      </c>
      <c r="E9807" s="7">
        <v>0.31080000000000002</v>
      </c>
    </row>
    <row r="9808" spans="1:5" x14ac:dyDescent="0.35">
      <c r="B9808" s="8">
        <v>87.675549056189993</v>
      </c>
      <c r="C9808" s="9">
        <v>97.738687187010001</v>
      </c>
      <c r="D9808" s="10">
        <v>1.065763756797</v>
      </c>
      <c r="E9808" s="10">
        <v>186.48</v>
      </c>
    </row>
    <row r="9809" spans="1:7" x14ac:dyDescent="0.35">
      <c r="A9809" s="1" t="s">
        <v>813</v>
      </c>
      <c r="B9809" s="7">
        <v>3.1802349035600003E-2</v>
      </c>
      <c r="C9809" s="7">
        <v>8.0543412706050005E-2</v>
      </c>
      <c r="D9809" s="7">
        <v>0.16438553020800001</v>
      </c>
      <c r="E9809" s="7">
        <v>6.3469520677039995E-2</v>
      </c>
    </row>
    <row r="9810" spans="1:7" x14ac:dyDescent="0.35">
      <c r="B9810" s="10">
        <v>7.0193048206090003</v>
      </c>
      <c r="C9810" s="10">
        <v>30.055367164300002</v>
      </c>
      <c r="D9810" s="10">
        <v>1.007040421318</v>
      </c>
      <c r="E9810" s="10">
        <v>38.081712406219999</v>
      </c>
    </row>
    <row r="9811" spans="1:7" x14ac:dyDescent="0.35">
      <c r="A9811" s="1" t="s">
        <v>736</v>
      </c>
      <c r="B9811" s="7">
        <v>1</v>
      </c>
      <c r="C9811" s="7">
        <v>1</v>
      </c>
      <c r="D9811" s="7">
        <v>1</v>
      </c>
      <c r="E9811" s="7">
        <v>1</v>
      </c>
    </row>
    <row r="9812" spans="1:7" x14ac:dyDescent="0.35">
      <c r="B9812" s="10">
        <v>220.71655187330001</v>
      </c>
      <c r="C9812" s="10">
        <v>373.15735892629999</v>
      </c>
      <c r="D9812" s="10">
        <v>6.1260892004520002</v>
      </c>
      <c r="E9812" s="10">
        <v>600</v>
      </c>
    </row>
    <row r="9813" spans="1:7" x14ac:dyDescent="0.35">
      <c r="A9813" s="1" t="s">
        <v>494</v>
      </c>
    </row>
    <row r="9814" spans="1:7" x14ac:dyDescent="0.35">
      <c r="A9814" s="1" t="s">
        <v>64</v>
      </c>
    </row>
    <row r="9818" spans="1:7" x14ac:dyDescent="0.35">
      <c r="A9818" s="3" t="s">
        <v>730</v>
      </c>
    </row>
    <row r="9819" spans="1:7" x14ac:dyDescent="0.35">
      <c r="A9819" s="1" t="s">
        <v>495</v>
      </c>
    </row>
    <row r="9820" spans="1:7" ht="46.5" x14ac:dyDescent="0.35">
      <c r="A9820" s="4" t="s">
        <v>731</v>
      </c>
      <c r="B9820" s="4" t="s">
        <v>774</v>
      </c>
      <c r="C9820" s="4" t="s">
        <v>775</v>
      </c>
      <c r="D9820" s="4" t="s">
        <v>776</v>
      </c>
      <c r="E9820" s="4" t="s">
        <v>777</v>
      </c>
      <c r="F9820" s="4" t="s">
        <v>735</v>
      </c>
      <c r="G9820" s="4" t="s">
        <v>736</v>
      </c>
    </row>
    <row r="9821" spans="1:7" x14ac:dyDescent="0.35">
      <c r="A9821" s="1" t="s">
        <v>806</v>
      </c>
      <c r="B9821" s="7">
        <v>0.25308557982570001</v>
      </c>
      <c r="C9821" s="7">
        <v>0.25332189533909999</v>
      </c>
      <c r="D9821" s="7">
        <v>0.41206358928999998</v>
      </c>
      <c r="E9821" s="7">
        <v>0.32099200826949997</v>
      </c>
      <c r="F9821" s="7">
        <v>0.2481777520515</v>
      </c>
      <c r="G9821" s="7">
        <v>0.26170486794199999</v>
      </c>
    </row>
    <row r="9822" spans="1:7" x14ac:dyDescent="0.35">
      <c r="B9822" s="10">
        <v>102.1303203806</v>
      </c>
      <c r="C9822" s="10">
        <v>32.61772724387</v>
      </c>
      <c r="D9822" s="10">
        <v>7.644442562669</v>
      </c>
      <c r="E9822" s="10">
        <v>10.725803724029999</v>
      </c>
      <c r="F9822" s="10">
        <v>3.9046268540139999</v>
      </c>
      <c r="G9822" s="10">
        <v>157.02292076520001</v>
      </c>
    </row>
    <row r="9823" spans="1:7" x14ac:dyDescent="0.35">
      <c r="A9823" s="1" t="s">
        <v>807</v>
      </c>
      <c r="B9823" s="7">
        <v>4.8747859400890001E-3</v>
      </c>
      <c r="C9823" s="7">
        <v>0</v>
      </c>
      <c r="D9823" s="7">
        <v>0</v>
      </c>
      <c r="E9823" s="7">
        <v>0</v>
      </c>
      <c r="F9823" s="7">
        <v>0</v>
      </c>
      <c r="G9823" s="7">
        <v>3.2786238433069998E-3</v>
      </c>
    </row>
    <row r="9824" spans="1:7" x14ac:dyDescent="0.35">
      <c r="B9824" s="10">
        <v>1.9671743059839999</v>
      </c>
      <c r="C9824" s="10">
        <v>0</v>
      </c>
      <c r="D9824" s="10">
        <v>0</v>
      </c>
      <c r="E9824" s="10">
        <v>0</v>
      </c>
      <c r="F9824" s="10">
        <v>0</v>
      </c>
      <c r="G9824" s="10">
        <v>1.9671743059839999</v>
      </c>
    </row>
    <row r="9825" spans="1:7" x14ac:dyDescent="0.35">
      <c r="A9825" s="1" t="s">
        <v>808</v>
      </c>
      <c r="B9825" s="7">
        <v>1.0329650827100001E-2</v>
      </c>
      <c r="C9825" s="7">
        <v>0</v>
      </c>
      <c r="D9825" s="7">
        <v>0</v>
      </c>
      <c r="E9825" s="7">
        <v>5.9007239531259997E-2</v>
      </c>
      <c r="F9825" s="7">
        <v>0</v>
      </c>
      <c r="G9825" s="7">
        <v>1.0233557407619999E-2</v>
      </c>
    </row>
    <row r="9826" spans="1:7" x14ac:dyDescent="0.35">
      <c r="B9826" s="10">
        <v>4.1684340495340004</v>
      </c>
      <c r="C9826" s="10">
        <v>0</v>
      </c>
      <c r="D9826" s="10">
        <v>0</v>
      </c>
      <c r="E9826" s="10">
        <v>1.9717003950380001</v>
      </c>
      <c r="F9826" s="10">
        <v>0</v>
      </c>
      <c r="G9826" s="10">
        <v>6.1401344445720003</v>
      </c>
    </row>
    <row r="9827" spans="1:7" x14ac:dyDescent="0.35">
      <c r="A9827" s="1" t="s">
        <v>809</v>
      </c>
      <c r="B9827" s="7">
        <v>7.6554261133270005E-2</v>
      </c>
      <c r="C9827" s="7">
        <v>3.2902948371470002E-2</v>
      </c>
      <c r="D9827" s="7">
        <v>0.1034064429697</v>
      </c>
      <c r="E9827" s="7">
        <v>3.041017882765E-2</v>
      </c>
      <c r="F9827" s="7">
        <v>6.3168350871990006E-2</v>
      </c>
      <c r="G9827" s="7">
        <v>6.5096130044200007E-2</v>
      </c>
    </row>
    <row r="9828" spans="1:7" x14ac:dyDescent="0.35">
      <c r="B9828" s="10">
        <v>30.892756598089999</v>
      </c>
      <c r="C9828" s="10">
        <v>4.2365836323100003</v>
      </c>
      <c r="D9828" s="10">
        <v>1.9183558907839999</v>
      </c>
      <c r="E9828" s="10">
        <v>1.0161424612300001</v>
      </c>
      <c r="F9828" s="10">
        <v>0.99383944410680003</v>
      </c>
      <c r="G9828" s="10">
        <v>39.057678026520001</v>
      </c>
    </row>
    <row r="9829" spans="1:7" x14ac:dyDescent="0.35">
      <c r="A9829" s="1" t="s">
        <v>810</v>
      </c>
      <c r="B9829" s="7">
        <v>0.1106034889305</v>
      </c>
      <c r="C9829" s="7">
        <v>3.3734678290279999E-2</v>
      </c>
      <c r="D9829" s="7">
        <v>0</v>
      </c>
      <c r="E9829" s="7">
        <v>8.9802764398500004E-2</v>
      </c>
      <c r="F9829" s="7">
        <v>0.1215586228713</v>
      </c>
      <c r="G9829" s="7">
        <v>8.9816508214710003E-2</v>
      </c>
    </row>
    <row r="9830" spans="1:7" x14ac:dyDescent="0.35">
      <c r="B9830" s="10">
        <v>44.633004248859997</v>
      </c>
      <c r="C9830" s="10">
        <v>4.3436771766569997</v>
      </c>
      <c r="D9830" s="10">
        <v>0</v>
      </c>
      <c r="E9830" s="10">
        <v>3.0007190210319998</v>
      </c>
      <c r="F9830" s="10">
        <v>1.9125044822790001</v>
      </c>
      <c r="G9830" s="10">
        <v>53.889904928829999</v>
      </c>
    </row>
    <row r="9831" spans="1:7" x14ac:dyDescent="0.35">
      <c r="A9831" s="1" t="s">
        <v>811</v>
      </c>
      <c r="B9831" s="7">
        <v>0.17531159570890001</v>
      </c>
      <c r="C9831" s="7">
        <v>0.1796704180324</v>
      </c>
      <c r="D9831" s="7">
        <v>0.1669915997334</v>
      </c>
      <c r="E9831" s="7">
        <v>0.1221752137363</v>
      </c>
      <c r="F9831" s="7">
        <v>0.32541112002150002</v>
      </c>
      <c r="G9831" s="7">
        <v>0.17696644259239999</v>
      </c>
    </row>
    <row r="9832" spans="1:7" x14ac:dyDescent="0.35">
      <c r="B9832" s="10">
        <v>70.74535597213</v>
      </c>
      <c r="C9832" s="10">
        <v>23.13436302585</v>
      </c>
      <c r="D9832" s="10">
        <v>3.0979628527959999</v>
      </c>
      <c r="E9832" s="10">
        <v>4.0824298696449999</v>
      </c>
      <c r="F9832" s="10">
        <v>5.1197538350130003</v>
      </c>
      <c r="G9832" s="10">
        <v>106.1798655554</v>
      </c>
    </row>
    <row r="9833" spans="1:7" x14ac:dyDescent="0.35">
      <c r="A9833" s="1" t="s">
        <v>812</v>
      </c>
      <c r="B9833" s="7">
        <v>1.4752537849520001E-2</v>
      </c>
      <c r="C9833" s="7">
        <v>3.3172432100699999E-2</v>
      </c>
      <c r="D9833" s="7">
        <v>0</v>
      </c>
      <c r="E9833" s="7">
        <v>2.8612637911019999E-2</v>
      </c>
      <c r="F9833" s="7">
        <v>0</v>
      </c>
      <c r="G9833" s="7">
        <v>1.8634349278759999E-2</v>
      </c>
    </row>
    <row r="9834" spans="1:7" x14ac:dyDescent="0.35">
      <c r="B9834" s="10">
        <v>5.9532487707769999</v>
      </c>
      <c r="C9834" s="10">
        <v>4.2712823572860001</v>
      </c>
      <c r="D9834" s="10">
        <v>0</v>
      </c>
      <c r="E9834" s="10">
        <v>0.95607843919479996</v>
      </c>
      <c r="F9834" s="10">
        <v>0</v>
      </c>
      <c r="G9834" s="10">
        <v>11.180609567259999</v>
      </c>
    </row>
    <row r="9835" spans="1:7" x14ac:dyDescent="0.35">
      <c r="A9835" s="1" t="s">
        <v>804</v>
      </c>
      <c r="B9835" s="7">
        <v>0.27539428301840002</v>
      </c>
      <c r="C9835" s="5">
        <v>0.4424716093262</v>
      </c>
      <c r="D9835" s="7">
        <v>0.31753836800680002</v>
      </c>
      <c r="E9835" s="7">
        <v>0.25980469177389998</v>
      </c>
      <c r="F9835" s="7">
        <v>0.24168415418370001</v>
      </c>
      <c r="G9835" s="7">
        <v>0.31080000000000002</v>
      </c>
    </row>
    <row r="9836" spans="1:7" x14ac:dyDescent="0.35">
      <c r="B9836" s="10">
        <v>111.13278905510001</v>
      </c>
      <c r="C9836" s="8">
        <v>56.972644416839998</v>
      </c>
      <c r="D9836" s="10">
        <v>5.8908476234320002</v>
      </c>
      <c r="E9836" s="10">
        <v>8.6812570368090007</v>
      </c>
      <c r="F9836" s="10">
        <v>3.8024618678139999</v>
      </c>
      <c r="G9836" s="10">
        <v>186.48</v>
      </c>
    </row>
    <row r="9837" spans="1:7" x14ac:dyDescent="0.35">
      <c r="A9837" s="1" t="s">
        <v>813</v>
      </c>
      <c r="B9837" s="7">
        <v>7.9093816766510006E-2</v>
      </c>
      <c r="C9837" s="7">
        <v>2.4726018539859999E-2</v>
      </c>
      <c r="D9837" s="7">
        <v>0</v>
      </c>
      <c r="E9837" s="7">
        <v>8.9195265551870004E-2</v>
      </c>
      <c r="F9837" s="7">
        <v>0</v>
      </c>
      <c r="G9837" s="7">
        <v>6.3469520677039995E-2</v>
      </c>
    </row>
    <row r="9838" spans="1:7" x14ac:dyDescent="0.35">
      <c r="B9838" s="10">
        <v>31.917570538989999</v>
      </c>
      <c r="C9838" s="10">
        <v>3.1837221471919999</v>
      </c>
      <c r="D9838" s="10">
        <v>0</v>
      </c>
      <c r="E9838" s="10">
        <v>2.9804197200410001</v>
      </c>
      <c r="F9838" s="10">
        <v>0</v>
      </c>
      <c r="G9838" s="10">
        <v>38.081712406219999</v>
      </c>
    </row>
    <row r="9839" spans="1:7" x14ac:dyDescent="0.35">
      <c r="A9839" s="1" t="s">
        <v>736</v>
      </c>
      <c r="B9839" s="7">
        <v>1</v>
      </c>
      <c r="C9839" s="7">
        <v>1</v>
      </c>
      <c r="D9839" s="7">
        <v>1</v>
      </c>
      <c r="E9839" s="7">
        <v>1</v>
      </c>
      <c r="F9839" s="7">
        <v>1</v>
      </c>
      <c r="G9839" s="7">
        <v>1</v>
      </c>
    </row>
    <row r="9840" spans="1:7" x14ac:dyDescent="0.35">
      <c r="B9840" s="10">
        <v>403.5406539201</v>
      </c>
      <c r="C9840" s="10">
        <v>128.76</v>
      </c>
      <c r="D9840" s="10">
        <v>18.55160892968</v>
      </c>
      <c r="E9840" s="10">
        <v>33.414550667020002</v>
      </c>
      <c r="F9840" s="10">
        <v>15.73318648323</v>
      </c>
      <c r="G9840" s="10">
        <v>600</v>
      </c>
    </row>
    <row r="9841" spans="1:7" x14ac:dyDescent="0.35">
      <c r="A9841" s="1" t="s">
        <v>495</v>
      </c>
    </row>
    <row r="9842" spans="1:7" x14ac:dyDescent="0.35">
      <c r="A9842" s="1" t="s">
        <v>64</v>
      </c>
    </row>
    <row r="9846" spans="1:7" x14ac:dyDescent="0.35">
      <c r="A9846" s="3" t="s">
        <v>730</v>
      </c>
    </row>
    <row r="9847" spans="1:7" x14ac:dyDescent="0.35">
      <c r="A9847" s="1" t="s">
        <v>496</v>
      </c>
    </row>
    <row r="9848" spans="1:7" ht="31" x14ac:dyDescent="0.35">
      <c r="A9848" s="4" t="s">
        <v>731</v>
      </c>
      <c r="B9848" s="4" t="s">
        <v>778</v>
      </c>
      <c r="C9848" s="4" t="s">
        <v>779</v>
      </c>
      <c r="D9848" s="4" t="s">
        <v>780</v>
      </c>
      <c r="E9848" s="4" t="s">
        <v>781</v>
      </c>
      <c r="F9848" s="4" t="s">
        <v>735</v>
      </c>
      <c r="G9848" s="4" t="s">
        <v>736</v>
      </c>
    </row>
    <row r="9849" spans="1:7" x14ac:dyDescent="0.35">
      <c r="A9849" s="1" t="s">
        <v>806</v>
      </c>
      <c r="B9849" s="7">
        <v>0.2850298542636</v>
      </c>
      <c r="C9849" s="7">
        <v>0.26370852576089998</v>
      </c>
      <c r="D9849" s="7">
        <v>0.21870133840930001</v>
      </c>
      <c r="E9849" s="7">
        <v>0</v>
      </c>
      <c r="F9849" s="7">
        <v>0.4086385408714</v>
      </c>
      <c r="G9849" s="7">
        <v>0.26170486794199999</v>
      </c>
    </row>
    <row r="9850" spans="1:7" x14ac:dyDescent="0.35">
      <c r="B9850" s="10">
        <v>58.494370927689999</v>
      </c>
      <c r="C9850" s="10">
        <v>59.099815623369999</v>
      </c>
      <c r="D9850" s="10">
        <v>31.624019075229999</v>
      </c>
      <c r="E9850" s="10">
        <v>0</v>
      </c>
      <c r="F9850" s="10">
        <v>7.8047151389050002</v>
      </c>
      <c r="G9850" s="10">
        <v>157.02292076520001</v>
      </c>
    </row>
    <row r="9851" spans="1:7" x14ac:dyDescent="0.35">
      <c r="A9851" s="1" t="s">
        <v>807</v>
      </c>
      <c r="B9851" s="7">
        <v>4.7585001103229996E-3</v>
      </c>
      <c r="C9851" s="7">
        <v>0</v>
      </c>
      <c r="D9851" s="7">
        <v>6.8508431459890001E-3</v>
      </c>
      <c r="E9851" s="7">
        <v>0</v>
      </c>
      <c r="F9851" s="7">
        <v>0</v>
      </c>
      <c r="G9851" s="7">
        <v>3.2786238433069998E-3</v>
      </c>
    </row>
    <row r="9852" spans="1:7" x14ac:dyDescent="0.35">
      <c r="B9852" s="10">
        <v>0.97654847851570004</v>
      </c>
      <c r="C9852" s="10">
        <v>0</v>
      </c>
      <c r="D9852" s="10">
        <v>0.99062582746829997</v>
      </c>
      <c r="E9852" s="10">
        <v>0</v>
      </c>
      <c r="F9852" s="10">
        <v>0</v>
      </c>
      <c r="G9852" s="10">
        <v>1.9671743059839999</v>
      </c>
    </row>
    <row r="9853" spans="1:7" x14ac:dyDescent="0.35">
      <c r="A9853" s="1" t="s">
        <v>808</v>
      </c>
      <c r="B9853" s="7">
        <v>1.527457264949E-2</v>
      </c>
      <c r="C9853" s="7">
        <v>8.7293086649490002E-3</v>
      </c>
      <c r="D9853" s="7">
        <v>7.2554310184879999E-3</v>
      </c>
      <c r="E9853" s="7">
        <v>0</v>
      </c>
      <c r="F9853" s="7">
        <v>0</v>
      </c>
      <c r="G9853" s="7">
        <v>1.0233557407619999E-2</v>
      </c>
    </row>
    <row r="9854" spans="1:7" x14ac:dyDescent="0.35">
      <c r="B9854" s="10">
        <v>3.1346769643829999</v>
      </c>
      <c r="C9854" s="10">
        <v>1.9563286060980001</v>
      </c>
      <c r="D9854" s="10">
        <v>1.0491288740910001</v>
      </c>
      <c r="E9854" s="10">
        <v>0</v>
      </c>
      <c r="F9854" s="10">
        <v>0</v>
      </c>
      <c r="G9854" s="10">
        <v>6.1401344445720003</v>
      </c>
    </row>
    <row r="9855" spans="1:7" x14ac:dyDescent="0.35">
      <c r="A9855" s="1" t="s">
        <v>809</v>
      </c>
      <c r="B9855" s="7">
        <v>9.7196985392470001E-2</v>
      </c>
      <c r="C9855" s="7">
        <v>3.98970935912E-2</v>
      </c>
      <c r="D9855" s="7">
        <v>6.3337998995639994E-2</v>
      </c>
      <c r="E9855" s="7">
        <v>0.1450298980568</v>
      </c>
      <c r="F9855" s="7">
        <v>0</v>
      </c>
      <c r="G9855" s="7">
        <v>6.5096130044200007E-2</v>
      </c>
    </row>
    <row r="9856" spans="1:7" x14ac:dyDescent="0.35">
      <c r="B9856" s="10">
        <v>19.946950930069999</v>
      </c>
      <c r="C9856" s="10">
        <v>8.9413524585330002</v>
      </c>
      <c r="D9856" s="10">
        <v>9.1586183376539996</v>
      </c>
      <c r="E9856" s="10">
        <v>1.0107563002640001</v>
      </c>
      <c r="F9856" s="10">
        <v>0</v>
      </c>
      <c r="G9856" s="10">
        <v>39.057678026520001</v>
      </c>
    </row>
    <row r="9857" spans="1:7" x14ac:dyDescent="0.35">
      <c r="A9857" s="1" t="s">
        <v>810</v>
      </c>
      <c r="B9857" s="7">
        <v>9.1673688049120003E-2</v>
      </c>
      <c r="C9857" s="7">
        <v>7.6541592517850005E-2</v>
      </c>
      <c r="D9857" s="7">
        <v>0.1030390828375</v>
      </c>
      <c r="E9857" s="7">
        <v>0.145855221801</v>
      </c>
      <c r="F9857" s="7">
        <v>0.1050730456143</v>
      </c>
      <c r="G9857" s="7">
        <v>8.9816508214710003E-2</v>
      </c>
    </row>
    <row r="9858" spans="1:7" x14ac:dyDescent="0.35">
      <c r="B9858" s="10">
        <v>18.81344930309</v>
      </c>
      <c r="C9858" s="10">
        <v>17.1537647191</v>
      </c>
      <c r="D9858" s="10">
        <v>14.899359760879999</v>
      </c>
      <c r="E9858" s="10">
        <v>1.0165082258</v>
      </c>
      <c r="F9858" s="10">
        <v>2.006822919952</v>
      </c>
      <c r="G9858" s="10">
        <v>53.889904928829999</v>
      </c>
    </row>
    <row r="9859" spans="1:7" x14ac:dyDescent="0.35">
      <c r="A9859" s="1" t="s">
        <v>811</v>
      </c>
      <c r="B9859" s="7">
        <v>0.2026582211165</v>
      </c>
      <c r="C9859" s="7">
        <v>0.16419996549259999</v>
      </c>
      <c r="D9859" s="7">
        <v>0.14983055237529999</v>
      </c>
      <c r="E9859" s="7">
        <v>0.29621580337199999</v>
      </c>
      <c r="F9859" s="7">
        <v>0.21263922283969999</v>
      </c>
      <c r="G9859" s="7">
        <v>0.17696644259239999</v>
      </c>
    </row>
    <row r="9860" spans="1:7" x14ac:dyDescent="0.35">
      <c r="B9860" s="10">
        <v>41.589907092920001</v>
      </c>
      <c r="C9860" s="10">
        <v>36.798915234070002</v>
      </c>
      <c r="D9860" s="10">
        <v>21.66536465131</v>
      </c>
      <c r="E9860" s="10">
        <v>2.0644156377930001</v>
      </c>
      <c r="F9860" s="10">
        <v>4.0612629393280004</v>
      </c>
      <c r="G9860" s="10">
        <v>106.1798655554</v>
      </c>
    </row>
    <row r="9861" spans="1:7" x14ac:dyDescent="0.35">
      <c r="A9861" s="1" t="s">
        <v>812</v>
      </c>
      <c r="B9861" s="7">
        <v>1.9485965097940001E-2</v>
      </c>
      <c r="C9861" s="7">
        <v>2.3269016215799999E-2</v>
      </c>
      <c r="D9861" s="7">
        <v>6.9900588899689999E-3</v>
      </c>
      <c r="E9861" s="7">
        <v>0.13718436237750001</v>
      </c>
      <c r="F9861" s="7">
        <v>0</v>
      </c>
      <c r="G9861" s="7">
        <v>1.8634349278759999E-2</v>
      </c>
    </row>
    <row r="9862" spans="1:7" x14ac:dyDescent="0.35">
      <c r="B9862" s="10">
        <v>3.9989469638799999</v>
      </c>
      <c r="C9862" s="10">
        <v>5.214827863919</v>
      </c>
      <c r="D9862" s="10">
        <v>1.0107563002640001</v>
      </c>
      <c r="E9862" s="10">
        <v>0.95607843919479996</v>
      </c>
      <c r="F9862" s="10">
        <v>0</v>
      </c>
      <c r="G9862" s="10">
        <v>11.180609567259999</v>
      </c>
    </row>
    <row r="9863" spans="1:7" x14ac:dyDescent="0.35">
      <c r="A9863" s="1" t="s">
        <v>804</v>
      </c>
      <c r="B9863" s="6">
        <v>0.18645558204279999</v>
      </c>
      <c r="C9863" s="5">
        <v>0.39247272548149997</v>
      </c>
      <c r="D9863" s="7">
        <v>0.36729114058349999</v>
      </c>
      <c r="E9863" s="7">
        <v>0.27571471439279999</v>
      </c>
      <c r="F9863" s="7">
        <v>0.27364919067459997</v>
      </c>
      <c r="G9863" s="7">
        <v>0.31080000000000002</v>
      </c>
    </row>
    <row r="9864" spans="1:7" x14ac:dyDescent="0.35">
      <c r="B9864" s="9">
        <v>38.264770564929997</v>
      </c>
      <c r="C9864" s="8">
        <v>87.957208232949995</v>
      </c>
      <c r="D9864" s="10">
        <v>53.109972350669999</v>
      </c>
      <c r="E9864" s="10">
        <v>1.921537478699</v>
      </c>
      <c r="F9864" s="10">
        <v>5.2265113727459998</v>
      </c>
      <c r="G9864" s="10">
        <v>186.48</v>
      </c>
    </row>
    <row r="9865" spans="1:7" x14ac:dyDescent="0.35">
      <c r="A9865" s="1" t="s">
        <v>813</v>
      </c>
      <c r="B9865" s="7">
        <v>9.7466631277730004E-2</v>
      </c>
      <c r="C9865" s="7">
        <v>3.118177227528E-2</v>
      </c>
      <c r="D9865" s="7">
        <v>7.6703553744350006E-2</v>
      </c>
      <c r="E9865" s="7">
        <v>0</v>
      </c>
      <c r="F9865" s="7">
        <v>0</v>
      </c>
      <c r="G9865" s="7">
        <v>6.3469520677039995E-2</v>
      </c>
    </row>
    <row r="9866" spans="1:7" x14ac:dyDescent="0.35">
      <c r="B9866" s="10">
        <v>20.002288173499998</v>
      </c>
      <c r="C9866" s="10">
        <v>6.9881585624189997</v>
      </c>
      <c r="D9866" s="10">
        <v>11.091265670309999</v>
      </c>
      <c r="E9866" s="10">
        <v>0</v>
      </c>
      <c r="F9866" s="10">
        <v>0</v>
      </c>
      <c r="G9866" s="10">
        <v>38.081712406219999</v>
      </c>
    </row>
    <row r="9867" spans="1:7" x14ac:dyDescent="0.35">
      <c r="A9867" s="1" t="s">
        <v>736</v>
      </c>
      <c r="B9867" s="7">
        <v>1</v>
      </c>
      <c r="C9867" s="7">
        <v>1</v>
      </c>
      <c r="D9867" s="7">
        <v>1</v>
      </c>
      <c r="E9867" s="7">
        <v>1</v>
      </c>
      <c r="F9867" s="7">
        <v>1</v>
      </c>
      <c r="G9867" s="7">
        <v>1</v>
      </c>
    </row>
    <row r="9868" spans="1:7" x14ac:dyDescent="0.35">
      <c r="B9868" s="10">
        <v>205.221909399</v>
      </c>
      <c r="C9868" s="10">
        <v>224.11037130049999</v>
      </c>
      <c r="D9868" s="10">
        <v>144.59911084789999</v>
      </c>
      <c r="E9868" s="10">
        <v>6.9692960817509997</v>
      </c>
      <c r="F9868" s="10">
        <v>19.099312370930001</v>
      </c>
      <c r="G9868" s="10">
        <v>600</v>
      </c>
    </row>
    <row r="9869" spans="1:7" x14ac:dyDescent="0.35">
      <c r="A9869" s="1" t="s">
        <v>496</v>
      </c>
    </row>
    <row r="9870" spans="1:7" x14ac:dyDescent="0.35">
      <c r="A9870" s="1" t="s">
        <v>64</v>
      </c>
    </row>
    <row r="9874" spans="1:10" x14ac:dyDescent="0.35">
      <c r="A9874" s="3" t="s">
        <v>730</v>
      </c>
    </row>
    <row r="9875" spans="1:10" x14ac:dyDescent="0.35">
      <c r="A9875" s="1" t="s">
        <v>497</v>
      </c>
    </row>
    <row r="9876" spans="1:10" ht="46.5" x14ac:dyDescent="0.35">
      <c r="A9876" s="4" t="s">
        <v>731</v>
      </c>
      <c r="B9876" s="4" t="s">
        <v>782</v>
      </c>
      <c r="C9876" s="4" t="s">
        <v>783</v>
      </c>
      <c r="D9876" s="4" t="s">
        <v>784</v>
      </c>
      <c r="E9876" s="4" t="s">
        <v>785</v>
      </c>
      <c r="F9876" s="4" t="s">
        <v>786</v>
      </c>
      <c r="G9876" s="4" t="s">
        <v>787</v>
      </c>
      <c r="H9876" s="4" t="s">
        <v>788</v>
      </c>
      <c r="I9876" s="4" t="s">
        <v>735</v>
      </c>
      <c r="J9876" s="4" t="s">
        <v>736</v>
      </c>
    </row>
    <row r="9877" spans="1:10" x14ac:dyDescent="0.35">
      <c r="A9877" s="1" t="s">
        <v>806</v>
      </c>
      <c r="B9877" s="7">
        <v>0.24468287061079999</v>
      </c>
      <c r="C9877" s="7">
        <v>0.26491135677869998</v>
      </c>
      <c r="D9877" s="7">
        <v>0.29140412399740001</v>
      </c>
      <c r="E9877" s="7">
        <v>0.2557963861093</v>
      </c>
      <c r="F9877" s="7">
        <v>0.2308030491684</v>
      </c>
      <c r="G9877" s="7">
        <v>0.30301789835460002</v>
      </c>
      <c r="H9877" s="7">
        <v>0.27793346149760001</v>
      </c>
      <c r="I9877" s="7">
        <v>0.28671642776720002</v>
      </c>
      <c r="J9877" s="7">
        <v>0.26170486794199999</v>
      </c>
    </row>
    <row r="9878" spans="1:10" x14ac:dyDescent="0.35">
      <c r="B9878" s="10">
        <v>68.344728980729997</v>
      </c>
      <c r="C9878" s="10">
        <v>46.2344779218</v>
      </c>
      <c r="D9878" s="10">
        <v>33.534752944659999</v>
      </c>
      <c r="E9878" s="10">
        <v>39.678523066309999</v>
      </c>
      <c r="F9878" s="10">
        <v>28.666205914430002</v>
      </c>
      <c r="G9878" s="10">
        <v>18.726313895730001</v>
      </c>
      <c r="H9878" s="10">
        <v>14.80843904893</v>
      </c>
      <c r="I9878" s="10">
        <v>8.9089609179979998</v>
      </c>
      <c r="J9878" s="10">
        <v>157.02292076520001</v>
      </c>
    </row>
    <row r="9879" spans="1:10" x14ac:dyDescent="0.35">
      <c r="A9879" s="1" t="s">
        <v>807</v>
      </c>
      <c r="B9879" s="7">
        <v>3.4961684474769999E-3</v>
      </c>
      <c r="C9879" s="7">
        <v>5.6760245559279998E-3</v>
      </c>
      <c r="D9879" s="7">
        <v>0</v>
      </c>
      <c r="E9879" s="7">
        <v>6.2955360321099996E-3</v>
      </c>
      <c r="F9879" s="7">
        <v>0</v>
      </c>
      <c r="G9879" s="7">
        <v>0</v>
      </c>
      <c r="H9879" s="7">
        <v>0</v>
      </c>
      <c r="I9879" s="7">
        <v>0</v>
      </c>
      <c r="J9879" s="7">
        <v>3.2786238433069998E-3</v>
      </c>
    </row>
    <row r="9880" spans="1:10" x14ac:dyDescent="0.35">
      <c r="B9880" s="10">
        <v>0.97654847851570004</v>
      </c>
      <c r="C9880" s="10">
        <v>0.99062582746829997</v>
      </c>
      <c r="D9880" s="10">
        <v>0</v>
      </c>
      <c r="E9880" s="10">
        <v>0.97654847851570004</v>
      </c>
      <c r="F9880" s="10">
        <v>0</v>
      </c>
      <c r="G9880" s="10">
        <v>0</v>
      </c>
      <c r="H9880" s="10">
        <v>0</v>
      </c>
      <c r="I9880" s="10">
        <v>0</v>
      </c>
      <c r="J9880" s="10">
        <v>1.9671743059839999</v>
      </c>
    </row>
    <row r="9881" spans="1:10" x14ac:dyDescent="0.35">
      <c r="A9881" s="1" t="s">
        <v>808</v>
      </c>
      <c r="B9881" s="7">
        <v>1.4613251876460001E-2</v>
      </c>
      <c r="C9881" s="7">
        <v>6.1524815601180002E-3</v>
      </c>
      <c r="D9881" s="7">
        <v>0</v>
      </c>
      <c r="E9881" s="7">
        <v>2.6314022083500001E-2</v>
      </c>
      <c r="F9881" s="7">
        <v>0</v>
      </c>
      <c r="G9881" s="7">
        <v>0</v>
      </c>
      <c r="H9881" s="7">
        <v>0</v>
      </c>
      <c r="I9881" s="7">
        <v>3.168683769004E-2</v>
      </c>
      <c r="J9881" s="7">
        <v>1.0233557407619999E-2</v>
      </c>
    </row>
    <row r="9882" spans="1:10" x14ac:dyDescent="0.35">
      <c r="B9882" s="10">
        <v>4.0817681128660004</v>
      </c>
      <c r="C9882" s="10">
        <v>1.073780967017</v>
      </c>
      <c r="D9882" s="10">
        <v>0</v>
      </c>
      <c r="E9882" s="10">
        <v>4.0817681128660004</v>
      </c>
      <c r="F9882" s="10">
        <v>0</v>
      </c>
      <c r="G9882" s="10">
        <v>0</v>
      </c>
      <c r="H9882" s="10">
        <v>0</v>
      </c>
      <c r="I9882" s="10">
        <v>0.98458536468919999</v>
      </c>
      <c r="J9882" s="10">
        <v>6.1401344445720003</v>
      </c>
    </row>
    <row r="9883" spans="1:10" x14ac:dyDescent="0.35">
      <c r="A9883" s="1" t="s">
        <v>809</v>
      </c>
      <c r="B9883" s="7">
        <v>8.9889622889150006E-2</v>
      </c>
      <c r="C9883" s="7">
        <v>4.4827995132319998E-2</v>
      </c>
      <c r="D9883" s="7">
        <v>3.565187554286E-2</v>
      </c>
      <c r="E9883" s="7">
        <v>0.1097161691899</v>
      </c>
      <c r="F9883" s="7">
        <v>6.5127978159239999E-2</v>
      </c>
      <c r="G9883" s="7">
        <v>1.6872204593619999E-2</v>
      </c>
      <c r="H9883" s="7">
        <v>5.7434166246679998E-2</v>
      </c>
      <c r="I9883" s="7">
        <v>6.5111944495330004E-2</v>
      </c>
      <c r="J9883" s="7">
        <v>6.5096130044200007E-2</v>
      </c>
    </row>
    <row r="9884" spans="1:10" x14ac:dyDescent="0.35">
      <c r="B9884" s="10">
        <v>25.10793624091</v>
      </c>
      <c r="C9884" s="10">
        <v>7.8237451818850001</v>
      </c>
      <c r="D9884" s="10">
        <v>4.1028137211739999</v>
      </c>
      <c r="E9884" s="10">
        <v>17.01890951691</v>
      </c>
      <c r="F9884" s="10">
        <v>8.0890267239959996</v>
      </c>
      <c r="G9884" s="10">
        <v>1.042691540826</v>
      </c>
      <c r="H9884" s="10">
        <v>3.0601221803479999</v>
      </c>
      <c r="I9884" s="10">
        <v>2.0231828825479998</v>
      </c>
      <c r="J9884" s="10">
        <v>39.057678026520001</v>
      </c>
    </row>
    <row r="9885" spans="1:10" x14ac:dyDescent="0.35">
      <c r="A9885" s="1" t="s">
        <v>810</v>
      </c>
      <c r="B9885" s="7">
        <v>9.5278463916429995E-2</v>
      </c>
      <c r="C9885" s="7">
        <v>7.2707740171410004E-2</v>
      </c>
      <c r="D9885" s="7">
        <v>9.3055617775749999E-2</v>
      </c>
      <c r="E9885" s="7">
        <v>0.1078080156441</v>
      </c>
      <c r="F9885" s="7">
        <v>7.9630135468280003E-2</v>
      </c>
      <c r="G9885" s="7">
        <v>9.3343841334970007E-2</v>
      </c>
      <c r="H9885" s="7">
        <v>9.2721311100639997E-2</v>
      </c>
      <c r="I9885" s="7">
        <v>0.1248177930912</v>
      </c>
      <c r="J9885" s="7">
        <v>8.9816508214710003E-2</v>
      </c>
    </row>
    <row r="9886" spans="1:10" x14ac:dyDescent="0.35">
      <c r="B9886" s="10">
        <v>26.61314532486</v>
      </c>
      <c r="C9886" s="10">
        <v>12.68954433881</v>
      </c>
      <c r="D9886" s="10">
        <v>10.70882974961</v>
      </c>
      <c r="E9886" s="10">
        <v>16.7229213068</v>
      </c>
      <c r="F9886" s="10">
        <v>9.8902240180629999</v>
      </c>
      <c r="G9886" s="10">
        <v>5.7685901808580002</v>
      </c>
      <c r="H9886" s="10">
        <v>4.9402395687510001</v>
      </c>
      <c r="I9886" s="10">
        <v>3.8783855155440001</v>
      </c>
      <c r="J9886" s="10">
        <v>53.889904928829999</v>
      </c>
    </row>
    <row r="9887" spans="1:10" x14ac:dyDescent="0.35">
      <c r="A9887" s="1" t="s">
        <v>811</v>
      </c>
      <c r="B9887" s="7">
        <v>0.19747455697579999</v>
      </c>
      <c r="C9887" s="7">
        <v>0.18616076030770001</v>
      </c>
      <c r="D9887" s="7">
        <v>0.12627493309250001</v>
      </c>
      <c r="E9887" s="7">
        <v>0.1883055127587</v>
      </c>
      <c r="F9887" s="7">
        <v>0.20892590165139999</v>
      </c>
      <c r="G9887" s="7">
        <v>0.16698741464389999</v>
      </c>
      <c r="H9887" s="7">
        <v>7.9053066914780007E-2</v>
      </c>
      <c r="I9887" s="7">
        <v>0.1287109535324</v>
      </c>
      <c r="J9887" s="7">
        <v>0.17696644259239999</v>
      </c>
    </row>
    <row r="9888" spans="1:10" x14ac:dyDescent="0.35">
      <c r="B9888" s="10">
        <v>55.158520265059998</v>
      </c>
      <c r="C9888" s="10">
        <v>32.490285305290001</v>
      </c>
      <c r="D9888" s="10">
        <v>14.531704720820001</v>
      </c>
      <c r="E9888" s="10">
        <v>29.209500357509999</v>
      </c>
      <c r="F9888" s="10">
        <v>25.94901990756</v>
      </c>
      <c r="G9888" s="10">
        <v>10.319716294779999</v>
      </c>
      <c r="H9888" s="10">
        <v>4.2119884260439999</v>
      </c>
      <c r="I9888" s="10">
        <v>3.999355264254</v>
      </c>
      <c r="J9888" s="10">
        <v>106.1798655554</v>
      </c>
    </row>
    <row r="9889" spans="1:10" x14ac:dyDescent="0.35">
      <c r="A9889" s="1" t="s">
        <v>812</v>
      </c>
      <c r="B9889" s="7">
        <v>1.8349560038499999E-2</v>
      </c>
      <c r="C9889" s="7">
        <v>2.2920824707439998E-2</v>
      </c>
      <c r="D9889" s="7">
        <v>9.5482423507939999E-3</v>
      </c>
      <c r="E9889" s="7">
        <v>1.9720653231500001E-2</v>
      </c>
      <c r="F9889" s="7">
        <v>1.6637183005120001E-2</v>
      </c>
      <c r="G9889" s="7">
        <v>1.77802897479E-2</v>
      </c>
      <c r="H9889" s="7">
        <v>0</v>
      </c>
      <c r="I9889" s="7">
        <v>3.0769401423389998E-2</v>
      </c>
      <c r="J9889" s="7">
        <v>1.8634349278759999E-2</v>
      </c>
    </row>
    <row r="9890" spans="1:10" x14ac:dyDescent="0.35">
      <c r="B9890" s="10">
        <v>5.1253923276939997</v>
      </c>
      <c r="C9890" s="10">
        <v>4.0003281730609999</v>
      </c>
      <c r="D9890" s="10">
        <v>1.098810627307</v>
      </c>
      <c r="E9890" s="10">
        <v>3.0590205203059999</v>
      </c>
      <c r="F9890" s="10">
        <v>2.0663718073880002</v>
      </c>
      <c r="G9890" s="10">
        <v>1.098810627307</v>
      </c>
      <c r="H9890" s="10">
        <v>0</v>
      </c>
      <c r="I9890" s="10">
        <v>0.95607843919479996</v>
      </c>
      <c r="J9890" s="10">
        <v>11.180609567259999</v>
      </c>
    </row>
    <row r="9891" spans="1:10" x14ac:dyDescent="0.35">
      <c r="A9891" s="1" t="s">
        <v>804</v>
      </c>
      <c r="B9891" s="6">
        <v>0.2432731874115</v>
      </c>
      <c r="C9891" s="7">
        <v>0.3562788763752</v>
      </c>
      <c r="D9891" s="7">
        <v>0.40909523320149999</v>
      </c>
      <c r="E9891" s="6">
        <v>0.18968480802529999</v>
      </c>
      <c r="F9891" s="7">
        <v>0.31020044705049998</v>
      </c>
      <c r="G9891" s="7">
        <v>0.38482599518920002</v>
      </c>
      <c r="H9891" s="7">
        <v>0.43724479977120001</v>
      </c>
      <c r="I9891" s="7">
        <v>0.2983264770022</v>
      </c>
      <c r="J9891" s="7">
        <v>0.31080000000000002</v>
      </c>
    </row>
    <row r="9892" spans="1:10" x14ac:dyDescent="0.35">
      <c r="B9892" s="9">
        <v>67.950976790550001</v>
      </c>
      <c r="C9892" s="10">
        <v>62.180678261879997</v>
      </c>
      <c r="D9892" s="10">
        <v>47.078632203470001</v>
      </c>
      <c r="E9892" s="9">
        <v>29.423453337390001</v>
      </c>
      <c r="F9892" s="10">
        <v>38.527523453160001</v>
      </c>
      <c r="G9892" s="10">
        <v>23.782002384289999</v>
      </c>
      <c r="H9892" s="10">
        <v>23.296629819170001</v>
      </c>
      <c r="I9892" s="10">
        <v>9.2697127441009997</v>
      </c>
      <c r="J9892" s="10">
        <v>186.48</v>
      </c>
    </row>
    <row r="9893" spans="1:10" x14ac:dyDescent="0.35">
      <c r="A9893" s="1" t="s">
        <v>813</v>
      </c>
      <c r="B9893" s="7">
        <v>9.2942317833849999E-2</v>
      </c>
      <c r="C9893" s="7">
        <v>4.0363940411149997E-2</v>
      </c>
      <c r="D9893" s="7">
        <v>3.4969974039220003E-2</v>
      </c>
      <c r="E9893" s="7">
        <v>9.6358896925599999E-2</v>
      </c>
      <c r="F9893" s="7">
        <v>8.8675305497049994E-2</v>
      </c>
      <c r="G9893" s="7">
        <v>1.717235613583E-2</v>
      </c>
      <c r="H9893" s="7">
        <v>5.5613194469169999E-2</v>
      </c>
      <c r="I9893" s="7">
        <v>3.3860164998250002E-2</v>
      </c>
      <c r="J9893" s="7">
        <v>6.3469520677039995E-2</v>
      </c>
    </row>
    <row r="9894" spans="1:10" x14ac:dyDescent="0.35">
      <c r="B9894" s="10">
        <v>25.960613864550002</v>
      </c>
      <c r="C9894" s="10">
        <v>7.0446421567920003</v>
      </c>
      <c r="D9894" s="10">
        <v>4.0243405748659997</v>
      </c>
      <c r="E9894" s="10">
        <v>14.946961419040001</v>
      </c>
      <c r="F9894" s="10">
        <v>11.0136524455</v>
      </c>
      <c r="G9894" s="10">
        <v>1.061240715731</v>
      </c>
      <c r="H9894" s="10">
        <v>2.9630998591359998</v>
      </c>
      <c r="I9894" s="10">
        <v>1.0521158100200001</v>
      </c>
      <c r="J9894" s="10">
        <v>38.081712406219999</v>
      </c>
    </row>
    <row r="9895" spans="1:10" x14ac:dyDescent="0.35">
      <c r="A9895" s="1" t="s">
        <v>736</v>
      </c>
      <c r="B9895" s="7">
        <v>1</v>
      </c>
      <c r="C9895" s="7">
        <v>1</v>
      </c>
      <c r="D9895" s="7">
        <v>1</v>
      </c>
      <c r="E9895" s="7">
        <v>1</v>
      </c>
      <c r="F9895" s="7">
        <v>1</v>
      </c>
      <c r="G9895" s="7">
        <v>1</v>
      </c>
      <c r="H9895" s="7">
        <v>1</v>
      </c>
      <c r="I9895" s="7">
        <v>1</v>
      </c>
      <c r="J9895" s="7">
        <v>1</v>
      </c>
    </row>
    <row r="9896" spans="1:10" x14ac:dyDescent="0.35">
      <c r="B9896" s="10">
        <v>279.31963038570001</v>
      </c>
      <c r="C9896" s="10">
        <v>174.52810813400001</v>
      </c>
      <c r="D9896" s="10">
        <v>115.0798845419</v>
      </c>
      <c r="E9896" s="10">
        <v>155.11760611560001</v>
      </c>
      <c r="F9896" s="10">
        <v>124.2020242701</v>
      </c>
      <c r="G9896" s="10">
        <v>61.799365639530002</v>
      </c>
      <c r="H9896" s="10">
        <v>53.280518902380003</v>
      </c>
      <c r="I9896" s="10">
        <v>31.072376938350001</v>
      </c>
      <c r="J9896" s="10">
        <v>600</v>
      </c>
    </row>
    <row r="9897" spans="1:10" x14ac:dyDescent="0.35">
      <c r="A9897" s="1" t="s">
        <v>497</v>
      </c>
    </row>
    <row r="9898" spans="1:10" x14ac:dyDescent="0.35">
      <c r="A9898" s="1" t="s">
        <v>64</v>
      </c>
    </row>
    <row r="9902" spans="1:10" x14ac:dyDescent="0.35">
      <c r="A9902" s="3" t="s">
        <v>730</v>
      </c>
    </row>
    <row r="9903" spans="1:10" x14ac:dyDescent="0.35">
      <c r="A9903" s="1" t="s">
        <v>498</v>
      </c>
    </row>
    <row r="9904" spans="1:10" ht="46.5" x14ac:dyDescent="0.35">
      <c r="A9904" s="4" t="s">
        <v>731</v>
      </c>
      <c r="B9904" s="4" t="s">
        <v>789</v>
      </c>
      <c r="C9904" s="4" t="s">
        <v>790</v>
      </c>
      <c r="D9904" s="4" t="s">
        <v>791</v>
      </c>
      <c r="E9904" s="4" t="s">
        <v>792</v>
      </c>
      <c r="F9904" s="4" t="s">
        <v>793</v>
      </c>
      <c r="G9904" s="4" t="s">
        <v>794</v>
      </c>
      <c r="H9904" s="4" t="s">
        <v>795</v>
      </c>
      <c r="I9904" s="4" t="s">
        <v>796</v>
      </c>
      <c r="J9904" s="4" t="s">
        <v>736</v>
      </c>
    </row>
    <row r="9905" spans="1:10" x14ac:dyDescent="0.35">
      <c r="A9905" s="1" t="s">
        <v>806</v>
      </c>
      <c r="B9905" s="7">
        <v>0.25400066896340001</v>
      </c>
      <c r="C9905" s="7">
        <v>0.26791653698910001</v>
      </c>
      <c r="D9905" s="7">
        <v>0.22800630037450001</v>
      </c>
      <c r="E9905" s="7">
        <v>0.3659533714905</v>
      </c>
      <c r="F9905" s="7">
        <v>0.23476062791069999</v>
      </c>
      <c r="G9905" s="7">
        <v>0.1902774465605</v>
      </c>
      <c r="H9905" s="7">
        <v>0.29037056574159997</v>
      </c>
      <c r="I9905" s="7">
        <v>0.24410224388189999</v>
      </c>
      <c r="J9905" s="7">
        <v>0.26170486794199999</v>
      </c>
    </row>
    <row r="9906" spans="1:10" x14ac:dyDescent="0.35">
      <c r="B9906" s="10">
        <v>68.027438479630007</v>
      </c>
      <c r="C9906" s="10">
        <v>88.995482285560001</v>
      </c>
      <c r="D9906" s="10">
        <v>3.0731978580130002</v>
      </c>
      <c r="E9906" s="10">
        <v>23.514719903389999</v>
      </c>
      <c r="F9906" s="10">
        <v>27.811584558570001</v>
      </c>
      <c r="G9906" s="10">
        <v>13.62793615965</v>
      </c>
      <c r="H9906" s="10">
        <v>49.64493852687</v>
      </c>
      <c r="I9906" s="10">
        <v>39.350543758690002</v>
      </c>
      <c r="J9906" s="10">
        <v>157.02292076520001</v>
      </c>
    </row>
    <row r="9907" spans="1:10" x14ac:dyDescent="0.35">
      <c r="A9907" s="1" t="s">
        <v>807</v>
      </c>
      <c r="B9907" s="7">
        <v>0</v>
      </c>
      <c r="C9907" s="7">
        <v>5.9220818200870001E-3</v>
      </c>
      <c r="D9907" s="7">
        <v>0</v>
      </c>
      <c r="E9907" s="7">
        <v>0</v>
      </c>
      <c r="F9907" s="7">
        <v>0</v>
      </c>
      <c r="G9907" s="7">
        <v>0</v>
      </c>
      <c r="H9907" s="7">
        <v>1.1505896332850001E-2</v>
      </c>
      <c r="I9907" s="7">
        <v>0</v>
      </c>
      <c r="J9907" s="7">
        <v>3.2786238433069998E-3</v>
      </c>
    </row>
    <row r="9908" spans="1:10" x14ac:dyDescent="0.35">
      <c r="B9908" s="10">
        <v>0</v>
      </c>
      <c r="C9908" s="10">
        <v>1.9671743059839999</v>
      </c>
      <c r="D9908" s="10">
        <v>0</v>
      </c>
      <c r="E9908" s="10">
        <v>0</v>
      </c>
      <c r="F9908" s="10">
        <v>0</v>
      </c>
      <c r="G9908" s="10">
        <v>0</v>
      </c>
      <c r="H9908" s="10">
        <v>1.9671743059839999</v>
      </c>
      <c r="I9908" s="10">
        <v>0</v>
      </c>
      <c r="J9908" s="10">
        <v>1.9671743059839999</v>
      </c>
    </row>
    <row r="9909" spans="1:10" x14ac:dyDescent="0.35">
      <c r="A9909" s="1" t="s">
        <v>808</v>
      </c>
      <c r="B9909" s="7">
        <v>1.56120378593E-2</v>
      </c>
      <c r="C9909" s="7">
        <v>5.8970468066899999E-3</v>
      </c>
      <c r="D9909" s="7">
        <v>7.3048230793319999E-2</v>
      </c>
      <c r="E9909" s="7">
        <v>0</v>
      </c>
      <c r="F9909" s="7">
        <v>9.0639026167139997E-3</v>
      </c>
      <c r="G9909" s="7">
        <v>2.9640721758019999E-2</v>
      </c>
      <c r="H9909" s="7">
        <v>5.7735825306619998E-3</v>
      </c>
      <c r="I9909" s="7">
        <v>6.0279905446709997E-3</v>
      </c>
      <c r="J9909" s="7">
        <v>1.0233557407619999E-2</v>
      </c>
    </row>
    <row r="9910" spans="1:10" x14ac:dyDescent="0.35">
      <c r="B9910" s="10">
        <v>4.181276172814</v>
      </c>
      <c r="C9910" s="10">
        <v>1.9588582717580001</v>
      </c>
      <c r="D9910" s="10">
        <v>0.98458536468919999</v>
      </c>
      <c r="E9910" s="10">
        <v>0</v>
      </c>
      <c r="F9910" s="10">
        <v>1.073780967017</v>
      </c>
      <c r="G9910" s="10">
        <v>2.1229098411080001</v>
      </c>
      <c r="H9910" s="10">
        <v>0.98711503034899994</v>
      </c>
      <c r="I9910" s="10">
        <v>0.97174324140900004</v>
      </c>
      <c r="J9910" s="10">
        <v>6.1401344445720003</v>
      </c>
    </row>
    <row r="9911" spans="1:10" x14ac:dyDescent="0.35">
      <c r="A9911" s="1" t="s">
        <v>809</v>
      </c>
      <c r="B9911" s="7">
        <v>8.6145562639059994E-2</v>
      </c>
      <c r="C9911" s="7">
        <v>4.8124591630849999E-2</v>
      </c>
      <c r="D9911" s="7">
        <v>0</v>
      </c>
      <c r="E9911" s="7">
        <v>3.116042560684E-2</v>
      </c>
      <c r="F9911" s="7">
        <v>0.12802241959419999</v>
      </c>
      <c r="G9911" s="7">
        <v>8.2420220387509999E-2</v>
      </c>
      <c r="H9911" s="7">
        <v>4.1079474867589998E-2</v>
      </c>
      <c r="I9911" s="7">
        <v>5.5596501345739999E-2</v>
      </c>
      <c r="J9911" s="7">
        <v>6.5096130044200007E-2</v>
      </c>
    </row>
    <row r="9912" spans="1:10" x14ac:dyDescent="0.35">
      <c r="B9912" s="10">
        <v>23.071836726410002</v>
      </c>
      <c r="C9912" s="10">
        <v>15.98584130011</v>
      </c>
      <c r="D9912" s="10">
        <v>0</v>
      </c>
      <c r="E9912" s="10">
        <v>2.0022460162920002</v>
      </c>
      <c r="F9912" s="10">
        <v>15.16653954978</v>
      </c>
      <c r="G9912" s="10">
        <v>5.9030511603390003</v>
      </c>
      <c r="H9912" s="10">
        <v>7.0233978409929998</v>
      </c>
      <c r="I9912" s="10">
        <v>8.9624434591160007</v>
      </c>
      <c r="J9912" s="10">
        <v>39.057678026520001</v>
      </c>
    </row>
    <row r="9913" spans="1:10" x14ac:dyDescent="0.35">
      <c r="A9913" s="1" t="s">
        <v>810</v>
      </c>
      <c r="B9913" s="7">
        <v>0.1097647709111</v>
      </c>
      <c r="C9913" s="7">
        <v>7.3732810703830004E-2</v>
      </c>
      <c r="D9913" s="7">
        <v>8.4374290527579998E-2</v>
      </c>
      <c r="E9913" s="7">
        <v>9.228141273736E-2</v>
      </c>
      <c r="F9913" s="7">
        <v>0.1153211001432</v>
      </c>
      <c r="G9913" s="7">
        <v>0.1210378346525</v>
      </c>
      <c r="H9913" s="7">
        <v>0.10370963782299999</v>
      </c>
      <c r="I9913" s="7">
        <v>4.1939988341899999E-2</v>
      </c>
      <c r="J9913" s="7">
        <v>8.9816508214710003E-2</v>
      </c>
    </row>
    <row r="9914" spans="1:10" x14ac:dyDescent="0.35">
      <c r="B9914" s="10">
        <v>29.397624151380001</v>
      </c>
      <c r="C9914" s="10">
        <v>24.492280777440001</v>
      </c>
      <c r="D9914" s="10">
        <v>1.137244402873</v>
      </c>
      <c r="E9914" s="10">
        <v>5.92963951656</v>
      </c>
      <c r="F9914" s="10">
        <v>13.66184166639</v>
      </c>
      <c r="G9914" s="10">
        <v>8.6688985655580009</v>
      </c>
      <c r="H9914" s="10">
        <v>17.731337820749999</v>
      </c>
      <c r="I9914" s="10">
        <v>6.7609429566939996</v>
      </c>
      <c r="J9914" s="10">
        <v>53.889904928829999</v>
      </c>
    </row>
    <row r="9915" spans="1:10" x14ac:dyDescent="0.35">
      <c r="A9915" s="1" t="s">
        <v>811</v>
      </c>
      <c r="B9915" s="7">
        <v>0.19462021444470001</v>
      </c>
      <c r="C9915" s="7">
        <v>0.1627327255655</v>
      </c>
      <c r="D9915" s="7">
        <v>0.23288857496080001</v>
      </c>
      <c r="E9915" s="7">
        <v>0.16000678754639999</v>
      </c>
      <c r="F9915" s="7">
        <v>0.16860669051720001</v>
      </c>
      <c r="G9915" s="7">
        <v>0.26150086719499999</v>
      </c>
      <c r="H9915" s="7">
        <v>0.14612717978850001</v>
      </c>
      <c r="I9915" s="7">
        <v>0.18034423478270001</v>
      </c>
      <c r="J9915" s="7">
        <v>0.17696644259239999</v>
      </c>
    </row>
    <row r="9916" spans="1:10" x14ac:dyDescent="0.35">
      <c r="B9916" s="10">
        <v>52.123936204810001</v>
      </c>
      <c r="C9916" s="10">
        <v>54.055929350619998</v>
      </c>
      <c r="D9916" s="10">
        <v>3.1390039159000001</v>
      </c>
      <c r="E9916" s="10">
        <v>10.28140491361</v>
      </c>
      <c r="F9916" s="10">
        <v>19.974470473149999</v>
      </c>
      <c r="G9916" s="10">
        <v>18.729056902149999</v>
      </c>
      <c r="H9916" s="10">
        <v>24.983506297120002</v>
      </c>
      <c r="I9916" s="10">
        <v>29.0724230535</v>
      </c>
      <c r="J9916" s="10">
        <v>106.1798655554</v>
      </c>
    </row>
    <row r="9917" spans="1:10" x14ac:dyDescent="0.35">
      <c r="A9917" s="1" t="s">
        <v>812</v>
      </c>
      <c r="B9917" s="7">
        <v>1.52266710708E-2</v>
      </c>
      <c r="C9917" s="7">
        <v>2.138185999413E-2</v>
      </c>
      <c r="D9917" s="7">
        <v>0</v>
      </c>
      <c r="E9917" s="7">
        <v>4.8586663510769998E-2</v>
      </c>
      <c r="F9917" s="7">
        <v>8.0703627024399996E-3</v>
      </c>
      <c r="G9917" s="7">
        <v>0</v>
      </c>
      <c r="H9917" s="7">
        <v>3.6023648650779998E-2</v>
      </c>
      <c r="I9917" s="7">
        <v>5.8530722418000001E-3</v>
      </c>
      <c r="J9917" s="7">
        <v>1.8634349278759999E-2</v>
      </c>
    </row>
    <row r="9918" spans="1:10" x14ac:dyDescent="0.35">
      <c r="B9918" s="10">
        <v>4.0780657537070004</v>
      </c>
      <c r="C9918" s="10">
        <v>7.1025438135509997</v>
      </c>
      <c r="D9918" s="10">
        <v>0</v>
      </c>
      <c r="E9918" s="10">
        <v>3.1219873145119998</v>
      </c>
      <c r="F9918" s="10">
        <v>0.95607843919479996</v>
      </c>
      <c r="G9918" s="10">
        <v>0</v>
      </c>
      <c r="H9918" s="10">
        <v>6.1589983069179999</v>
      </c>
      <c r="I9918" s="10">
        <v>0.94354550663250003</v>
      </c>
      <c r="J9918" s="10">
        <v>11.180609567259999</v>
      </c>
    </row>
    <row r="9919" spans="1:10" x14ac:dyDescent="0.35">
      <c r="A9919" s="1" t="s">
        <v>804</v>
      </c>
      <c r="B9919" s="7">
        <v>0.26102598951380002</v>
      </c>
      <c r="C9919" s="7">
        <v>0.35093132074450001</v>
      </c>
      <c r="D9919" s="7">
        <v>0.2323745182783</v>
      </c>
      <c r="E9919" s="7">
        <v>0.2551855310608</v>
      </c>
      <c r="F9919" s="7">
        <v>0.2766333470799</v>
      </c>
      <c r="G9919" s="7">
        <v>0.24584191788679999</v>
      </c>
      <c r="H9919" s="7">
        <v>0.30145612290009999</v>
      </c>
      <c r="I9919" s="7">
        <v>0.40340372451610002</v>
      </c>
      <c r="J9919" s="7">
        <v>0.31080000000000002</v>
      </c>
    </row>
    <row r="9920" spans="1:10" x14ac:dyDescent="0.35">
      <c r="B9920" s="10">
        <v>69.908986916060002</v>
      </c>
      <c r="C9920" s="10">
        <v>116.5710130839</v>
      </c>
      <c r="D9920" s="10">
        <v>3.1320751692250002</v>
      </c>
      <c r="E9920" s="10">
        <v>16.397215475439999</v>
      </c>
      <c r="F9920" s="10">
        <v>32.772155162920001</v>
      </c>
      <c r="G9920" s="10">
        <v>17.607541108460001</v>
      </c>
      <c r="H9920" s="10">
        <v>51.54024703468</v>
      </c>
      <c r="I9920" s="10">
        <v>65.030766049269999</v>
      </c>
      <c r="J9920" s="10">
        <v>186.48</v>
      </c>
    </row>
    <row r="9921" spans="1:10" x14ac:dyDescent="0.35">
      <c r="A9921" s="1" t="s">
        <v>813</v>
      </c>
      <c r="B9921" s="7">
        <v>6.3604084597899999E-2</v>
      </c>
      <c r="C9921" s="7">
        <v>6.3361025745329994E-2</v>
      </c>
      <c r="D9921" s="7">
        <v>0.1493080850654</v>
      </c>
      <c r="E9921" s="7">
        <v>4.6825808047269997E-2</v>
      </c>
      <c r="F9921" s="7">
        <v>5.9521549435559998E-2</v>
      </c>
      <c r="G9921" s="7">
        <v>6.9280991559659999E-2</v>
      </c>
      <c r="H9921" s="7">
        <v>6.3953891364919996E-2</v>
      </c>
      <c r="I9921" s="7">
        <v>6.2732244345180002E-2</v>
      </c>
      <c r="J9921" s="7">
        <v>6.3469520677039995E-2</v>
      </c>
    </row>
    <row r="9922" spans="1:10" x14ac:dyDescent="0.35">
      <c r="B9922" s="10">
        <v>17.034691167129999</v>
      </c>
      <c r="C9922" s="10">
        <v>21.04702123909</v>
      </c>
      <c r="D9922" s="10">
        <v>2.0124588068549998</v>
      </c>
      <c r="E9922" s="10">
        <v>3.0088416893029999</v>
      </c>
      <c r="F9922" s="10">
        <v>7.0513894085080002</v>
      </c>
      <c r="G9922" s="10">
        <v>4.9620012624680001</v>
      </c>
      <c r="H9922" s="10">
        <v>10.934259115610001</v>
      </c>
      <c r="I9922" s="10">
        <v>10.11276212348</v>
      </c>
      <c r="J9922" s="10">
        <v>38.081712406219999</v>
      </c>
    </row>
    <row r="9923" spans="1:10" x14ac:dyDescent="0.35">
      <c r="A9923" s="1" t="s">
        <v>736</v>
      </c>
      <c r="B9923" s="7">
        <v>1</v>
      </c>
      <c r="C9923" s="7">
        <v>1</v>
      </c>
      <c r="D9923" s="7">
        <v>1</v>
      </c>
      <c r="E9923" s="7">
        <v>1</v>
      </c>
      <c r="F9923" s="7">
        <v>1</v>
      </c>
      <c r="G9923" s="7">
        <v>1</v>
      </c>
      <c r="H9923" s="7">
        <v>1</v>
      </c>
      <c r="I9923" s="7">
        <v>1</v>
      </c>
      <c r="J9923" s="7">
        <v>1</v>
      </c>
    </row>
    <row r="9924" spans="1:10" x14ac:dyDescent="0.35">
      <c r="B9924" s="10">
        <v>267.82385557190003</v>
      </c>
      <c r="C9924" s="10">
        <v>332.17614442809997</v>
      </c>
      <c r="D9924" s="10">
        <v>13.47856551756</v>
      </c>
      <c r="E9924" s="10">
        <v>64.256054829120004</v>
      </c>
      <c r="F9924" s="10">
        <v>118.4678402255</v>
      </c>
      <c r="G9924" s="10">
        <v>71.621394999740005</v>
      </c>
      <c r="H9924" s="10">
        <v>170.97097427930001</v>
      </c>
      <c r="I9924" s="10">
        <v>161.20517014879999</v>
      </c>
      <c r="J9924" s="10">
        <v>600</v>
      </c>
    </row>
    <row r="9925" spans="1:10" x14ac:dyDescent="0.35">
      <c r="A9925" s="1" t="s">
        <v>498</v>
      </c>
    </row>
    <row r="9926" spans="1:10" x14ac:dyDescent="0.35">
      <c r="A9926" s="1" t="s">
        <v>64</v>
      </c>
    </row>
    <row r="9930" spans="1:10" x14ac:dyDescent="0.35">
      <c r="A9930" s="3" t="s">
        <v>730</v>
      </c>
    </row>
    <row r="9931" spans="1:10" x14ac:dyDescent="0.35">
      <c r="A9931" s="1" t="s">
        <v>499</v>
      </c>
    </row>
    <row r="9932" spans="1:10" ht="31" x14ac:dyDescent="0.35">
      <c r="A9932" s="4" t="s">
        <v>731</v>
      </c>
      <c r="B9932" s="4" t="s">
        <v>797</v>
      </c>
      <c r="C9932" s="4" t="s">
        <v>798</v>
      </c>
      <c r="D9932" s="4" t="s">
        <v>799</v>
      </c>
      <c r="E9932" s="4" t="s">
        <v>800</v>
      </c>
      <c r="F9932" s="4" t="s">
        <v>801</v>
      </c>
      <c r="G9932" s="4" t="s">
        <v>736</v>
      </c>
    </row>
    <row r="9933" spans="1:10" x14ac:dyDescent="0.35">
      <c r="A9933" s="1" t="s">
        <v>806</v>
      </c>
      <c r="B9933" s="7">
        <v>0</v>
      </c>
      <c r="C9933" s="7">
        <v>0.28820177163990002</v>
      </c>
      <c r="D9933" s="7">
        <v>0.32108621030680001</v>
      </c>
      <c r="E9933" s="7">
        <v>0.25278131905689999</v>
      </c>
      <c r="F9933" s="7">
        <v>0.24451058230610001</v>
      </c>
      <c r="G9933" s="7">
        <v>0.26170486794199999</v>
      </c>
    </row>
    <row r="9934" spans="1:10" x14ac:dyDescent="0.35">
      <c r="B9934" s="10">
        <v>0</v>
      </c>
      <c r="C9934" s="10">
        <v>25.955224746390002</v>
      </c>
      <c r="D9934" s="10">
        <v>24.5297042925</v>
      </c>
      <c r="E9934" s="10">
        <v>32.559423507170003</v>
      </c>
      <c r="F9934" s="10">
        <v>73.978568219140001</v>
      </c>
      <c r="G9934" s="10">
        <v>157.02292076520001</v>
      </c>
    </row>
    <row r="9935" spans="1:10" x14ac:dyDescent="0.35">
      <c r="A9935" s="1" t="s">
        <v>807</v>
      </c>
      <c r="B9935" s="7">
        <v>0</v>
      </c>
      <c r="C9935" s="5">
        <v>2.184312120773E-2</v>
      </c>
      <c r="D9935" s="7">
        <v>0</v>
      </c>
      <c r="E9935" s="7">
        <v>0</v>
      </c>
      <c r="F9935" s="7">
        <v>0</v>
      </c>
      <c r="G9935" s="7">
        <v>3.2786238433069998E-3</v>
      </c>
    </row>
    <row r="9936" spans="1:10" x14ac:dyDescent="0.35">
      <c r="B9936" s="10">
        <v>0</v>
      </c>
      <c r="C9936" s="8">
        <v>1.9671743059839999</v>
      </c>
      <c r="D9936" s="10">
        <v>0</v>
      </c>
      <c r="E9936" s="10">
        <v>0</v>
      </c>
      <c r="F9936" s="10">
        <v>0</v>
      </c>
      <c r="G9936" s="10">
        <v>1.9671743059839999</v>
      </c>
    </row>
    <row r="9937" spans="1:7" x14ac:dyDescent="0.35">
      <c r="A9937" s="1" t="s">
        <v>808</v>
      </c>
      <c r="B9937" s="7">
        <v>0</v>
      </c>
      <c r="C9937" s="7">
        <v>1.19230551872E-2</v>
      </c>
      <c r="D9937" s="7">
        <v>0</v>
      </c>
      <c r="E9937" s="7">
        <v>1.588081888044E-2</v>
      </c>
      <c r="F9937" s="7">
        <v>9.9843068259219993E-3</v>
      </c>
      <c r="G9937" s="7">
        <v>1.0233557407619999E-2</v>
      </c>
    </row>
    <row r="9938" spans="1:7" x14ac:dyDescent="0.35">
      <c r="B9938" s="10">
        <v>0</v>
      </c>
      <c r="C9938" s="10">
        <v>1.073780967017</v>
      </c>
      <c r="D9938" s="10">
        <v>0</v>
      </c>
      <c r="E9938" s="10">
        <v>2.0455242084259999</v>
      </c>
      <c r="F9938" s="10">
        <v>3.02082926913</v>
      </c>
      <c r="G9938" s="10">
        <v>6.1401344445720003</v>
      </c>
    </row>
    <row r="9939" spans="1:7" x14ac:dyDescent="0.35">
      <c r="A9939" s="1" t="s">
        <v>809</v>
      </c>
      <c r="B9939" s="7">
        <v>0</v>
      </c>
      <c r="C9939" s="7">
        <v>7.8785737360700006E-2</v>
      </c>
      <c r="D9939" s="7">
        <v>0</v>
      </c>
      <c r="E9939" s="7">
        <v>7.0054194194919997E-2</v>
      </c>
      <c r="F9939" s="7">
        <v>7.5816890121150005E-2</v>
      </c>
      <c r="G9939" s="7">
        <v>6.5096130044200007E-2</v>
      </c>
    </row>
    <row r="9940" spans="1:7" x14ac:dyDescent="0.35">
      <c r="B9940" s="10">
        <v>0</v>
      </c>
      <c r="C9940" s="10">
        <v>7.0953815043219999</v>
      </c>
      <c r="D9940" s="10">
        <v>0</v>
      </c>
      <c r="E9940" s="10">
        <v>9.0233098939249992</v>
      </c>
      <c r="F9940" s="10">
        <v>22.938986628270001</v>
      </c>
      <c r="G9940" s="10">
        <v>39.057678026520001</v>
      </c>
    </row>
    <row r="9941" spans="1:7" x14ac:dyDescent="0.35">
      <c r="A9941" s="1" t="s">
        <v>810</v>
      </c>
      <c r="B9941" s="7">
        <v>0.4947415634631</v>
      </c>
      <c r="C9941" s="7">
        <v>4.704427097378E-2</v>
      </c>
      <c r="D9941" s="7">
        <v>7.7157869237969995E-2</v>
      </c>
      <c r="E9941" s="7">
        <v>8.4011926941310003E-2</v>
      </c>
      <c r="F9941" s="7">
        <v>0.1052948019433</v>
      </c>
      <c r="G9941" s="7">
        <v>8.9816508214710003E-2</v>
      </c>
    </row>
    <row r="9942" spans="1:7" x14ac:dyDescent="0.35">
      <c r="B9942" s="10">
        <v>1.0796933575509999</v>
      </c>
      <c r="C9942" s="10">
        <v>4.2367700212469996</v>
      </c>
      <c r="D9942" s="10">
        <v>5.8945530997360001</v>
      </c>
      <c r="E9942" s="10">
        <v>10.821131558059999</v>
      </c>
      <c r="F9942" s="10">
        <v>31.85775689223</v>
      </c>
      <c r="G9942" s="10">
        <v>53.889904928829999</v>
      </c>
    </row>
    <row r="9943" spans="1:7" x14ac:dyDescent="0.35">
      <c r="A9943" s="1" t="s">
        <v>811</v>
      </c>
      <c r="B9943" s="7">
        <v>0</v>
      </c>
      <c r="C9943" s="7">
        <v>0.13943735483569999</v>
      </c>
      <c r="D9943" s="7">
        <v>0.1515579713147</v>
      </c>
      <c r="E9943" s="7">
        <v>0.2037139877926</v>
      </c>
      <c r="F9943" s="7">
        <v>0.18444249259090001</v>
      </c>
      <c r="G9943" s="7">
        <v>0.17696644259239999</v>
      </c>
    </row>
    <row r="9944" spans="1:7" x14ac:dyDescent="0.35">
      <c r="B9944" s="10">
        <v>0</v>
      </c>
      <c r="C9944" s="10">
        <v>12.55761844283</v>
      </c>
      <c r="D9944" s="10">
        <v>11.57842380079</v>
      </c>
      <c r="E9944" s="10">
        <v>26.239320324840001</v>
      </c>
      <c r="F9944" s="10">
        <v>55.804502986960003</v>
      </c>
      <c r="G9944" s="10">
        <v>106.1798655554</v>
      </c>
    </row>
    <row r="9945" spans="1:7" x14ac:dyDescent="0.35">
      <c r="A9945" s="1" t="s">
        <v>812</v>
      </c>
      <c r="B9945" s="7">
        <v>0</v>
      </c>
      <c r="C9945" s="7">
        <v>0</v>
      </c>
      <c r="D9945" s="7">
        <v>1.3111974684279999E-2</v>
      </c>
      <c r="E9945" s="7">
        <v>3.072047660011E-2</v>
      </c>
      <c r="F9945" s="7">
        <v>2.0564554662069998E-2</v>
      </c>
      <c r="G9945" s="7">
        <v>1.8634349278759999E-2</v>
      </c>
    </row>
    <row r="9946" spans="1:7" x14ac:dyDescent="0.35">
      <c r="B9946" s="10">
        <v>0</v>
      </c>
      <c r="C9946" s="10">
        <v>0</v>
      </c>
      <c r="D9946" s="10">
        <v>1.0017025065909999</v>
      </c>
      <c r="E9946" s="10">
        <v>3.9569419595430002</v>
      </c>
      <c r="F9946" s="10">
        <v>6.2219651011239998</v>
      </c>
      <c r="G9946" s="10">
        <v>11.180609567259999</v>
      </c>
    </row>
    <row r="9947" spans="1:7" x14ac:dyDescent="0.35">
      <c r="A9947" s="1" t="s">
        <v>804</v>
      </c>
      <c r="B9947" s="7">
        <v>0.50525843653689995</v>
      </c>
      <c r="C9947" s="7">
        <v>0.33508651291269997</v>
      </c>
      <c r="D9947" s="7">
        <v>0.38388079269070002</v>
      </c>
      <c r="E9947" s="7">
        <v>0.2422084673346</v>
      </c>
      <c r="F9947" s="7">
        <v>0.31291606944520001</v>
      </c>
      <c r="G9947" s="7">
        <v>0.31080000000000002</v>
      </c>
    </row>
    <row r="9948" spans="1:7" x14ac:dyDescent="0.35">
      <c r="B9948" s="10">
        <v>1.1026447302239999</v>
      </c>
      <c r="C9948" s="10">
        <v>30.1776276483</v>
      </c>
      <c r="D9948" s="10">
        <v>29.326959632659999</v>
      </c>
      <c r="E9948" s="10">
        <v>31.197590448500002</v>
      </c>
      <c r="F9948" s="10">
        <v>94.675177540310003</v>
      </c>
      <c r="G9948" s="10">
        <v>186.48</v>
      </c>
    </row>
    <row r="9949" spans="1:7" x14ac:dyDescent="0.35">
      <c r="A9949" s="1" t="s">
        <v>813</v>
      </c>
      <c r="B9949" s="7">
        <v>0</v>
      </c>
      <c r="C9949" s="7">
        <v>7.7678175882269995E-2</v>
      </c>
      <c r="D9949" s="7">
        <v>5.320518176551E-2</v>
      </c>
      <c r="E9949" s="7">
        <v>0.1006288091991</v>
      </c>
      <c r="F9949" s="7">
        <v>4.6470302105279998E-2</v>
      </c>
      <c r="G9949" s="7">
        <v>6.3469520677039995E-2</v>
      </c>
    </row>
    <row r="9950" spans="1:7" x14ac:dyDescent="0.35">
      <c r="B9950" s="10">
        <v>0</v>
      </c>
      <c r="C9950" s="10">
        <v>6.995635389197</v>
      </c>
      <c r="D9950" s="10">
        <v>4.0646634257179999</v>
      </c>
      <c r="E9950" s="10">
        <v>12.96146419347</v>
      </c>
      <c r="F9950" s="10">
        <v>14.05994939783</v>
      </c>
      <c r="G9950" s="10">
        <v>38.081712406219999</v>
      </c>
    </row>
    <row r="9951" spans="1:7" x14ac:dyDescent="0.35">
      <c r="A9951" s="1" t="s">
        <v>736</v>
      </c>
      <c r="B9951" s="7">
        <v>1</v>
      </c>
      <c r="C9951" s="7">
        <v>1</v>
      </c>
      <c r="D9951" s="7">
        <v>1</v>
      </c>
      <c r="E9951" s="7">
        <v>1</v>
      </c>
      <c r="F9951" s="7">
        <v>1</v>
      </c>
      <c r="G9951" s="7">
        <v>1</v>
      </c>
    </row>
    <row r="9952" spans="1:7" x14ac:dyDescent="0.35">
      <c r="B9952" s="10">
        <v>2.1823380877749998</v>
      </c>
      <c r="C9952" s="10">
        <v>90.059213025290006</v>
      </c>
      <c r="D9952" s="10">
        <v>76.396006757999999</v>
      </c>
      <c r="E9952" s="10">
        <v>128.80470609389999</v>
      </c>
      <c r="F9952" s="10">
        <v>302.557736035</v>
      </c>
      <c r="G9952" s="10">
        <v>600</v>
      </c>
    </row>
    <row r="9953" spans="1:6" x14ac:dyDescent="0.35">
      <c r="A9953" s="1" t="s">
        <v>499</v>
      </c>
    </row>
    <row r="9954" spans="1:6" x14ac:dyDescent="0.35">
      <c r="A9954" s="1" t="s">
        <v>64</v>
      </c>
    </row>
    <row r="9958" spans="1:6" x14ac:dyDescent="0.35">
      <c r="A9958" s="3" t="s">
        <v>730</v>
      </c>
    </row>
    <row r="9959" spans="1:6" x14ac:dyDescent="0.35">
      <c r="A9959" s="1" t="s">
        <v>500</v>
      </c>
    </row>
    <row r="9960" spans="1:6" ht="31" x14ac:dyDescent="0.35">
      <c r="A9960" s="4" t="s">
        <v>731</v>
      </c>
      <c r="B9960" s="4" t="s">
        <v>802</v>
      </c>
      <c r="C9960" s="4" t="s">
        <v>803</v>
      </c>
      <c r="D9960" s="4" t="s">
        <v>804</v>
      </c>
      <c r="E9960" s="4" t="s">
        <v>805</v>
      </c>
      <c r="F9960" s="4" t="s">
        <v>736</v>
      </c>
    </row>
    <row r="9961" spans="1:6" x14ac:dyDescent="0.35">
      <c r="A9961" s="1" t="s">
        <v>806</v>
      </c>
      <c r="B9961" s="5">
        <v>0.73761236736750002</v>
      </c>
      <c r="C9961" s="6">
        <v>0</v>
      </c>
      <c r="D9961" s="6">
        <v>0</v>
      </c>
      <c r="E9961" s="6">
        <v>0</v>
      </c>
      <c r="F9961" s="7">
        <v>0.26170486794199999</v>
      </c>
    </row>
    <row r="9962" spans="1:6" x14ac:dyDescent="0.35">
      <c r="B9962" s="8">
        <v>157.02292076520001</v>
      </c>
      <c r="C9962" s="9">
        <v>0</v>
      </c>
      <c r="D9962" s="9">
        <v>0</v>
      </c>
      <c r="E9962" s="9">
        <v>0</v>
      </c>
      <c r="F9962" s="10">
        <v>157.02292076520001</v>
      </c>
    </row>
    <row r="9963" spans="1:6" x14ac:dyDescent="0.35">
      <c r="A9963" s="1" t="s">
        <v>807</v>
      </c>
      <c r="B9963" s="7">
        <v>9.2407661874480008E-3</v>
      </c>
      <c r="C9963" s="7">
        <v>0</v>
      </c>
      <c r="D9963" s="7">
        <v>0</v>
      </c>
      <c r="E9963" s="7">
        <v>0</v>
      </c>
      <c r="F9963" s="7">
        <v>3.2786238433069998E-3</v>
      </c>
    </row>
    <row r="9964" spans="1:6" x14ac:dyDescent="0.35">
      <c r="B9964" s="10">
        <v>1.9671743059839999</v>
      </c>
      <c r="C9964" s="10">
        <v>0</v>
      </c>
      <c r="D9964" s="10">
        <v>0</v>
      </c>
      <c r="E9964" s="10">
        <v>0</v>
      </c>
      <c r="F9964" s="10">
        <v>1.9671743059839999</v>
      </c>
    </row>
    <row r="9965" spans="1:6" x14ac:dyDescent="0.35">
      <c r="A9965" s="1" t="s">
        <v>808</v>
      </c>
      <c r="B9965" s="7">
        <v>0</v>
      </c>
      <c r="C9965" s="5">
        <v>5.4666439143269997E-2</v>
      </c>
      <c r="D9965" s="7">
        <v>0</v>
      </c>
      <c r="E9965" s="7">
        <v>0</v>
      </c>
      <c r="F9965" s="7">
        <v>1.0233557407619999E-2</v>
      </c>
    </row>
    <row r="9966" spans="1:6" x14ac:dyDescent="0.35">
      <c r="B9966" s="10">
        <v>0</v>
      </c>
      <c r="C9966" s="8">
        <v>6.1401344445720003</v>
      </c>
      <c r="D9966" s="10">
        <v>0</v>
      </c>
      <c r="E9966" s="10">
        <v>0</v>
      </c>
      <c r="F9966" s="10">
        <v>6.1401344445720003</v>
      </c>
    </row>
    <row r="9967" spans="1:6" x14ac:dyDescent="0.35">
      <c r="A9967" s="1" t="s">
        <v>809</v>
      </c>
      <c r="B9967" s="6">
        <v>0</v>
      </c>
      <c r="C9967" s="6">
        <v>0</v>
      </c>
      <c r="D9967" s="6">
        <v>0</v>
      </c>
      <c r="E9967" s="5">
        <v>0.442229144322</v>
      </c>
      <c r="F9967" s="7">
        <v>6.5096130044200007E-2</v>
      </c>
    </row>
    <row r="9968" spans="1:6" x14ac:dyDescent="0.35">
      <c r="B9968" s="9">
        <v>0</v>
      </c>
      <c r="C9968" s="9">
        <v>0</v>
      </c>
      <c r="D9968" s="9">
        <v>0</v>
      </c>
      <c r="E9968" s="8">
        <v>39.057678026520001</v>
      </c>
      <c r="F9968" s="10">
        <v>39.057678026520001</v>
      </c>
    </row>
    <row r="9969" spans="1:6" x14ac:dyDescent="0.35">
      <c r="A9969" s="1" t="s">
        <v>810</v>
      </c>
      <c r="B9969" s="5">
        <v>0.25314686644509998</v>
      </c>
      <c r="C9969" s="6">
        <v>0</v>
      </c>
      <c r="D9969" s="6">
        <v>0</v>
      </c>
      <c r="E9969" s="6">
        <v>0</v>
      </c>
      <c r="F9969" s="7">
        <v>8.9816508214710003E-2</v>
      </c>
    </row>
    <row r="9970" spans="1:6" x14ac:dyDescent="0.35">
      <c r="B9970" s="8">
        <v>53.889904928829999</v>
      </c>
      <c r="C9970" s="9">
        <v>0</v>
      </c>
      <c r="D9970" s="9">
        <v>0</v>
      </c>
      <c r="E9970" s="9">
        <v>0</v>
      </c>
      <c r="F9970" s="10">
        <v>53.889904928829999</v>
      </c>
    </row>
    <row r="9971" spans="1:6" x14ac:dyDescent="0.35">
      <c r="A9971" s="1" t="s">
        <v>811</v>
      </c>
      <c r="B9971" s="6">
        <v>0</v>
      </c>
      <c r="C9971" s="5">
        <v>0.94533356085669995</v>
      </c>
      <c r="D9971" s="6">
        <v>0</v>
      </c>
      <c r="E9971" s="6">
        <v>0</v>
      </c>
      <c r="F9971" s="7">
        <v>0.17696644259239999</v>
      </c>
    </row>
    <row r="9972" spans="1:6" x14ac:dyDescent="0.35">
      <c r="B9972" s="9">
        <v>0</v>
      </c>
      <c r="C9972" s="8">
        <v>106.1798655554</v>
      </c>
      <c r="D9972" s="9">
        <v>0</v>
      </c>
      <c r="E9972" s="9">
        <v>0</v>
      </c>
      <c r="F9972" s="10">
        <v>106.1798655554</v>
      </c>
    </row>
    <row r="9973" spans="1:6" x14ac:dyDescent="0.35">
      <c r="A9973" s="1" t="s">
        <v>812</v>
      </c>
      <c r="B9973" s="6">
        <v>0</v>
      </c>
      <c r="C9973" s="7">
        <v>0</v>
      </c>
      <c r="D9973" s="6">
        <v>0</v>
      </c>
      <c r="E9973" s="5">
        <v>0.12659204673069999</v>
      </c>
      <c r="F9973" s="7">
        <v>1.8634349278759999E-2</v>
      </c>
    </row>
    <row r="9974" spans="1:6" x14ac:dyDescent="0.35">
      <c r="B9974" s="9">
        <v>0</v>
      </c>
      <c r="C9974" s="10">
        <v>0</v>
      </c>
      <c r="D9974" s="9">
        <v>0</v>
      </c>
      <c r="E9974" s="8">
        <v>11.180609567259999</v>
      </c>
      <c r="F9974" s="10">
        <v>11.180609567259999</v>
      </c>
    </row>
    <row r="9975" spans="1:6" x14ac:dyDescent="0.35">
      <c r="A9975" s="1" t="s">
        <v>804</v>
      </c>
      <c r="B9975" s="6">
        <v>0</v>
      </c>
      <c r="C9975" s="6">
        <v>0</v>
      </c>
      <c r="D9975" s="5">
        <v>1</v>
      </c>
      <c r="E9975" s="6">
        <v>0</v>
      </c>
      <c r="F9975" s="7">
        <v>0.31080000000000002</v>
      </c>
    </row>
    <row r="9976" spans="1:6" x14ac:dyDescent="0.35">
      <c r="B9976" s="9">
        <v>0</v>
      </c>
      <c r="C9976" s="9">
        <v>0</v>
      </c>
      <c r="D9976" s="8">
        <v>186.48</v>
      </c>
      <c r="E9976" s="9">
        <v>0</v>
      </c>
      <c r="F9976" s="10">
        <v>186.48</v>
      </c>
    </row>
    <row r="9977" spans="1:6" x14ac:dyDescent="0.35">
      <c r="A9977" s="1" t="s">
        <v>813</v>
      </c>
      <c r="B9977" s="6">
        <v>0</v>
      </c>
      <c r="C9977" s="6">
        <v>0</v>
      </c>
      <c r="D9977" s="6">
        <v>0</v>
      </c>
      <c r="E9977" s="5">
        <v>0.43117880894729999</v>
      </c>
      <c r="F9977" s="7">
        <v>6.3469520677039995E-2</v>
      </c>
    </row>
    <row r="9978" spans="1:6" x14ac:dyDescent="0.35">
      <c r="B9978" s="9">
        <v>0</v>
      </c>
      <c r="C9978" s="9">
        <v>0</v>
      </c>
      <c r="D9978" s="9">
        <v>0</v>
      </c>
      <c r="E9978" s="8">
        <v>38.081712406219999</v>
      </c>
      <c r="F9978" s="10">
        <v>38.081712406219999</v>
      </c>
    </row>
    <row r="9979" spans="1:6" x14ac:dyDescent="0.35">
      <c r="A9979" s="1" t="s">
        <v>736</v>
      </c>
      <c r="B9979" s="7">
        <v>1</v>
      </c>
      <c r="C9979" s="7">
        <v>1</v>
      </c>
      <c r="D9979" s="7">
        <v>1</v>
      </c>
      <c r="E9979" s="7">
        <v>1</v>
      </c>
      <c r="F9979" s="7">
        <v>1</v>
      </c>
    </row>
    <row r="9980" spans="1:6" x14ac:dyDescent="0.35">
      <c r="B9980" s="10">
        <v>212.88</v>
      </c>
      <c r="C9980" s="10">
        <v>112.32</v>
      </c>
      <c r="D9980" s="10">
        <v>186.48</v>
      </c>
      <c r="E9980" s="10">
        <v>88.32</v>
      </c>
      <c r="F9980" s="10">
        <v>600</v>
      </c>
    </row>
    <row r="9981" spans="1:6" x14ac:dyDescent="0.35">
      <c r="A9981" s="1" t="s">
        <v>500</v>
      </c>
    </row>
    <row r="9982" spans="1:6" x14ac:dyDescent="0.35">
      <c r="A9982" s="1" t="s">
        <v>64</v>
      </c>
    </row>
    <row r="9986" spans="1:11" x14ac:dyDescent="0.35">
      <c r="A9986" s="3" t="s">
        <v>730</v>
      </c>
    </row>
    <row r="9987" spans="1:11" x14ac:dyDescent="0.35">
      <c r="A9987" s="1" t="s">
        <v>501</v>
      </c>
    </row>
    <row r="9988" spans="1:11" ht="46.5" x14ac:dyDescent="0.35">
      <c r="A9988" s="4" t="s">
        <v>731</v>
      </c>
      <c r="B9988" s="4" t="s">
        <v>806</v>
      </c>
      <c r="C9988" s="4" t="s">
        <v>807</v>
      </c>
      <c r="D9988" s="4" t="s">
        <v>808</v>
      </c>
      <c r="E9988" s="4" t="s">
        <v>809</v>
      </c>
      <c r="F9988" s="4" t="s">
        <v>810</v>
      </c>
      <c r="G9988" s="4" t="s">
        <v>811</v>
      </c>
      <c r="H9988" s="4" t="s">
        <v>812</v>
      </c>
      <c r="I9988" s="4" t="s">
        <v>804</v>
      </c>
      <c r="J9988" s="4" t="s">
        <v>813</v>
      </c>
      <c r="K9988" s="4" t="s">
        <v>736</v>
      </c>
    </row>
    <row r="9989" spans="1:11" x14ac:dyDescent="0.35">
      <c r="A9989" s="1" t="s">
        <v>806</v>
      </c>
      <c r="B9989" s="5">
        <v>1</v>
      </c>
      <c r="C9989" s="7">
        <v>0</v>
      </c>
      <c r="D9989" s="7">
        <v>0</v>
      </c>
      <c r="E9989" s="6">
        <v>0</v>
      </c>
      <c r="F9989" s="6">
        <v>0</v>
      </c>
      <c r="G9989" s="6">
        <v>0</v>
      </c>
      <c r="H9989" s="7">
        <v>0</v>
      </c>
      <c r="I9989" s="6">
        <v>0</v>
      </c>
      <c r="J9989" s="6">
        <v>0</v>
      </c>
      <c r="K9989" s="7">
        <v>0.26170486794199999</v>
      </c>
    </row>
    <row r="9990" spans="1:11" x14ac:dyDescent="0.35">
      <c r="B9990" s="8">
        <v>157.02292076520001</v>
      </c>
      <c r="C9990" s="10">
        <v>0</v>
      </c>
      <c r="D9990" s="10">
        <v>0</v>
      </c>
      <c r="E9990" s="9">
        <v>0</v>
      </c>
      <c r="F9990" s="9">
        <v>0</v>
      </c>
      <c r="G9990" s="9">
        <v>0</v>
      </c>
      <c r="H9990" s="10">
        <v>0</v>
      </c>
      <c r="I9990" s="9">
        <v>0</v>
      </c>
      <c r="J9990" s="9">
        <v>0</v>
      </c>
      <c r="K9990" s="10">
        <v>157.02292076520001</v>
      </c>
    </row>
    <row r="9991" spans="1:11" x14ac:dyDescent="0.35">
      <c r="A9991" s="1" t="s">
        <v>807</v>
      </c>
      <c r="B9991" s="7">
        <v>0</v>
      </c>
      <c r="C9991" s="5">
        <v>1</v>
      </c>
      <c r="D9991" s="7">
        <v>0</v>
      </c>
      <c r="E9991" s="7">
        <v>0</v>
      </c>
      <c r="F9991" s="7">
        <v>0</v>
      </c>
      <c r="G9991" s="7">
        <v>0</v>
      </c>
      <c r="H9991" s="7">
        <v>0</v>
      </c>
      <c r="I9991" s="7">
        <v>0</v>
      </c>
      <c r="J9991" s="7">
        <v>0</v>
      </c>
      <c r="K9991" s="7">
        <v>3.2786238433069998E-3</v>
      </c>
    </row>
    <row r="9992" spans="1:11" x14ac:dyDescent="0.35">
      <c r="B9992" s="10">
        <v>0</v>
      </c>
      <c r="C9992" s="8">
        <v>1.9671743059839999</v>
      </c>
      <c r="D9992" s="10">
        <v>0</v>
      </c>
      <c r="E9992" s="10">
        <v>0</v>
      </c>
      <c r="F9992" s="10">
        <v>0</v>
      </c>
      <c r="G9992" s="10">
        <v>0</v>
      </c>
      <c r="H9992" s="10">
        <v>0</v>
      </c>
      <c r="I9992" s="10">
        <v>0</v>
      </c>
      <c r="J9992" s="10">
        <v>0</v>
      </c>
      <c r="K9992" s="10">
        <v>1.9671743059839999</v>
      </c>
    </row>
    <row r="9993" spans="1:11" x14ac:dyDescent="0.35">
      <c r="A9993" s="1" t="s">
        <v>808</v>
      </c>
      <c r="B9993" s="7">
        <v>0</v>
      </c>
      <c r="C9993" s="7">
        <v>0</v>
      </c>
      <c r="D9993" s="5">
        <v>1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1.0233557407619999E-2</v>
      </c>
    </row>
    <row r="9994" spans="1:11" x14ac:dyDescent="0.35">
      <c r="B9994" s="10">
        <v>0</v>
      </c>
      <c r="C9994" s="10">
        <v>0</v>
      </c>
      <c r="D9994" s="8">
        <v>6.1401344445720003</v>
      </c>
      <c r="E9994" s="10">
        <v>0</v>
      </c>
      <c r="F9994" s="10">
        <v>0</v>
      </c>
      <c r="G9994" s="10">
        <v>0</v>
      </c>
      <c r="H9994" s="10">
        <v>0</v>
      </c>
      <c r="I9994" s="10">
        <v>0</v>
      </c>
      <c r="J9994" s="10">
        <v>0</v>
      </c>
      <c r="K9994" s="10">
        <v>6.1401344445720003</v>
      </c>
    </row>
    <row r="9995" spans="1:11" x14ac:dyDescent="0.35">
      <c r="A9995" s="1" t="s">
        <v>809</v>
      </c>
      <c r="B9995" s="6">
        <v>0</v>
      </c>
      <c r="C9995" s="7">
        <v>0</v>
      </c>
      <c r="D9995" s="7">
        <v>0</v>
      </c>
      <c r="E9995" s="5">
        <v>1</v>
      </c>
      <c r="F9995" s="7">
        <v>0</v>
      </c>
      <c r="G9995" s="6">
        <v>0</v>
      </c>
      <c r="H9995" s="7">
        <v>0</v>
      </c>
      <c r="I9995" s="6">
        <v>0</v>
      </c>
      <c r="J9995" s="7">
        <v>0</v>
      </c>
      <c r="K9995" s="7">
        <v>6.5096130044200007E-2</v>
      </c>
    </row>
    <row r="9996" spans="1:11" x14ac:dyDescent="0.35">
      <c r="B9996" s="9">
        <v>0</v>
      </c>
      <c r="C9996" s="10">
        <v>0</v>
      </c>
      <c r="D9996" s="10">
        <v>0</v>
      </c>
      <c r="E9996" s="8">
        <v>39.057678026520001</v>
      </c>
      <c r="F9996" s="10">
        <v>0</v>
      </c>
      <c r="G9996" s="9">
        <v>0</v>
      </c>
      <c r="H9996" s="10">
        <v>0</v>
      </c>
      <c r="I9996" s="9">
        <v>0</v>
      </c>
      <c r="J9996" s="10">
        <v>0</v>
      </c>
      <c r="K9996" s="10">
        <v>39.057678026520001</v>
      </c>
    </row>
    <row r="9997" spans="1:11" x14ac:dyDescent="0.35">
      <c r="A9997" s="1" t="s">
        <v>810</v>
      </c>
      <c r="B9997" s="6">
        <v>0</v>
      </c>
      <c r="C9997" s="7">
        <v>0</v>
      </c>
      <c r="D9997" s="7">
        <v>0</v>
      </c>
      <c r="E9997" s="7">
        <v>0</v>
      </c>
      <c r="F9997" s="5">
        <v>1</v>
      </c>
      <c r="G9997" s="6">
        <v>0</v>
      </c>
      <c r="H9997" s="7">
        <v>0</v>
      </c>
      <c r="I9997" s="6">
        <v>0</v>
      </c>
      <c r="J9997" s="7">
        <v>0</v>
      </c>
      <c r="K9997" s="7">
        <v>8.9816508214710003E-2</v>
      </c>
    </row>
    <row r="9998" spans="1:11" x14ac:dyDescent="0.35">
      <c r="B9998" s="9">
        <v>0</v>
      </c>
      <c r="C9998" s="10">
        <v>0</v>
      </c>
      <c r="D9998" s="10">
        <v>0</v>
      </c>
      <c r="E9998" s="10">
        <v>0</v>
      </c>
      <c r="F9998" s="8">
        <v>53.889904928829999</v>
      </c>
      <c r="G9998" s="9">
        <v>0</v>
      </c>
      <c r="H9998" s="10">
        <v>0</v>
      </c>
      <c r="I9998" s="9">
        <v>0</v>
      </c>
      <c r="J9998" s="10">
        <v>0</v>
      </c>
      <c r="K9998" s="10">
        <v>53.889904928829999</v>
      </c>
    </row>
    <row r="9999" spans="1:11" x14ac:dyDescent="0.35">
      <c r="A9999" s="1" t="s">
        <v>811</v>
      </c>
      <c r="B9999" s="6">
        <v>0</v>
      </c>
      <c r="C9999" s="7">
        <v>0</v>
      </c>
      <c r="D9999" s="7">
        <v>0</v>
      </c>
      <c r="E9999" s="6">
        <v>0</v>
      </c>
      <c r="F9999" s="6">
        <v>0</v>
      </c>
      <c r="G9999" s="5">
        <v>1</v>
      </c>
      <c r="H9999" s="7">
        <v>0</v>
      </c>
      <c r="I9999" s="6">
        <v>0</v>
      </c>
      <c r="J9999" s="6">
        <v>0</v>
      </c>
      <c r="K9999" s="7">
        <v>0.17696644259239999</v>
      </c>
    </row>
    <row r="10000" spans="1:11" x14ac:dyDescent="0.35">
      <c r="B10000" s="9">
        <v>0</v>
      </c>
      <c r="C10000" s="10">
        <v>0</v>
      </c>
      <c r="D10000" s="10">
        <v>0</v>
      </c>
      <c r="E10000" s="9">
        <v>0</v>
      </c>
      <c r="F10000" s="9">
        <v>0</v>
      </c>
      <c r="G10000" s="8">
        <v>106.1798655554</v>
      </c>
      <c r="H10000" s="10">
        <v>0</v>
      </c>
      <c r="I10000" s="9">
        <v>0</v>
      </c>
      <c r="J10000" s="9">
        <v>0</v>
      </c>
      <c r="K10000" s="10">
        <v>106.1798655554</v>
      </c>
    </row>
    <row r="10001" spans="1:15" x14ac:dyDescent="0.35">
      <c r="A10001" s="1" t="s">
        <v>812</v>
      </c>
      <c r="B10001" s="7">
        <v>0</v>
      </c>
      <c r="C10001" s="7">
        <v>0</v>
      </c>
      <c r="D10001" s="7">
        <v>0</v>
      </c>
      <c r="E10001" s="7">
        <v>0</v>
      </c>
      <c r="F10001" s="7">
        <v>0</v>
      </c>
      <c r="G10001" s="7">
        <v>0</v>
      </c>
      <c r="H10001" s="5">
        <v>1</v>
      </c>
      <c r="I10001" s="7">
        <v>0</v>
      </c>
      <c r="J10001" s="7">
        <v>0</v>
      </c>
      <c r="K10001" s="7">
        <v>1.8634349278759999E-2</v>
      </c>
    </row>
    <row r="10002" spans="1:15" x14ac:dyDescent="0.35">
      <c r="B10002" s="10">
        <v>0</v>
      </c>
      <c r="C10002" s="10">
        <v>0</v>
      </c>
      <c r="D10002" s="10">
        <v>0</v>
      </c>
      <c r="E10002" s="10">
        <v>0</v>
      </c>
      <c r="F10002" s="10">
        <v>0</v>
      </c>
      <c r="G10002" s="10">
        <v>0</v>
      </c>
      <c r="H10002" s="8">
        <v>11.180609567259999</v>
      </c>
      <c r="I10002" s="10">
        <v>0</v>
      </c>
      <c r="J10002" s="10">
        <v>0</v>
      </c>
      <c r="K10002" s="10">
        <v>11.180609567259999</v>
      </c>
    </row>
    <row r="10003" spans="1:15" x14ac:dyDescent="0.35">
      <c r="A10003" s="1" t="s">
        <v>804</v>
      </c>
      <c r="B10003" s="6">
        <v>0</v>
      </c>
      <c r="C10003" s="7">
        <v>0</v>
      </c>
      <c r="D10003" s="7">
        <v>0</v>
      </c>
      <c r="E10003" s="6">
        <v>0</v>
      </c>
      <c r="F10003" s="6">
        <v>0</v>
      </c>
      <c r="G10003" s="6">
        <v>0</v>
      </c>
      <c r="H10003" s="7">
        <v>0</v>
      </c>
      <c r="I10003" s="5">
        <v>1</v>
      </c>
      <c r="J10003" s="6">
        <v>0</v>
      </c>
      <c r="K10003" s="7">
        <v>0.31080000000000002</v>
      </c>
    </row>
    <row r="10004" spans="1:15" x14ac:dyDescent="0.35">
      <c r="B10004" s="9">
        <v>0</v>
      </c>
      <c r="C10004" s="10">
        <v>0</v>
      </c>
      <c r="D10004" s="10">
        <v>0</v>
      </c>
      <c r="E10004" s="9">
        <v>0</v>
      </c>
      <c r="F10004" s="9">
        <v>0</v>
      </c>
      <c r="G10004" s="9">
        <v>0</v>
      </c>
      <c r="H10004" s="10">
        <v>0</v>
      </c>
      <c r="I10004" s="8">
        <v>186.48</v>
      </c>
      <c r="J10004" s="9">
        <v>0</v>
      </c>
      <c r="K10004" s="10">
        <v>186.48</v>
      </c>
    </row>
    <row r="10005" spans="1:15" x14ac:dyDescent="0.35">
      <c r="A10005" s="1" t="s">
        <v>813</v>
      </c>
      <c r="B10005" s="6">
        <v>0</v>
      </c>
      <c r="C10005" s="7">
        <v>0</v>
      </c>
      <c r="D10005" s="7">
        <v>0</v>
      </c>
      <c r="E10005" s="7">
        <v>0</v>
      </c>
      <c r="F10005" s="7">
        <v>0</v>
      </c>
      <c r="G10005" s="6">
        <v>0</v>
      </c>
      <c r="H10005" s="7">
        <v>0</v>
      </c>
      <c r="I10005" s="6">
        <v>0</v>
      </c>
      <c r="J10005" s="5">
        <v>1</v>
      </c>
      <c r="K10005" s="7">
        <v>6.3469520677039995E-2</v>
      </c>
    </row>
    <row r="10006" spans="1:15" x14ac:dyDescent="0.35">
      <c r="B10006" s="9">
        <v>0</v>
      </c>
      <c r="C10006" s="10">
        <v>0</v>
      </c>
      <c r="D10006" s="10">
        <v>0</v>
      </c>
      <c r="E10006" s="10">
        <v>0</v>
      </c>
      <c r="F10006" s="10">
        <v>0</v>
      </c>
      <c r="G10006" s="9">
        <v>0</v>
      </c>
      <c r="H10006" s="10">
        <v>0</v>
      </c>
      <c r="I10006" s="9">
        <v>0</v>
      </c>
      <c r="J10006" s="8">
        <v>38.081712406219999</v>
      </c>
      <c r="K10006" s="10">
        <v>38.081712406219999</v>
      </c>
    </row>
    <row r="10007" spans="1:15" x14ac:dyDescent="0.35">
      <c r="A10007" s="1" t="s">
        <v>736</v>
      </c>
      <c r="B10007" s="7">
        <v>1</v>
      </c>
      <c r="C10007" s="7">
        <v>1</v>
      </c>
      <c r="D10007" s="7">
        <v>1</v>
      </c>
      <c r="E10007" s="7">
        <v>1</v>
      </c>
      <c r="F10007" s="7">
        <v>1</v>
      </c>
      <c r="G10007" s="7">
        <v>1</v>
      </c>
      <c r="H10007" s="7">
        <v>1</v>
      </c>
      <c r="I10007" s="7">
        <v>1</v>
      </c>
      <c r="J10007" s="7">
        <v>1</v>
      </c>
      <c r="K10007" s="7">
        <v>1</v>
      </c>
    </row>
    <row r="10008" spans="1:15" x14ac:dyDescent="0.35">
      <c r="B10008" s="10">
        <v>157.02292076520001</v>
      </c>
      <c r="C10008" s="10">
        <v>1.9671743059839999</v>
      </c>
      <c r="D10008" s="10">
        <v>6.1401344445720003</v>
      </c>
      <c r="E10008" s="10">
        <v>39.057678026520001</v>
      </c>
      <c r="F10008" s="10">
        <v>53.889904928829999</v>
      </c>
      <c r="G10008" s="10">
        <v>106.1798655554</v>
      </c>
      <c r="H10008" s="10">
        <v>11.180609567259999</v>
      </c>
      <c r="I10008" s="10">
        <v>186.48</v>
      </c>
      <c r="J10008" s="10">
        <v>38.081712406219999</v>
      </c>
      <c r="K10008" s="10">
        <v>600</v>
      </c>
    </row>
    <row r="10009" spans="1:15" x14ac:dyDescent="0.35">
      <c r="A10009" s="1" t="s">
        <v>501</v>
      </c>
    </row>
    <row r="10010" spans="1:15" x14ac:dyDescent="0.35">
      <c r="A10010" s="1" t="s">
        <v>64</v>
      </c>
    </row>
    <row r="10014" spans="1:15" x14ac:dyDescent="0.35">
      <c r="A10014" s="3" t="s">
        <v>730</v>
      </c>
    </row>
    <row r="10015" spans="1:15" x14ac:dyDescent="0.35">
      <c r="A10015" s="1" t="s">
        <v>502</v>
      </c>
    </row>
    <row r="10016" spans="1:15" ht="31" x14ac:dyDescent="0.35">
      <c r="A10016" s="4" t="s">
        <v>731</v>
      </c>
      <c r="B10016" s="4" t="s">
        <v>814</v>
      </c>
      <c r="C10016" s="4" t="s">
        <v>815</v>
      </c>
      <c r="D10016" s="4" t="s">
        <v>816</v>
      </c>
      <c r="E10016" s="4" t="s">
        <v>817</v>
      </c>
      <c r="F10016" s="4" t="s">
        <v>818</v>
      </c>
      <c r="G10016" s="4" t="s">
        <v>819</v>
      </c>
      <c r="H10016" s="4" t="s">
        <v>820</v>
      </c>
      <c r="I10016" s="4" t="s">
        <v>821</v>
      </c>
      <c r="J10016" s="4" t="s">
        <v>822</v>
      </c>
      <c r="K10016" s="4" t="s">
        <v>823</v>
      </c>
      <c r="L10016" s="4" t="s">
        <v>824</v>
      </c>
      <c r="M10016" s="4" t="s">
        <v>825</v>
      </c>
      <c r="N10016" s="4" t="s">
        <v>826</v>
      </c>
      <c r="O10016" s="4" t="s">
        <v>736</v>
      </c>
    </row>
    <row r="10017" spans="1:15" x14ac:dyDescent="0.35">
      <c r="A10017" s="1" t="s">
        <v>806</v>
      </c>
      <c r="B10017" s="6">
        <v>0</v>
      </c>
      <c r="C10017" s="6">
        <v>0</v>
      </c>
      <c r="D10017" s="6">
        <v>0</v>
      </c>
      <c r="E10017" s="6">
        <v>0</v>
      </c>
      <c r="F10017" s="5">
        <v>0.81468429734699999</v>
      </c>
      <c r="G10017" s="6">
        <v>0</v>
      </c>
      <c r="H10017" s="6">
        <v>0</v>
      </c>
      <c r="I10017" s="7">
        <v>0.41047452898179998</v>
      </c>
      <c r="J10017" s="5">
        <v>0.73653043244369998</v>
      </c>
      <c r="K10017" s="5">
        <v>0.51146721638439996</v>
      </c>
      <c r="L10017" s="6">
        <v>1.7938277204929999E-2</v>
      </c>
      <c r="M10017" s="5">
        <v>1</v>
      </c>
      <c r="N10017" s="7">
        <v>0.19948182085819999</v>
      </c>
      <c r="O10017" s="7">
        <v>0.26170486794199999</v>
      </c>
    </row>
    <row r="10018" spans="1:15" x14ac:dyDescent="0.35">
      <c r="B10018" s="9">
        <v>0</v>
      </c>
      <c r="C10018" s="9">
        <v>0</v>
      </c>
      <c r="D10018" s="9">
        <v>0</v>
      </c>
      <c r="E10018" s="9">
        <v>0</v>
      </c>
      <c r="F10018" s="8">
        <v>35.624990000490001</v>
      </c>
      <c r="G10018" s="9">
        <v>0</v>
      </c>
      <c r="H10018" s="9">
        <v>0</v>
      </c>
      <c r="I10018" s="10">
        <v>15.863669570940001</v>
      </c>
      <c r="J10018" s="8">
        <v>31.563276192349999</v>
      </c>
      <c r="K10018" s="8">
        <v>22.62535042783</v>
      </c>
      <c r="L10018" s="9">
        <v>0.9842747382764</v>
      </c>
      <c r="M10018" s="8">
        <v>42.362815292610001</v>
      </c>
      <c r="N10018" s="10">
        <v>7.9985445426819997</v>
      </c>
      <c r="O10018" s="10">
        <v>157.02292076520001</v>
      </c>
    </row>
    <row r="10019" spans="1:15" x14ac:dyDescent="0.35">
      <c r="A10019" s="1" t="s">
        <v>807</v>
      </c>
      <c r="B10019" s="7">
        <v>0</v>
      </c>
      <c r="C10019" s="7">
        <v>0</v>
      </c>
      <c r="D10019" s="7">
        <v>0</v>
      </c>
      <c r="E10019" s="7">
        <v>0</v>
      </c>
      <c r="F10019" s="7">
        <v>0</v>
      </c>
      <c r="G10019" s="7">
        <v>0</v>
      </c>
      <c r="H10019" s="7">
        <v>0</v>
      </c>
      <c r="I10019" s="7">
        <v>0</v>
      </c>
      <c r="J10019" s="7">
        <v>0</v>
      </c>
      <c r="K10019" s="7">
        <v>0</v>
      </c>
      <c r="L10019" s="5">
        <v>3.5851492107729997E-2</v>
      </c>
      <c r="M10019" s="7">
        <v>0</v>
      </c>
      <c r="N10019" s="7">
        <v>0</v>
      </c>
      <c r="O10019" s="7">
        <v>3.2786238433069998E-3</v>
      </c>
    </row>
    <row r="10020" spans="1:15" x14ac:dyDescent="0.35">
      <c r="B10020" s="10">
        <v>0</v>
      </c>
      <c r="C10020" s="10">
        <v>0</v>
      </c>
      <c r="D10020" s="10">
        <v>0</v>
      </c>
      <c r="E10020" s="10">
        <v>0</v>
      </c>
      <c r="F10020" s="10">
        <v>0</v>
      </c>
      <c r="G10020" s="10">
        <v>0</v>
      </c>
      <c r="H10020" s="10">
        <v>0</v>
      </c>
      <c r="I10020" s="10">
        <v>0</v>
      </c>
      <c r="J10020" s="10">
        <v>0</v>
      </c>
      <c r="K10020" s="10">
        <v>0</v>
      </c>
      <c r="L10020" s="8">
        <v>1.9671743059839999</v>
      </c>
      <c r="M10020" s="10">
        <v>0</v>
      </c>
      <c r="N10020" s="10">
        <v>0</v>
      </c>
      <c r="O10020" s="10">
        <v>1.9671743059839999</v>
      </c>
    </row>
    <row r="10021" spans="1:15" x14ac:dyDescent="0.35">
      <c r="A10021" s="1" t="s">
        <v>808</v>
      </c>
      <c r="B10021" s="7">
        <v>0</v>
      </c>
      <c r="C10021" s="7">
        <v>0</v>
      </c>
      <c r="D10021" s="7">
        <v>0</v>
      </c>
      <c r="E10021" s="7">
        <v>0</v>
      </c>
      <c r="F10021" s="7">
        <v>0</v>
      </c>
      <c r="G10021" s="7">
        <v>0</v>
      </c>
      <c r="H10021" s="7">
        <v>0</v>
      </c>
      <c r="I10021" s="7">
        <v>0</v>
      </c>
      <c r="J10021" s="5">
        <v>0.14328030620660001</v>
      </c>
      <c r="K10021" s="7">
        <v>0</v>
      </c>
      <c r="L10021" s="7">
        <v>0</v>
      </c>
      <c r="M10021" s="7">
        <v>0</v>
      </c>
      <c r="N10021" s="7">
        <v>0</v>
      </c>
      <c r="O10021" s="7">
        <v>1.0233557407619999E-2</v>
      </c>
    </row>
    <row r="10022" spans="1:15" x14ac:dyDescent="0.35">
      <c r="B10022" s="10">
        <v>0</v>
      </c>
      <c r="C10022" s="10">
        <v>0</v>
      </c>
      <c r="D10022" s="10">
        <v>0</v>
      </c>
      <c r="E10022" s="10">
        <v>0</v>
      </c>
      <c r="F10022" s="10">
        <v>0</v>
      </c>
      <c r="G10022" s="10">
        <v>0</v>
      </c>
      <c r="H10022" s="10">
        <v>0</v>
      </c>
      <c r="I10022" s="10">
        <v>0</v>
      </c>
      <c r="J10022" s="8">
        <v>6.1401344445720003</v>
      </c>
      <c r="K10022" s="10">
        <v>0</v>
      </c>
      <c r="L10022" s="10">
        <v>0</v>
      </c>
      <c r="M10022" s="10">
        <v>0</v>
      </c>
      <c r="N10022" s="10">
        <v>0</v>
      </c>
      <c r="O10022" s="10">
        <v>6.1401344445720003</v>
      </c>
    </row>
    <row r="10023" spans="1:15" x14ac:dyDescent="0.35">
      <c r="A10023" s="1" t="s">
        <v>809</v>
      </c>
      <c r="B10023" s="5">
        <v>0.21844736012070001</v>
      </c>
      <c r="C10023" s="6">
        <v>0</v>
      </c>
      <c r="D10023" s="5">
        <v>0.77471022790029997</v>
      </c>
      <c r="E10023" s="7">
        <v>0</v>
      </c>
      <c r="F10023" s="7">
        <v>0</v>
      </c>
      <c r="G10023" s="7">
        <v>0</v>
      </c>
      <c r="H10023" s="7">
        <v>0</v>
      </c>
      <c r="I10023" s="7">
        <v>0</v>
      </c>
      <c r="J10023" s="7">
        <v>0</v>
      </c>
      <c r="K10023" s="7">
        <v>0</v>
      </c>
      <c r="L10023" s="7">
        <v>0</v>
      </c>
      <c r="M10023" s="7">
        <v>0</v>
      </c>
      <c r="N10023" s="7">
        <v>0</v>
      </c>
      <c r="O10023" s="7">
        <v>6.5096130044200007E-2</v>
      </c>
    </row>
    <row r="10024" spans="1:15" x14ac:dyDescent="0.35">
      <c r="B10024" s="8">
        <v>7.8898964018450002</v>
      </c>
      <c r="C10024" s="9">
        <v>0</v>
      </c>
      <c r="D10024" s="8">
        <v>31.167781624669999</v>
      </c>
      <c r="E10024" s="10">
        <v>0</v>
      </c>
      <c r="F10024" s="10">
        <v>0</v>
      </c>
      <c r="G10024" s="10">
        <v>0</v>
      </c>
      <c r="H10024" s="10">
        <v>0</v>
      </c>
      <c r="I10024" s="10">
        <v>0</v>
      </c>
      <c r="J10024" s="10">
        <v>0</v>
      </c>
      <c r="K10024" s="10">
        <v>0</v>
      </c>
      <c r="L10024" s="10">
        <v>0</v>
      </c>
      <c r="M10024" s="10">
        <v>0</v>
      </c>
      <c r="N10024" s="10">
        <v>0</v>
      </c>
      <c r="O10024" s="10">
        <v>39.057678026520001</v>
      </c>
    </row>
    <row r="10025" spans="1:15" x14ac:dyDescent="0.35">
      <c r="A10025" s="1" t="s">
        <v>810</v>
      </c>
      <c r="B10025" s="7">
        <v>0</v>
      </c>
      <c r="C10025" s="6">
        <v>0</v>
      </c>
      <c r="D10025" s="7">
        <v>0</v>
      </c>
      <c r="E10025" s="6">
        <v>0</v>
      </c>
      <c r="F10025" s="7">
        <v>4.5079716620460002E-2</v>
      </c>
      <c r="G10025" s="7">
        <v>0</v>
      </c>
      <c r="H10025" s="7">
        <v>0</v>
      </c>
      <c r="I10025" s="7">
        <v>0</v>
      </c>
      <c r="J10025" s="7">
        <v>0</v>
      </c>
      <c r="K10025" s="7">
        <v>0</v>
      </c>
      <c r="L10025" s="5">
        <v>0.94621023068730004</v>
      </c>
      <c r="M10025" s="7">
        <v>0</v>
      </c>
      <c r="N10025" s="7">
        <v>0</v>
      </c>
      <c r="O10025" s="7">
        <v>8.9816508214710003E-2</v>
      </c>
    </row>
    <row r="10026" spans="1:15" x14ac:dyDescent="0.35">
      <c r="B10026" s="10">
        <v>0</v>
      </c>
      <c r="C10026" s="9">
        <v>0</v>
      </c>
      <c r="D10026" s="10">
        <v>0</v>
      </c>
      <c r="E10026" s="9">
        <v>0</v>
      </c>
      <c r="F10026" s="10">
        <v>1.971272134566</v>
      </c>
      <c r="G10026" s="10">
        <v>0</v>
      </c>
      <c r="H10026" s="10">
        <v>0</v>
      </c>
      <c r="I10026" s="10">
        <v>0</v>
      </c>
      <c r="J10026" s="10">
        <v>0</v>
      </c>
      <c r="K10026" s="10">
        <v>0</v>
      </c>
      <c r="L10026" s="8">
        <v>51.918632794259999</v>
      </c>
      <c r="M10026" s="10">
        <v>0</v>
      </c>
      <c r="N10026" s="10">
        <v>0</v>
      </c>
      <c r="O10026" s="10">
        <v>53.889904928829999</v>
      </c>
    </row>
    <row r="10027" spans="1:15" x14ac:dyDescent="0.35">
      <c r="A10027" s="1" t="s">
        <v>811</v>
      </c>
      <c r="B10027" s="6">
        <v>0</v>
      </c>
      <c r="C10027" s="6">
        <v>0</v>
      </c>
      <c r="D10027" s="6">
        <v>0</v>
      </c>
      <c r="E10027" s="6">
        <v>0</v>
      </c>
      <c r="F10027" s="7">
        <v>0.14023598603260001</v>
      </c>
      <c r="G10027" s="5">
        <v>1</v>
      </c>
      <c r="H10027" s="6">
        <v>0</v>
      </c>
      <c r="I10027" s="7">
        <v>7.8184063241460003E-2</v>
      </c>
      <c r="J10027" s="6">
        <v>0</v>
      </c>
      <c r="K10027" s="5">
        <v>0.48853278361559999</v>
      </c>
      <c r="L10027" s="6">
        <v>0</v>
      </c>
      <c r="M10027" s="6">
        <v>0</v>
      </c>
      <c r="N10027" s="5">
        <v>0.72634216354360004</v>
      </c>
      <c r="O10027" s="7">
        <v>0.17696644259239999</v>
      </c>
    </row>
    <row r="10028" spans="1:15" x14ac:dyDescent="0.35">
      <c r="B10028" s="9">
        <v>0</v>
      </c>
      <c r="C10028" s="9">
        <v>0</v>
      </c>
      <c r="D10028" s="9">
        <v>0</v>
      </c>
      <c r="E10028" s="9">
        <v>0</v>
      </c>
      <c r="F10028" s="10">
        <v>6.1323209694710004</v>
      </c>
      <c r="G10028" s="8">
        <v>46.291276985800003</v>
      </c>
      <c r="H10028" s="9">
        <v>0</v>
      </c>
      <c r="I10028" s="10">
        <v>3.0215910060320001</v>
      </c>
      <c r="J10028" s="9">
        <v>0</v>
      </c>
      <c r="K10028" s="8">
        <v>21.610818974730002</v>
      </c>
      <c r="L10028" s="9">
        <v>0</v>
      </c>
      <c r="M10028" s="9">
        <v>0</v>
      </c>
      <c r="N10028" s="8">
        <v>29.123857619399999</v>
      </c>
      <c r="O10028" s="10">
        <v>106.1798655554</v>
      </c>
    </row>
    <row r="10029" spans="1:15" x14ac:dyDescent="0.35">
      <c r="A10029" s="1" t="s">
        <v>812</v>
      </c>
      <c r="B10029" s="7">
        <v>5.8609344164470001E-2</v>
      </c>
      <c r="C10029" s="7">
        <v>0</v>
      </c>
      <c r="D10029" s="5">
        <v>0.2252897720997</v>
      </c>
      <c r="E10029" s="7">
        <v>0</v>
      </c>
      <c r="F10029" s="7">
        <v>0</v>
      </c>
      <c r="G10029" s="7">
        <v>0</v>
      </c>
      <c r="H10029" s="7">
        <v>0</v>
      </c>
      <c r="I10029" s="7">
        <v>0</v>
      </c>
      <c r="J10029" s="7">
        <v>0</v>
      </c>
      <c r="K10029" s="7">
        <v>0</v>
      </c>
      <c r="L10029" s="7">
        <v>0</v>
      </c>
      <c r="M10029" s="7">
        <v>0</v>
      </c>
      <c r="N10029" s="7">
        <v>0</v>
      </c>
      <c r="O10029" s="7">
        <v>1.8634349278759999E-2</v>
      </c>
    </row>
    <row r="10030" spans="1:15" x14ac:dyDescent="0.35">
      <c r="B10030" s="10">
        <v>2.1168562228550001</v>
      </c>
      <c r="C10030" s="10">
        <v>0</v>
      </c>
      <c r="D10030" s="8">
        <v>9.0637533444030005</v>
      </c>
      <c r="E10030" s="10">
        <v>0</v>
      </c>
      <c r="F10030" s="10">
        <v>0</v>
      </c>
      <c r="G10030" s="10">
        <v>0</v>
      </c>
      <c r="H10030" s="10">
        <v>0</v>
      </c>
      <c r="I10030" s="10">
        <v>0</v>
      </c>
      <c r="J10030" s="10">
        <v>0</v>
      </c>
      <c r="K10030" s="10">
        <v>0</v>
      </c>
      <c r="L10030" s="10">
        <v>0</v>
      </c>
      <c r="M10030" s="10">
        <v>0</v>
      </c>
      <c r="N10030" s="10">
        <v>0</v>
      </c>
      <c r="O10030" s="10">
        <v>11.180609567259999</v>
      </c>
    </row>
    <row r="10031" spans="1:15" x14ac:dyDescent="0.35">
      <c r="A10031" s="1" t="s">
        <v>804</v>
      </c>
      <c r="B10031" s="5">
        <v>0.72294329571479998</v>
      </c>
      <c r="C10031" s="5">
        <v>1</v>
      </c>
      <c r="D10031" s="6">
        <v>0</v>
      </c>
      <c r="E10031" s="5">
        <v>1</v>
      </c>
      <c r="F10031" s="6">
        <v>0</v>
      </c>
      <c r="G10031" s="6">
        <v>0</v>
      </c>
      <c r="H10031" s="7">
        <v>0.1728032867697</v>
      </c>
      <c r="I10031" s="5">
        <v>0.51134140777680004</v>
      </c>
      <c r="J10031" s="6">
        <v>0.1201892613497</v>
      </c>
      <c r="K10031" s="6">
        <v>0</v>
      </c>
      <c r="L10031" s="6">
        <v>0</v>
      </c>
      <c r="M10031" s="6">
        <v>0</v>
      </c>
      <c r="N10031" s="6">
        <v>7.4176015598169998E-2</v>
      </c>
      <c r="O10031" s="7">
        <v>0.31080000000000002</v>
      </c>
    </row>
    <row r="10032" spans="1:15" x14ac:dyDescent="0.35">
      <c r="B10032" s="8">
        <v>26.11131443495</v>
      </c>
      <c r="C10032" s="8">
        <v>68.862505152010002</v>
      </c>
      <c r="D10032" s="9">
        <v>0</v>
      </c>
      <c r="E10032" s="8">
        <v>55.664139376999998</v>
      </c>
      <c r="F10032" s="9">
        <v>0</v>
      </c>
      <c r="G10032" s="9">
        <v>0</v>
      </c>
      <c r="H10032" s="10">
        <v>7.9553568871370004</v>
      </c>
      <c r="I10032" s="8">
        <v>19.761886690099999</v>
      </c>
      <c r="J10032" s="9">
        <v>5.1505907756590004</v>
      </c>
      <c r="K10032" s="9">
        <v>0</v>
      </c>
      <c r="L10032" s="9">
        <v>0</v>
      </c>
      <c r="M10032" s="9">
        <v>0</v>
      </c>
      <c r="N10032" s="9">
        <v>2.9742066831359999</v>
      </c>
      <c r="O10032" s="10">
        <v>186.48</v>
      </c>
    </row>
    <row r="10033" spans="1:15" x14ac:dyDescent="0.35">
      <c r="A10033" s="1" t="s">
        <v>813</v>
      </c>
      <c r="B10033" s="7">
        <v>0</v>
      </c>
      <c r="C10033" s="7">
        <v>0</v>
      </c>
      <c r="D10033" s="7">
        <v>0</v>
      </c>
      <c r="E10033" s="7">
        <v>0</v>
      </c>
      <c r="F10033" s="7">
        <v>0</v>
      </c>
      <c r="G10033" s="7">
        <v>0</v>
      </c>
      <c r="H10033" s="5">
        <v>0.82719671323029997</v>
      </c>
      <c r="I10033" s="7">
        <v>0</v>
      </c>
      <c r="J10033" s="7">
        <v>0</v>
      </c>
      <c r="K10033" s="7">
        <v>0</v>
      </c>
      <c r="L10033" s="7">
        <v>0</v>
      </c>
      <c r="M10033" s="7">
        <v>0</v>
      </c>
      <c r="N10033" s="7">
        <v>0</v>
      </c>
      <c r="O10033" s="7">
        <v>6.3469520677039995E-2</v>
      </c>
    </row>
    <row r="10034" spans="1:15" x14ac:dyDescent="0.35">
      <c r="B10034" s="10">
        <v>0</v>
      </c>
      <c r="C10034" s="10">
        <v>0</v>
      </c>
      <c r="D10034" s="10">
        <v>0</v>
      </c>
      <c r="E10034" s="10">
        <v>0</v>
      </c>
      <c r="F10034" s="10">
        <v>0</v>
      </c>
      <c r="G10034" s="10">
        <v>0</v>
      </c>
      <c r="H10034" s="8">
        <v>38.081712406219999</v>
      </c>
      <c r="I10034" s="10">
        <v>0</v>
      </c>
      <c r="J10034" s="10">
        <v>0</v>
      </c>
      <c r="K10034" s="10">
        <v>0</v>
      </c>
      <c r="L10034" s="10">
        <v>0</v>
      </c>
      <c r="M10034" s="10">
        <v>0</v>
      </c>
      <c r="N10034" s="10">
        <v>0</v>
      </c>
      <c r="O10034" s="10">
        <v>38.081712406219999</v>
      </c>
    </row>
    <row r="10035" spans="1:15" x14ac:dyDescent="0.35">
      <c r="A10035" s="1" t="s">
        <v>736</v>
      </c>
      <c r="B10035" s="7">
        <v>1</v>
      </c>
      <c r="C10035" s="7">
        <v>1</v>
      </c>
      <c r="D10035" s="7">
        <v>1</v>
      </c>
      <c r="E10035" s="7">
        <v>1</v>
      </c>
      <c r="F10035" s="7">
        <v>1</v>
      </c>
      <c r="G10035" s="7">
        <v>1</v>
      </c>
      <c r="H10035" s="7">
        <v>1</v>
      </c>
      <c r="I10035" s="7">
        <v>1</v>
      </c>
      <c r="J10035" s="7">
        <v>1</v>
      </c>
      <c r="K10035" s="7">
        <v>1</v>
      </c>
      <c r="L10035" s="7">
        <v>1</v>
      </c>
      <c r="M10035" s="7">
        <v>1</v>
      </c>
      <c r="N10035" s="7">
        <v>1</v>
      </c>
      <c r="O10035" s="7">
        <v>1</v>
      </c>
    </row>
    <row r="10036" spans="1:15" x14ac:dyDescent="0.35">
      <c r="B10036" s="10">
        <v>36.118067059650002</v>
      </c>
      <c r="C10036" s="10">
        <v>68.862505152010002</v>
      </c>
      <c r="D10036" s="10">
        <v>40.231534969080002</v>
      </c>
      <c r="E10036" s="10">
        <v>55.664139376999998</v>
      </c>
      <c r="F10036" s="10">
        <v>43.728583104530003</v>
      </c>
      <c r="G10036" s="10">
        <v>46.291276985800003</v>
      </c>
      <c r="H10036" s="10">
        <v>46.037069293359998</v>
      </c>
      <c r="I10036" s="10">
        <v>38.647147267080001</v>
      </c>
      <c r="J10036" s="10">
        <v>42.854001412579997</v>
      </c>
      <c r="K10036" s="10">
        <v>44.236169402560002</v>
      </c>
      <c r="L10036" s="10">
        <v>54.870081838520001</v>
      </c>
      <c r="M10036" s="10">
        <v>42.362815292610001</v>
      </c>
      <c r="N10036" s="10">
        <v>40.09660884521</v>
      </c>
      <c r="O10036" s="10">
        <v>600</v>
      </c>
    </row>
    <row r="10037" spans="1:15" x14ac:dyDescent="0.35">
      <c r="A10037" s="1" t="s">
        <v>502</v>
      </c>
    </row>
    <row r="10038" spans="1:15" x14ac:dyDescent="0.35">
      <c r="A10038" s="1" t="s">
        <v>64</v>
      </c>
    </row>
    <row r="10042" spans="1:15" x14ac:dyDescent="0.35">
      <c r="A10042" s="3" t="s">
        <v>730</v>
      </c>
    </row>
    <row r="10043" spans="1:15" x14ac:dyDescent="0.35">
      <c r="A10043" s="1" t="s">
        <v>503</v>
      </c>
    </row>
    <row r="10044" spans="1:15" ht="31" x14ac:dyDescent="0.35">
      <c r="A10044" s="4" t="s">
        <v>731</v>
      </c>
      <c r="B10044" s="4" t="s">
        <v>827</v>
      </c>
      <c r="C10044" s="4" t="s">
        <v>828</v>
      </c>
      <c r="D10044" s="4" t="s">
        <v>829</v>
      </c>
      <c r="E10044" s="4" t="s">
        <v>830</v>
      </c>
      <c r="F10044" s="4" t="s">
        <v>831</v>
      </c>
      <c r="G10044" s="4" t="s">
        <v>832</v>
      </c>
      <c r="H10044" s="4" t="s">
        <v>833</v>
      </c>
      <c r="I10044" s="4" t="s">
        <v>834</v>
      </c>
      <c r="J10044" s="4" t="s">
        <v>736</v>
      </c>
    </row>
    <row r="10045" spans="1:15" x14ac:dyDescent="0.35">
      <c r="A10045" s="1" t="s">
        <v>806</v>
      </c>
      <c r="B10045" s="7">
        <v>0.22841133112510001</v>
      </c>
      <c r="C10045" s="7">
        <v>0.21639692378290001</v>
      </c>
      <c r="D10045" s="7">
        <v>0.29832992697819999</v>
      </c>
      <c r="E10045" s="7">
        <v>0.28430686435710001</v>
      </c>
      <c r="F10045" s="7">
        <v>0.26369327238469997</v>
      </c>
      <c r="G10045" s="7">
        <v>0.27227613381819998</v>
      </c>
      <c r="H10045" s="7">
        <v>0.22634892688819999</v>
      </c>
      <c r="I10045" s="7">
        <v>0.25963280999089999</v>
      </c>
      <c r="J10045" s="7">
        <v>0.26170486794199999</v>
      </c>
    </row>
    <row r="10046" spans="1:15" x14ac:dyDescent="0.35">
      <c r="B10046" s="10">
        <v>11.252579084600001</v>
      </c>
      <c r="C10046" s="10">
        <v>13.676903452319999</v>
      </c>
      <c r="D10046" s="10">
        <v>32.078001929709998</v>
      </c>
      <c r="E10046" s="10">
        <v>31.634070966660001</v>
      </c>
      <c r="F10046" s="10">
        <v>11.058098761869999</v>
      </c>
      <c r="G10046" s="10">
        <v>19.156571356600001</v>
      </c>
      <c r="H10046" s="10">
        <v>16.676199122580002</v>
      </c>
      <c r="I10046" s="10">
        <v>21.490496090859999</v>
      </c>
      <c r="J10046" s="10">
        <v>157.02292076520001</v>
      </c>
    </row>
    <row r="10047" spans="1:15" x14ac:dyDescent="0.35">
      <c r="A10047" s="1" t="s">
        <v>807</v>
      </c>
      <c r="B10047" s="7">
        <v>0</v>
      </c>
      <c r="C10047" s="7">
        <v>0</v>
      </c>
      <c r="D10047" s="7">
        <v>0</v>
      </c>
      <c r="E10047" s="7">
        <v>0</v>
      </c>
      <c r="F10047" s="7">
        <v>0</v>
      </c>
      <c r="G10047" s="7">
        <v>0</v>
      </c>
      <c r="H10047" s="7">
        <v>1.344593521263E-2</v>
      </c>
      <c r="I10047" s="7">
        <v>1.179796057278E-2</v>
      </c>
      <c r="J10047" s="7">
        <v>3.2786238433069998E-3</v>
      </c>
    </row>
    <row r="10048" spans="1:15" x14ac:dyDescent="0.35">
      <c r="B10048" s="10">
        <v>0</v>
      </c>
      <c r="C10048" s="10">
        <v>0</v>
      </c>
      <c r="D10048" s="10">
        <v>0</v>
      </c>
      <c r="E10048" s="10">
        <v>0</v>
      </c>
      <c r="F10048" s="10">
        <v>0</v>
      </c>
      <c r="G10048" s="10">
        <v>0</v>
      </c>
      <c r="H10048" s="10">
        <v>0.99062582746829997</v>
      </c>
      <c r="I10048" s="10">
        <v>0.97654847851570004</v>
      </c>
      <c r="J10048" s="10">
        <v>1.9671743059839999</v>
      </c>
    </row>
    <row r="10049" spans="1:10" x14ac:dyDescent="0.35">
      <c r="A10049" s="1" t="s">
        <v>808</v>
      </c>
      <c r="B10049" s="7">
        <v>0</v>
      </c>
      <c r="C10049" s="7">
        <v>1.537498958597E-2</v>
      </c>
      <c r="D10049" s="7">
        <v>0</v>
      </c>
      <c r="E10049" s="7">
        <v>1.8300462186729999E-2</v>
      </c>
      <c r="F10049" s="7">
        <v>5.1211121028059997E-2</v>
      </c>
      <c r="G10049" s="7">
        <v>0</v>
      </c>
      <c r="H10049" s="7">
        <v>1.336394696951E-2</v>
      </c>
      <c r="I10049" s="7">
        <v>0</v>
      </c>
      <c r="J10049" s="7">
        <v>1.0233557407619999E-2</v>
      </c>
    </row>
    <row r="10050" spans="1:10" x14ac:dyDescent="0.35">
      <c r="B10050" s="10">
        <v>0</v>
      </c>
      <c r="C10050" s="10">
        <v>0.97174324140900004</v>
      </c>
      <c r="D10050" s="10">
        <v>0</v>
      </c>
      <c r="E10050" s="10">
        <v>2.0362439044410001</v>
      </c>
      <c r="F10050" s="10">
        <v>2.147561934034</v>
      </c>
      <c r="G10050" s="10">
        <v>0</v>
      </c>
      <c r="H10050" s="10">
        <v>0.98458536468919999</v>
      </c>
      <c r="I10050" s="10">
        <v>0</v>
      </c>
      <c r="J10050" s="10">
        <v>6.1401344445720003</v>
      </c>
    </row>
    <row r="10051" spans="1:10" x14ac:dyDescent="0.35">
      <c r="A10051" s="1" t="s">
        <v>809</v>
      </c>
      <c r="B10051" s="7">
        <v>4.1259229522229997E-2</v>
      </c>
      <c r="C10051" s="7">
        <v>6.2458969460490003E-2</v>
      </c>
      <c r="D10051" s="7">
        <v>6.5339319462129994E-2</v>
      </c>
      <c r="E10051" s="7">
        <v>4.5257427092320002E-2</v>
      </c>
      <c r="F10051" s="7">
        <v>9.6402264339609994E-2</v>
      </c>
      <c r="G10051" s="7">
        <v>4.2465419297480003E-2</v>
      </c>
      <c r="H10051" s="7">
        <v>8.2310065496119994E-2</v>
      </c>
      <c r="I10051" s="7">
        <v>9.5702901688770006E-2</v>
      </c>
      <c r="J10051" s="7">
        <v>6.5096130044200007E-2</v>
      </c>
    </row>
    <row r="10052" spans="1:10" x14ac:dyDescent="0.35">
      <c r="B10052" s="10">
        <v>2.0326169497879998</v>
      </c>
      <c r="C10052" s="10">
        <v>3.947585206431</v>
      </c>
      <c r="D10052" s="10">
        <v>7.025627086838</v>
      </c>
      <c r="E10052" s="10">
        <v>5.0356739139739997</v>
      </c>
      <c r="F10052" s="10">
        <v>4.0426733313829999</v>
      </c>
      <c r="G10052" s="10">
        <v>2.9877456520050001</v>
      </c>
      <c r="H10052" s="10">
        <v>6.0641729602029999</v>
      </c>
      <c r="I10052" s="10">
        <v>7.9215829258959998</v>
      </c>
      <c r="J10052" s="10">
        <v>39.057678026520001</v>
      </c>
    </row>
    <row r="10053" spans="1:10" x14ac:dyDescent="0.35">
      <c r="A10053" s="1" t="s">
        <v>810</v>
      </c>
      <c r="B10053" s="7">
        <v>8.6782488406400002E-2</v>
      </c>
      <c r="C10053" s="7">
        <v>4.5493558090810002E-2</v>
      </c>
      <c r="D10053" s="7">
        <v>0.1186831071762</v>
      </c>
      <c r="E10053" s="7">
        <v>6.0739166335010003E-2</v>
      </c>
      <c r="F10053" s="7">
        <v>7.2938564821260002E-2</v>
      </c>
      <c r="G10053" s="7">
        <v>9.3003778081079999E-2</v>
      </c>
      <c r="H10053" s="7">
        <v>9.2724553253860004E-2</v>
      </c>
      <c r="I10053" s="7">
        <v>0.13030771457179999</v>
      </c>
      <c r="J10053" s="7">
        <v>8.9816508214710003E-2</v>
      </c>
    </row>
    <row r="10054" spans="1:10" x14ac:dyDescent="0.35">
      <c r="B10054" s="10">
        <v>4.275299343256</v>
      </c>
      <c r="C10054" s="10">
        <v>2.8753227672250001</v>
      </c>
      <c r="D10054" s="10">
        <v>12.761431545220001</v>
      </c>
      <c r="E10054" s="10">
        <v>6.7582859901820003</v>
      </c>
      <c r="F10054" s="10">
        <v>3.0587122911710001</v>
      </c>
      <c r="G10054" s="10">
        <v>6.5434802759200004</v>
      </c>
      <c r="H10054" s="10">
        <v>6.831457674098</v>
      </c>
      <c r="I10054" s="10">
        <v>10.785915041759999</v>
      </c>
      <c r="J10054" s="10">
        <v>53.889904928829999</v>
      </c>
    </row>
    <row r="10055" spans="1:10" x14ac:dyDescent="0.35">
      <c r="A10055" s="1" t="s">
        <v>811</v>
      </c>
      <c r="B10055" s="7">
        <v>0.13195331984040001</v>
      </c>
      <c r="C10055" s="7">
        <v>0.1495299145334</v>
      </c>
      <c r="D10055" s="7">
        <v>0.1749982294461</v>
      </c>
      <c r="E10055" s="7">
        <v>0.2051964290429</v>
      </c>
      <c r="F10055" s="7">
        <v>9.9830667597839998E-2</v>
      </c>
      <c r="G10055" s="7">
        <v>0.2475819562772</v>
      </c>
      <c r="H10055" s="7">
        <v>0.18368351992990001</v>
      </c>
      <c r="I10055" s="7">
        <v>0.16239295668520001</v>
      </c>
      <c r="J10055" s="7">
        <v>0.17696644259239999</v>
      </c>
    </row>
    <row r="10056" spans="1:10" x14ac:dyDescent="0.35">
      <c r="B10056" s="10">
        <v>6.5006195606199997</v>
      </c>
      <c r="C10056" s="10">
        <v>9.4507175451290006</v>
      </c>
      <c r="D10056" s="10">
        <v>18.816729513969999</v>
      </c>
      <c r="E10056" s="10">
        <v>22.831662587979999</v>
      </c>
      <c r="F10056" s="10">
        <v>4.1864450001950004</v>
      </c>
      <c r="G10056" s="10">
        <v>17.419159533079998</v>
      </c>
      <c r="H10056" s="10">
        <v>13.53283621001</v>
      </c>
      <c r="I10056" s="10">
        <v>13.44169560445</v>
      </c>
      <c r="J10056" s="10">
        <v>106.1798655554</v>
      </c>
    </row>
    <row r="10057" spans="1:10" x14ac:dyDescent="0.35">
      <c r="A10057" s="1" t="s">
        <v>812</v>
      </c>
      <c r="B10057" s="7">
        <v>2.2304290967500001E-2</v>
      </c>
      <c r="C10057" s="7">
        <v>0</v>
      </c>
      <c r="D10057" s="7">
        <v>1.876135170449E-2</v>
      </c>
      <c r="E10057" s="7">
        <v>5.5066422585649998E-2</v>
      </c>
      <c r="F10057" s="7">
        <v>0</v>
      </c>
      <c r="G10057" s="7">
        <v>0</v>
      </c>
      <c r="H10057" s="7">
        <v>0</v>
      </c>
      <c r="I10057" s="7">
        <v>2.3406099918210001E-2</v>
      </c>
      <c r="J10057" s="7">
        <v>1.8634349278759999E-2</v>
      </c>
    </row>
    <row r="10058" spans="1:10" x14ac:dyDescent="0.35">
      <c r="B10058" s="10">
        <v>1.098810627307</v>
      </c>
      <c r="C10058" s="10">
        <v>0</v>
      </c>
      <c r="D10058" s="10">
        <v>2.017319154925</v>
      </c>
      <c r="E10058" s="10">
        <v>6.1270948342849998</v>
      </c>
      <c r="F10058" s="10">
        <v>0</v>
      </c>
      <c r="G10058" s="10">
        <v>0</v>
      </c>
      <c r="H10058" s="10">
        <v>0</v>
      </c>
      <c r="I10058" s="10">
        <v>1.937384950739</v>
      </c>
      <c r="J10058" s="10">
        <v>11.180609567259999</v>
      </c>
    </row>
    <row r="10059" spans="1:10" x14ac:dyDescent="0.35">
      <c r="A10059" s="1" t="s">
        <v>804</v>
      </c>
      <c r="B10059" s="7">
        <v>0.44676773403730002</v>
      </c>
      <c r="C10059" s="7">
        <v>0.46458758729040001</v>
      </c>
      <c r="D10059" s="7">
        <v>0.21124100478319999</v>
      </c>
      <c r="E10059" s="7">
        <v>0.2315343409067</v>
      </c>
      <c r="F10059" s="7">
        <v>0.39103212079959998</v>
      </c>
      <c r="G10059" s="7">
        <v>0.3029557152015</v>
      </c>
      <c r="H10059" s="7">
        <v>0.34787987702779999</v>
      </c>
      <c r="I10059" s="7">
        <v>0.2813465989965</v>
      </c>
      <c r="J10059" s="7">
        <v>0.31080000000000002</v>
      </c>
    </row>
    <row r="10060" spans="1:10" x14ac:dyDescent="0.35">
      <c r="B10060" s="10">
        <v>22.00980675932</v>
      </c>
      <c r="C10060" s="10">
        <v>29.363262034590001</v>
      </c>
      <c r="D10060" s="10">
        <v>22.71374322954</v>
      </c>
      <c r="E10060" s="10">
        <v>25.76221220695</v>
      </c>
      <c r="F10060" s="10">
        <v>16.398111987309999</v>
      </c>
      <c r="G10060" s="10">
        <v>21.31509910458</v>
      </c>
      <c r="H10060" s="10">
        <v>25.62996069746</v>
      </c>
      <c r="I10060" s="10">
        <v>23.287803980260001</v>
      </c>
      <c r="J10060" s="10">
        <v>186.48</v>
      </c>
    </row>
    <row r="10061" spans="1:10" x14ac:dyDescent="0.35">
      <c r="A10061" s="1" t="s">
        <v>813</v>
      </c>
      <c r="B10061" s="7">
        <v>4.2521606101160001E-2</v>
      </c>
      <c r="C10061" s="7">
        <v>4.6158057256060002E-2</v>
      </c>
      <c r="D10061" s="7">
        <v>0.11264706044970001</v>
      </c>
      <c r="E10061" s="7">
        <v>9.9598887493550003E-2</v>
      </c>
      <c r="F10061" s="7">
        <v>2.4891989028879999E-2</v>
      </c>
      <c r="G10061" s="7">
        <v>4.1716997324500002E-2</v>
      </c>
      <c r="H10061" s="7">
        <v>4.024317522201E-2</v>
      </c>
      <c r="I10061" s="7">
        <v>3.5412957575770003E-2</v>
      </c>
      <c r="J10061" s="7">
        <v>6.3469520677039995E-2</v>
      </c>
    </row>
    <row r="10062" spans="1:10" x14ac:dyDescent="0.35">
      <c r="B10062" s="10">
        <v>2.0948073508460001</v>
      </c>
      <c r="C10062" s="10">
        <v>2.917321011786</v>
      </c>
      <c r="D10062" s="10">
        <v>12.11240407251</v>
      </c>
      <c r="E10062" s="10">
        <v>11.08210412821</v>
      </c>
      <c r="F10062" s="10">
        <v>1.043857018313</v>
      </c>
      <c r="G10062" s="10">
        <v>2.9350888189240001</v>
      </c>
      <c r="H10062" s="10">
        <v>2.9649056107909999</v>
      </c>
      <c r="I10062" s="10">
        <v>2.9312243948460002</v>
      </c>
      <c r="J10062" s="10">
        <v>38.081712406219999</v>
      </c>
    </row>
    <row r="10063" spans="1:10" x14ac:dyDescent="0.35">
      <c r="A10063" s="1" t="s">
        <v>736</v>
      </c>
      <c r="B10063" s="7">
        <v>1</v>
      </c>
      <c r="C10063" s="7">
        <v>1</v>
      </c>
      <c r="D10063" s="7">
        <v>1</v>
      </c>
      <c r="E10063" s="7">
        <v>1</v>
      </c>
      <c r="F10063" s="7">
        <v>1</v>
      </c>
      <c r="G10063" s="7">
        <v>1</v>
      </c>
      <c r="H10063" s="7">
        <v>1</v>
      </c>
      <c r="I10063" s="7">
        <v>1</v>
      </c>
      <c r="J10063" s="7">
        <v>1</v>
      </c>
    </row>
    <row r="10064" spans="1:10" x14ac:dyDescent="0.35">
      <c r="B10064" s="10">
        <v>49.264539675729999</v>
      </c>
      <c r="C10064" s="10">
        <v>63.202855258889997</v>
      </c>
      <c r="D10064" s="10">
        <v>107.5252565327</v>
      </c>
      <c r="E10064" s="10">
        <v>111.2673485327</v>
      </c>
      <c r="F10064" s="10">
        <v>41.935460324269997</v>
      </c>
      <c r="G10064" s="10">
        <v>70.357144741110005</v>
      </c>
      <c r="H10064" s="10">
        <v>73.674743467300004</v>
      </c>
      <c r="I10064" s="10">
        <v>82.772651467320003</v>
      </c>
      <c r="J10064" s="10">
        <v>600</v>
      </c>
    </row>
    <row r="10065" spans="1:4" x14ac:dyDescent="0.35">
      <c r="A10065" s="1" t="s">
        <v>503</v>
      </c>
    </row>
    <row r="10066" spans="1:4" x14ac:dyDescent="0.35">
      <c r="A10066" s="1" t="s">
        <v>64</v>
      </c>
    </row>
    <row r="10070" spans="1:4" x14ac:dyDescent="0.35">
      <c r="A10070" s="3" t="s">
        <v>730</v>
      </c>
    </row>
    <row r="10071" spans="1:4" x14ac:dyDescent="0.35">
      <c r="A10071" s="1" t="s">
        <v>504</v>
      </c>
    </row>
    <row r="10072" spans="1:4" ht="31" x14ac:dyDescent="0.35">
      <c r="A10072" s="4" t="s">
        <v>731</v>
      </c>
      <c r="B10072" s="4" t="s">
        <v>772</v>
      </c>
      <c r="C10072" s="4" t="s">
        <v>773</v>
      </c>
      <c r="D10072" s="4" t="s">
        <v>736</v>
      </c>
    </row>
    <row r="10073" spans="1:4" x14ac:dyDescent="0.35">
      <c r="A10073" s="1" t="s">
        <v>806</v>
      </c>
      <c r="B10073" s="7">
        <v>0.24259270050840001</v>
      </c>
      <c r="C10073" s="7">
        <v>0.26764431859280002</v>
      </c>
      <c r="D10073" s="7">
        <v>0.26170486794199999</v>
      </c>
    </row>
    <row r="10074" spans="1:4" x14ac:dyDescent="0.35">
      <c r="B10074" s="10">
        <v>34.509564245850001</v>
      </c>
      <c r="C10074" s="10">
        <v>122.5133565193</v>
      </c>
      <c r="D10074" s="10">
        <v>157.02292076520001</v>
      </c>
    </row>
    <row r="10075" spans="1:4" x14ac:dyDescent="0.35">
      <c r="A10075" s="1" t="s">
        <v>807</v>
      </c>
      <c r="B10075" s="7">
        <v>6.9638258242499997E-3</v>
      </c>
      <c r="C10075" s="7">
        <v>2.1333808780589999E-3</v>
      </c>
      <c r="D10075" s="7">
        <v>3.2786238433069998E-3</v>
      </c>
    </row>
    <row r="10076" spans="1:4" x14ac:dyDescent="0.35">
      <c r="B10076" s="10">
        <v>0.99062582746829997</v>
      </c>
      <c r="C10076" s="10">
        <v>0.97654847851570004</v>
      </c>
      <c r="D10076" s="10">
        <v>1.9671743059839999</v>
      </c>
    </row>
    <row r="10077" spans="1:4" x14ac:dyDescent="0.35">
      <c r="A10077" s="1" t="s">
        <v>808</v>
      </c>
      <c r="B10077" s="7">
        <v>1.492346955242E-2</v>
      </c>
      <c r="C10077" s="7">
        <v>8.7760826425359994E-3</v>
      </c>
      <c r="D10077" s="7">
        <v>1.0233557407619999E-2</v>
      </c>
    </row>
    <row r="10078" spans="1:4" x14ac:dyDescent="0.35">
      <c r="B10078" s="10">
        <v>2.1229098411080001</v>
      </c>
      <c r="C10078" s="10">
        <v>4.0172246034640002</v>
      </c>
      <c r="D10078" s="10">
        <v>6.1401344445720003</v>
      </c>
    </row>
    <row r="10079" spans="1:4" x14ac:dyDescent="0.35">
      <c r="A10079" s="1" t="s">
        <v>809</v>
      </c>
      <c r="B10079" s="7">
        <v>6.3734411347400002E-2</v>
      </c>
      <c r="C10079" s="7">
        <v>6.5519308683039998E-2</v>
      </c>
      <c r="D10079" s="7">
        <v>6.5096130044200007E-2</v>
      </c>
    </row>
    <row r="10080" spans="1:4" x14ac:dyDescent="0.35">
      <c r="B10080" s="10">
        <v>9.0664177382729996</v>
      </c>
      <c r="C10080" s="10">
        <v>29.991260288239999</v>
      </c>
      <c r="D10080" s="10">
        <v>39.057678026520001</v>
      </c>
    </row>
    <row r="10081" spans="1:4" x14ac:dyDescent="0.35">
      <c r="A10081" s="1" t="s">
        <v>810</v>
      </c>
      <c r="B10081" s="7">
        <v>8.335619087967E-2</v>
      </c>
      <c r="C10081" s="7">
        <v>9.1824168315700005E-2</v>
      </c>
      <c r="D10081" s="7">
        <v>8.9816508214710003E-2</v>
      </c>
    </row>
    <row r="10082" spans="1:4" x14ac:dyDescent="0.35">
      <c r="B10082" s="10">
        <v>11.85767674964</v>
      </c>
      <c r="C10082" s="10">
        <v>42.032228179180002</v>
      </c>
      <c r="D10082" s="10">
        <v>53.889904928829999</v>
      </c>
    </row>
    <row r="10083" spans="1:4" x14ac:dyDescent="0.35">
      <c r="A10083" s="1" t="s">
        <v>811</v>
      </c>
      <c r="B10083" s="7">
        <v>0.1664680786121</v>
      </c>
      <c r="C10083" s="7">
        <v>0.1802289985004</v>
      </c>
      <c r="D10083" s="7">
        <v>0.17696644259239999</v>
      </c>
    </row>
    <row r="10084" spans="1:4" x14ac:dyDescent="0.35">
      <c r="B10084" s="10">
        <v>23.680600618690001</v>
      </c>
      <c r="C10084" s="10">
        <v>82.499264936740005</v>
      </c>
      <c r="D10084" s="10">
        <v>106.1798655554</v>
      </c>
    </row>
    <row r="10085" spans="1:4" x14ac:dyDescent="0.35">
      <c r="A10085" s="1" t="s">
        <v>812</v>
      </c>
      <c r="B10085" s="7">
        <v>2.1133445964099998E-2</v>
      </c>
      <c r="C10085" s="7">
        <v>1.7857709921370001E-2</v>
      </c>
      <c r="D10085" s="7">
        <v>1.8634349278759999E-2</v>
      </c>
    </row>
    <row r="10086" spans="1:4" x14ac:dyDescent="0.35">
      <c r="B10086" s="10">
        <v>3.0062982509620002</v>
      </c>
      <c r="C10086" s="10">
        <v>8.1743113162960004</v>
      </c>
      <c r="D10086" s="10">
        <v>11.180609567259999</v>
      </c>
    </row>
    <row r="10087" spans="1:4" x14ac:dyDescent="0.35">
      <c r="A10087" s="1" t="s">
        <v>804</v>
      </c>
      <c r="B10087" s="7">
        <v>0.329778049327</v>
      </c>
      <c r="C10087" s="7">
        <v>0.3049022289692</v>
      </c>
      <c r="D10087" s="7">
        <v>0.31080000000000002</v>
      </c>
    </row>
    <row r="10088" spans="1:4" x14ac:dyDescent="0.35">
      <c r="B10088" s="10">
        <v>46.911950591569997</v>
      </c>
      <c r="C10088" s="10">
        <v>139.56804940839999</v>
      </c>
      <c r="D10088" s="10">
        <v>186.48</v>
      </c>
    </row>
    <row r="10089" spans="1:4" x14ac:dyDescent="0.35">
      <c r="A10089" s="1" t="s">
        <v>813</v>
      </c>
      <c r="B10089" s="7">
        <v>7.1049827984669994E-2</v>
      </c>
      <c r="C10089" s="7">
        <v>6.1113803496989999E-2</v>
      </c>
      <c r="D10089" s="7">
        <v>6.3469520677039995E-2</v>
      </c>
    </row>
    <row r="10090" spans="1:4" x14ac:dyDescent="0.35">
      <c r="B10090" s="10">
        <v>10.10705844964</v>
      </c>
      <c r="C10090" s="10">
        <v>27.97465395659</v>
      </c>
      <c r="D10090" s="10">
        <v>38.081712406219999</v>
      </c>
    </row>
    <row r="10091" spans="1:4" x14ac:dyDescent="0.35">
      <c r="A10091" s="1" t="s">
        <v>736</v>
      </c>
      <c r="B10091" s="7">
        <v>1</v>
      </c>
      <c r="C10091" s="7">
        <v>1</v>
      </c>
      <c r="D10091" s="7">
        <v>1</v>
      </c>
    </row>
    <row r="10092" spans="1:4" x14ac:dyDescent="0.35">
      <c r="B10092" s="10">
        <v>142.2531023132</v>
      </c>
      <c r="C10092" s="10">
        <v>457.74689768680003</v>
      </c>
      <c r="D10092" s="10">
        <v>600</v>
      </c>
    </row>
    <row r="10093" spans="1:4" x14ac:dyDescent="0.35">
      <c r="A10093" s="1" t="s">
        <v>504</v>
      </c>
    </row>
    <row r="10094" spans="1:4" x14ac:dyDescent="0.35">
      <c r="A10094" s="1" t="s">
        <v>64</v>
      </c>
    </row>
    <row r="10098" spans="1:6" x14ac:dyDescent="0.35">
      <c r="A10098" s="3" t="s">
        <v>730</v>
      </c>
    </row>
    <row r="10099" spans="1:6" x14ac:dyDescent="0.35">
      <c r="A10099" s="1" t="s">
        <v>505</v>
      </c>
    </row>
    <row r="10100" spans="1:6" ht="31" x14ac:dyDescent="0.35">
      <c r="A10100" s="4" t="s">
        <v>731</v>
      </c>
      <c r="B10100" s="4" t="s">
        <v>778</v>
      </c>
      <c r="C10100" s="4" t="s">
        <v>835</v>
      </c>
      <c r="D10100" s="4" t="s">
        <v>836</v>
      </c>
      <c r="E10100" s="4" t="s">
        <v>837</v>
      </c>
      <c r="F10100" s="4" t="s">
        <v>736</v>
      </c>
    </row>
    <row r="10101" spans="1:6" x14ac:dyDescent="0.35">
      <c r="A10101" s="1" t="s">
        <v>806</v>
      </c>
      <c r="B10101" s="7">
        <v>0.28011834687249998</v>
      </c>
      <c r="C10101" s="7">
        <v>0.26796069664779998</v>
      </c>
      <c r="D10101" s="7">
        <v>0.23009464205729999</v>
      </c>
      <c r="E10101" s="7">
        <v>0.34919178860299999</v>
      </c>
      <c r="F10101" s="7">
        <v>0.26170486794199999</v>
      </c>
    </row>
    <row r="10102" spans="1:6" x14ac:dyDescent="0.35">
      <c r="B10102" s="10">
        <v>55.46343268076</v>
      </c>
      <c r="C10102" s="10">
        <v>61.448746955280001</v>
      </c>
      <c r="D10102" s="10">
        <v>39.002453316980002</v>
      </c>
      <c r="E10102" s="10">
        <v>1.1082878121749999</v>
      </c>
      <c r="F10102" s="10">
        <v>157.02292076520001</v>
      </c>
    </row>
    <row r="10103" spans="1:6" x14ac:dyDescent="0.35">
      <c r="A10103" s="1" t="s">
        <v>807</v>
      </c>
      <c r="B10103" s="7">
        <v>4.9320630228069998E-3</v>
      </c>
      <c r="C10103" s="7">
        <v>0</v>
      </c>
      <c r="D10103" s="7">
        <v>5.844188654788E-3</v>
      </c>
      <c r="E10103" s="7">
        <v>0</v>
      </c>
      <c r="F10103" s="7">
        <v>3.2786238433069998E-3</v>
      </c>
    </row>
    <row r="10104" spans="1:6" x14ac:dyDescent="0.35">
      <c r="B10104" s="10">
        <v>0.97654847851570004</v>
      </c>
      <c r="C10104" s="10">
        <v>0</v>
      </c>
      <c r="D10104" s="10">
        <v>0.99062582746829997</v>
      </c>
      <c r="E10104" s="10">
        <v>0</v>
      </c>
      <c r="F10104" s="10">
        <v>1.9671743059839999</v>
      </c>
    </row>
    <row r="10105" spans="1:6" x14ac:dyDescent="0.35">
      <c r="A10105" s="1" t="s">
        <v>808</v>
      </c>
      <c r="B10105" s="7">
        <v>1.084627239411E-2</v>
      </c>
      <c r="C10105" s="7">
        <v>1.2835529550180001E-2</v>
      </c>
      <c r="D10105" s="7">
        <v>6.1893268814180004E-3</v>
      </c>
      <c r="E10105" s="7">
        <v>0</v>
      </c>
      <c r="F10105" s="7">
        <v>1.0233557407619999E-2</v>
      </c>
    </row>
    <row r="10106" spans="1:6" x14ac:dyDescent="0.35">
      <c r="B10106" s="10">
        <v>2.147561934034</v>
      </c>
      <c r="C10106" s="10">
        <v>2.9434436364469998</v>
      </c>
      <c r="D10106" s="10">
        <v>1.0491288740910001</v>
      </c>
      <c r="E10106" s="10">
        <v>0</v>
      </c>
      <c r="F10106" s="10">
        <v>6.1401344445720003</v>
      </c>
    </row>
    <row r="10107" spans="1:6" x14ac:dyDescent="0.35">
      <c r="A10107" s="1" t="s">
        <v>809</v>
      </c>
      <c r="B10107" s="7">
        <v>9.0953119685509995E-2</v>
      </c>
      <c r="C10107" s="7">
        <v>4.7094475285450001E-2</v>
      </c>
      <c r="D10107" s="7">
        <v>6.0465394327689999E-2</v>
      </c>
      <c r="E10107" s="7">
        <v>0</v>
      </c>
      <c r="F10107" s="7">
        <v>6.5096130044200007E-2</v>
      </c>
    </row>
    <row r="10108" spans="1:6" x14ac:dyDescent="0.35">
      <c r="B10108" s="10">
        <v>18.008717697729999</v>
      </c>
      <c r="C10108" s="10">
        <v>10.79970507246</v>
      </c>
      <c r="D10108" s="10">
        <v>10.249255256330001</v>
      </c>
      <c r="E10108" s="10">
        <v>0</v>
      </c>
      <c r="F10108" s="10">
        <v>39.057678026520001</v>
      </c>
    </row>
    <row r="10109" spans="1:6" x14ac:dyDescent="0.35">
      <c r="A10109" s="1" t="s">
        <v>810</v>
      </c>
      <c r="B10109" s="7">
        <v>0.1058258625622</v>
      </c>
      <c r="C10109" s="7">
        <v>6.9948772197379994E-2</v>
      </c>
      <c r="D10109" s="7">
        <v>9.9676225659179996E-2</v>
      </c>
      <c r="E10109" s="7">
        <v>0</v>
      </c>
      <c r="F10109" s="7">
        <v>8.9816508214710003E-2</v>
      </c>
    </row>
    <row r="10110" spans="1:6" x14ac:dyDescent="0.35">
      <c r="B10110" s="10">
        <v>20.953520787319999</v>
      </c>
      <c r="C10110" s="10">
        <v>16.040652440300001</v>
      </c>
      <c r="D10110" s="10">
        <v>16.89573170121</v>
      </c>
      <c r="E10110" s="10">
        <v>0</v>
      </c>
      <c r="F10110" s="10">
        <v>53.889904928829999</v>
      </c>
    </row>
    <row r="10111" spans="1:6" x14ac:dyDescent="0.35">
      <c r="A10111" s="1" t="s">
        <v>811</v>
      </c>
      <c r="B10111" s="7">
        <v>0.21102625835540001</v>
      </c>
      <c r="C10111" s="7">
        <v>0.18425324011749999</v>
      </c>
      <c r="D10111" s="7">
        <v>0.11845079025660001</v>
      </c>
      <c r="E10111" s="7">
        <v>0.65080821139699996</v>
      </c>
      <c r="F10111" s="7">
        <v>0.17696644259239999</v>
      </c>
    </row>
    <row r="10112" spans="1:6" x14ac:dyDescent="0.35">
      <c r="B10112" s="10">
        <v>41.783199154359998</v>
      </c>
      <c r="C10112" s="10">
        <v>42.252953023739998</v>
      </c>
      <c r="D10112" s="10">
        <v>20.078135570810002</v>
      </c>
      <c r="E10112" s="10">
        <v>2.0655778065120001</v>
      </c>
      <c r="F10112" s="10">
        <v>106.1798655554</v>
      </c>
    </row>
    <row r="10113" spans="1:6" x14ac:dyDescent="0.35">
      <c r="A10113" s="1" t="s">
        <v>812</v>
      </c>
      <c r="B10113" s="7">
        <v>2.0196701837779999E-2</v>
      </c>
      <c r="C10113" s="7">
        <v>2.6909586181380001E-2</v>
      </c>
      <c r="D10113" s="7">
        <v>5.9629482080569996E-3</v>
      </c>
      <c r="E10113" s="7">
        <v>0</v>
      </c>
      <c r="F10113" s="7">
        <v>1.8634349278759999E-2</v>
      </c>
    </row>
    <row r="10114" spans="1:6" x14ac:dyDescent="0.35">
      <c r="B10114" s="10">
        <v>3.9989469638799999</v>
      </c>
      <c r="C10114" s="10">
        <v>6.170906303113</v>
      </c>
      <c r="D10114" s="10">
        <v>1.0107563002640001</v>
      </c>
      <c r="E10114" s="10">
        <v>0</v>
      </c>
      <c r="F10114" s="10">
        <v>11.180609567259999</v>
      </c>
    </row>
    <row r="10115" spans="1:6" x14ac:dyDescent="0.35">
      <c r="A10115" s="1" t="s">
        <v>804</v>
      </c>
      <c r="B10115" s="6">
        <v>0.20041180701379999</v>
      </c>
      <c r="C10115" s="7">
        <v>0.35227330798770001</v>
      </c>
      <c r="D10115" s="7">
        <v>0.38945580031350002</v>
      </c>
      <c r="E10115" s="7">
        <v>0</v>
      </c>
      <c r="F10115" s="7">
        <v>0.31080000000000002</v>
      </c>
    </row>
    <row r="10116" spans="1:6" x14ac:dyDescent="0.35">
      <c r="B10116" s="9">
        <v>39.681537788740002</v>
      </c>
      <c r="C10116" s="10">
        <v>80.783314987729995</v>
      </c>
      <c r="D10116" s="10">
        <v>66.015147223529993</v>
      </c>
      <c r="E10116" s="10">
        <v>0</v>
      </c>
      <c r="F10116" s="10">
        <v>186.48</v>
      </c>
    </row>
    <row r="10117" spans="1:6" x14ac:dyDescent="0.35">
      <c r="A10117" s="1" t="s">
        <v>813</v>
      </c>
      <c r="B10117" s="7">
        <v>7.5689568255870004E-2</v>
      </c>
      <c r="C10117" s="7">
        <v>3.8724392032649997E-2</v>
      </c>
      <c r="D10117" s="7">
        <v>8.3860683641449996E-2</v>
      </c>
      <c r="E10117" s="7">
        <v>0</v>
      </c>
      <c r="F10117" s="7">
        <v>6.3469520677039995E-2</v>
      </c>
    </row>
    <row r="10118" spans="1:6" x14ac:dyDescent="0.35">
      <c r="B10118" s="10">
        <v>14.986534514660001</v>
      </c>
      <c r="C10118" s="10">
        <v>8.8802775809270003</v>
      </c>
      <c r="D10118" s="10">
        <v>14.214900310639999</v>
      </c>
      <c r="E10118" s="10">
        <v>0</v>
      </c>
      <c r="F10118" s="10">
        <v>38.081712406219999</v>
      </c>
    </row>
    <row r="10119" spans="1:6" x14ac:dyDescent="0.35">
      <c r="A10119" s="1" t="s">
        <v>736</v>
      </c>
      <c r="B10119" s="7">
        <v>1</v>
      </c>
      <c r="C10119" s="7">
        <v>1</v>
      </c>
      <c r="D10119" s="7">
        <v>1</v>
      </c>
      <c r="E10119" s="7">
        <v>1</v>
      </c>
      <c r="F10119" s="7">
        <v>1</v>
      </c>
    </row>
    <row r="10120" spans="1:6" x14ac:dyDescent="0.35">
      <c r="B10120" s="10">
        <v>198</v>
      </c>
      <c r="C10120" s="10">
        <v>229.32</v>
      </c>
      <c r="D10120" s="10">
        <v>169.5061343813</v>
      </c>
      <c r="E10120" s="10">
        <v>3.173865618687</v>
      </c>
      <c r="F10120" s="10">
        <v>600</v>
      </c>
    </row>
    <row r="10121" spans="1:6" x14ac:dyDescent="0.35">
      <c r="A10121" s="1" t="s">
        <v>505</v>
      </c>
    </row>
    <row r="10122" spans="1:6" x14ac:dyDescent="0.35">
      <c r="A10122" s="1" t="s">
        <v>64</v>
      </c>
    </row>
    <row r="10126" spans="1:6" x14ac:dyDescent="0.35">
      <c r="A10126" s="3" t="s">
        <v>730</v>
      </c>
    </row>
    <row r="10127" spans="1:6" x14ac:dyDescent="0.35">
      <c r="A10127" s="1" t="s">
        <v>506</v>
      </c>
    </row>
    <row r="10128" spans="1:6" ht="31" x14ac:dyDescent="0.35">
      <c r="A10128" s="4" t="s">
        <v>731</v>
      </c>
      <c r="B10128" s="4" t="s">
        <v>838</v>
      </c>
      <c r="C10128" s="4" t="s">
        <v>839</v>
      </c>
      <c r="D10128" s="4" t="s">
        <v>840</v>
      </c>
      <c r="E10128" s="4" t="s">
        <v>841</v>
      </c>
      <c r="F10128" s="4" t="s">
        <v>736</v>
      </c>
    </row>
    <row r="10129" spans="1:6" x14ac:dyDescent="0.35">
      <c r="A10129" s="1" t="s">
        <v>806</v>
      </c>
      <c r="B10129" s="7">
        <v>0.21314237749119999</v>
      </c>
      <c r="C10129" s="7">
        <v>0.25528976552229998</v>
      </c>
      <c r="D10129" s="7">
        <v>0.3109604124234</v>
      </c>
      <c r="E10129" s="7">
        <v>0.22598311758789999</v>
      </c>
      <c r="F10129" s="7">
        <v>0.26170486794199999</v>
      </c>
    </row>
    <row r="10130" spans="1:6" x14ac:dyDescent="0.35">
      <c r="B10130" s="10">
        <v>30.636932851400001</v>
      </c>
      <c r="C10130" s="10">
        <v>67.487569229930003</v>
      </c>
      <c r="D10130" s="10">
        <v>56.834450588030002</v>
      </c>
      <c r="E10130" s="10">
        <v>2.0639680958270001</v>
      </c>
      <c r="F10130" s="10">
        <v>157.02292076520001</v>
      </c>
    </row>
    <row r="10131" spans="1:6" x14ac:dyDescent="0.35">
      <c r="A10131" s="1" t="s">
        <v>807</v>
      </c>
      <c r="B10131" s="7">
        <v>6.7938871510359999E-3</v>
      </c>
      <c r="C10131" s="7">
        <v>0</v>
      </c>
      <c r="D10131" s="7">
        <v>0</v>
      </c>
      <c r="E10131" s="5">
        <v>0.1084632622505</v>
      </c>
      <c r="F10131" s="7">
        <v>3.2786238433069998E-3</v>
      </c>
    </row>
    <row r="10132" spans="1:6" x14ac:dyDescent="0.35">
      <c r="B10132" s="10">
        <v>0.97654847851570004</v>
      </c>
      <c r="C10132" s="10">
        <v>0</v>
      </c>
      <c r="D10132" s="10">
        <v>0</v>
      </c>
      <c r="E10132" s="8">
        <v>0.99062582746829997</v>
      </c>
      <c r="F10132" s="10">
        <v>1.9671743059839999</v>
      </c>
    </row>
    <row r="10133" spans="1:6" x14ac:dyDescent="0.35">
      <c r="A10133" s="1" t="s">
        <v>808</v>
      </c>
      <c r="B10133" s="7">
        <v>2.1080594510070001E-2</v>
      </c>
      <c r="C10133" s="7">
        <v>1.1764500177770001E-2</v>
      </c>
      <c r="D10133" s="7">
        <v>0</v>
      </c>
      <c r="E10133" s="7">
        <v>0</v>
      </c>
      <c r="F10133" s="7">
        <v>1.0233557407619999E-2</v>
      </c>
    </row>
    <row r="10134" spans="1:6" x14ac:dyDescent="0.35">
      <c r="B10134" s="10">
        <v>3.0301095731149998</v>
      </c>
      <c r="C10134" s="10">
        <v>3.110024871457</v>
      </c>
      <c r="D10134" s="10">
        <v>0</v>
      </c>
      <c r="E10134" s="10">
        <v>0</v>
      </c>
      <c r="F10134" s="10">
        <v>6.1401344445720003</v>
      </c>
    </row>
    <row r="10135" spans="1:6" x14ac:dyDescent="0.35">
      <c r="A10135" s="1" t="s">
        <v>809</v>
      </c>
      <c r="B10135" s="7">
        <v>6.3333512091750005E-2</v>
      </c>
      <c r="C10135" s="7">
        <v>7.9279925711320004E-2</v>
      </c>
      <c r="D10135" s="7">
        <v>4.9220045421179998E-2</v>
      </c>
      <c r="E10135" s="7">
        <v>0</v>
      </c>
      <c r="F10135" s="7">
        <v>6.5096130044200007E-2</v>
      </c>
    </row>
    <row r="10136" spans="1:6" x14ac:dyDescent="0.35">
      <c r="B10136" s="10">
        <v>9.1035137171539997</v>
      </c>
      <c r="C10136" s="10">
        <v>20.958182416909999</v>
      </c>
      <c r="D10136" s="10">
        <v>8.9959818924520007</v>
      </c>
      <c r="E10136" s="10">
        <v>0</v>
      </c>
      <c r="F10136" s="10">
        <v>39.057678026520001</v>
      </c>
    </row>
    <row r="10137" spans="1:6" x14ac:dyDescent="0.35">
      <c r="A10137" s="1" t="s">
        <v>810</v>
      </c>
      <c r="B10137" s="7">
        <v>0.1159139224165</v>
      </c>
      <c r="C10137" s="7">
        <v>0.100446695021</v>
      </c>
      <c r="D10137" s="7">
        <v>5.8405206587209997E-2</v>
      </c>
      <c r="E10137" s="7">
        <v>0</v>
      </c>
      <c r="F10137" s="7">
        <v>8.9816508214710003E-2</v>
      </c>
    </row>
    <row r="10138" spans="1:6" x14ac:dyDescent="0.35">
      <c r="B10138" s="10">
        <v>16.661384279450001</v>
      </c>
      <c r="C10138" s="10">
        <v>26.55376047012</v>
      </c>
      <c r="D10138" s="10">
        <v>10.67476017926</v>
      </c>
      <c r="E10138" s="10">
        <v>0</v>
      </c>
      <c r="F10138" s="10">
        <v>53.889904928829999</v>
      </c>
    </row>
    <row r="10139" spans="1:6" x14ac:dyDescent="0.35">
      <c r="A10139" s="1" t="s">
        <v>811</v>
      </c>
      <c r="B10139" s="5">
        <v>0.26916369129750001</v>
      </c>
      <c r="C10139" s="7">
        <v>0.18078754465460001</v>
      </c>
      <c r="D10139" s="6">
        <v>0.1077747387343</v>
      </c>
      <c r="E10139" s="7">
        <v>0</v>
      </c>
      <c r="F10139" s="7">
        <v>0.17696644259239999</v>
      </c>
    </row>
    <row r="10140" spans="1:6" x14ac:dyDescent="0.35">
      <c r="B10140" s="8">
        <v>38.689396418389997</v>
      </c>
      <c r="C10140" s="10">
        <v>47.792405272579998</v>
      </c>
      <c r="D10140" s="9">
        <v>19.698063864449999</v>
      </c>
      <c r="E10140" s="10">
        <v>0</v>
      </c>
      <c r="F10140" s="10">
        <v>106.1798655554</v>
      </c>
    </row>
    <row r="10141" spans="1:6" x14ac:dyDescent="0.35">
      <c r="A10141" s="1" t="s">
        <v>812</v>
      </c>
      <c r="B10141" s="7">
        <v>2.1957314248089999E-2</v>
      </c>
      <c r="C10141" s="7">
        <v>2.274208027766E-2</v>
      </c>
      <c r="D10141" s="7">
        <v>5.5301879887589998E-3</v>
      </c>
      <c r="E10141" s="7">
        <v>0.1096760438268</v>
      </c>
      <c r="F10141" s="7">
        <v>1.8634349278759999E-2</v>
      </c>
    </row>
    <row r="10142" spans="1:6" x14ac:dyDescent="0.35">
      <c r="B10142" s="10">
        <v>3.1561286410229998</v>
      </c>
      <c r="C10142" s="10">
        <v>6.0120221193800001</v>
      </c>
      <c r="D10142" s="10">
        <v>1.0107563002640001</v>
      </c>
      <c r="E10142" s="10">
        <v>1.0017025065909999</v>
      </c>
      <c r="F10142" s="10">
        <v>11.180609567259999</v>
      </c>
    </row>
    <row r="10143" spans="1:6" x14ac:dyDescent="0.35">
      <c r="A10143" s="1" t="s">
        <v>804</v>
      </c>
      <c r="B10143" s="7">
        <v>0.2403042132722</v>
      </c>
      <c r="C10143" s="7">
        <v>0.28105703988390002</v>
      </c>
      <c r="D10143" s="5">
        <v>0.39701405430929998</v>
      </c>
      <c r="E10143" s="7">
        <v>0.55587757633479995</v>
      </c>
      <c r="F10143" s="7">
        <v>0.31080000000000002</v>
      </c>
    </row>
    <row r="10144" spans="1:6" x14ac:dyDescent="0.35">
      <c r="B10144" s="10">
        <v>34.54115569407</v>
      </c>
      <c r="C10144" s="10">
        <v>74.299321784080007</v>
      </c>
      <c r="D10144" s="8">
        <v>72.562534492889995</v>
      </c>
      <c r="E10144" s="10">
        <v>5.0769880289589997</v>
      </c>
      <c r="F10144" s="10">
        <v>186.48</v>
      </c>
    </row>
    <row r="10145" spans="1:6" x14ac:dyDescent="0.35">
      <c r="A10145" s="1" t="s">
        <v>813</v>
      </c>
      <c r="B10145" s="7">
        <v>4.8310487521609997E-2</v>
      </c>
      <c r="C10145" s="7">
        <v>6.8632448751480002E-2</v>
      </c>
      <c r="D10145" s="7">
        <v>7.1095354535780003E-2</v>
      </c>
      <c r="E10145" s="7">
        <v>0</v>
      </c>
      <c r="F10145" s="7">
        <v>6.3469520677039995E-2</v>
      </c>
    </row>
    <row r="10146" spans="1:6" x14ac:dyDescent="0.35">
      <c r="B10146" s="10">
        <v>6.9441149134179998</v>
      </c>
      <c r="C10146" s="10">
        <v>18.143450157739998</v>
      </c>
      <c r="D10146" s="10">
        <v>12.994147335059999</v>
      </c>
      <c r="E10146" s="10">
        <v>0</v>
      </c>
      <c r="F10146" s="10">
        <v>38.081712406219999</v>
      </c>
    </row>
    <row r="10147" spans="1:6" x14ac:dyDescent="0.35">
      <c r="A10147" s="1" t="s">
        <v>736</v>
      </c>
      <c r="B10147" s="7">
        <v>1</v>
      </c>
      <c r="C10147" s="7">
        <v>1</v>
      </c>
      <c r="D10147" s="7">
        <v>1</v>
      </c>
      <c r="E10147" s="7">
        <v>1</v>
      </c>
      <c r="F10147" s="7">
        <v>1</v>
      </c>
    </row>
    <row r="10148" spans="1:6" x14ac:dyDescent="0.35">
      <c r="B10148" s="10">
        <v>143.7392845665</v>
      </c>
      <c r="C10148" s="10">
        <v>264.35673632219999</v>
      </c>
      <c r="D10148" s="10">
        <v>182.77069465240001</v>
      </c>
      <c r="E10148" s="10">
        <v>9.1332844588459992</v>
      </c>
      <c r="F10148" s="10">
        <v>600</v>
      </c>
    </row>
    <row r="10149" spans="1:6" x14ac:dyDescent="0.35">
      <c r="A10149" s="1" t="s">
        <v>506</v>
      </c>
    </row>
    <row r="10150" spans="1:6" x14ac:dyDescent="0.35">
      <c r="A10150" s="1" t="s">
        <v>64</v>
      </c>
    </row>
    <row r="10154" spans="1:6" x14ac:dyDescent="0.35">
      <c r="A10154" s="3" t="s">
        <v>730</v>
      </c>
    </row>
    <row r="10155" spans="1:6" x14ac:dyDescent="0.35">
      <c r="A10155" s="1" t="s">
        <v>507</v>
      </c>
    </row>
    <row r="10156" spans="1:6" ht="46.5" x14ac:dyDescent="0.35">
      <c r="A10156" s="4" t="s">
        <v>731</v>
      </c>
      <c r="B10156" s="4" t="s">
        <v>842</v>
      </c>
      <c r="C10156" s="4" t="s">
        <v>843</v>
      </c>
      <c r="D10156" s="4" t="s">
        <v>844</v>
      </c>
      <c r="E10156" s="4" t="s">
        <v>845</v>
      </c>
      <c r="F10156" s="4" t="s">
        <v>736</v>
      </c>
    </row>
    <row r="10157" spans="1:6" x14ac:dyDescent="0.35">
      <c r="A10157" s="1" t="s">
        <v>806</v>
      </c>
      <c r="B10157" s="7">
        <v>0.28443150789170002</v>
      </c>
      <c r="C10157" s="7">
        <v>0.2468069048904</v>
      </c>
      <c r="D10157" s="7">
        <v>0.2476635650665</v>
      </c>
      <c r="E10157" s="7">
        <v>0.26292457655079998</v>
      </c>
      <c r="F10157" s="7">
        <v>0.26170486794199999</v>
      </c>
    </row>
    <row r="10158" spans="1:6" x14ac:dyDescent="0.35">
      <c r="B10158" s="10">
        <v>52.043389365209997</v>
      </c>
      <c r="C10158" s="10">
        <v>36.59816606807</v>
      </c>
      <c r="D10158" s="10">
        <v>36.952092920349997</v>
      </c>
      <c r="E10158" s="10">
        <v>31.42927241156</v>
      </c>
      <c r="F10158" s="10">
        <v>157.02292076520001</v>
      </c>
    </row>
    <row r="10159" spans="1:6" x14ac:dyDescent="0.35">
      <c r="A10159" s="1" t="s">
        <v>807</v>
      </c>
      <c r="B10159" s="7">
        <v>0</v>
      </c>
      <c r="C10159" s="7">
        <v>0</v>
      </c>
      <c r="D10159" s="7">
        <v>1.31845685379E-2</v>
      </c>
      <c r="E10159" s="7">
        <v>0</v>
      </c>
      <c r="F10159" s="7">
        <v>3.2786238433069998E-3</v>
      </c>
    </row>
    <row r="10160" spans="1:6" x14ac:dyDescent="0.35">
      <c r="B10160" s="10">
        <v>0</v>
      </c>
      <c r="C10160" s="10">
        <v>0</v>
      </c>
      <c r="D10160" s="10">
        <v>1.9671743059839999</v>
      </c>
      <c r="E10160" s="10">
        <v>0</v>
      </c>
      <c r="F10160" s="10">
        <v>1.9671743059839999</v>
      </c>
    </row>
    <row r="10161" spans="1:6" x14ac:dyDescent="0.35">
      <c r="A10161" s="1" t="s">
        <v>808</v>
      </c>
      <c r="B10161" s="7">
        <v>1.0705701891789999E-2</v>
      </c>
      <c r="C10161" s="7">
        <v>7.07500615643E-3</v>
      </c>
      <c r="D10161" s="7">
        <v>0</v>
      </c>
      <c r="E10161" s="7">
        <v>2.62022770183E-2</v>
      </c>
      <c r="F10161" s="7">
        <v>1.0233557407619999E-2</v>
      </c>
    </row>
    <row r="10162" spans="1:6" x14ac:dyDescent="0.35">
      <c r="B10162" s="10">
        <v>1.9588582717580001</v>
      </c>
      <c r="C10162" s="10">
        <v>1.0491288740910001</v>
      </c>
      <c r="D10162" s="10">
        <v>0</v>
      </c>
      <c r="E10162" s="10">
        <v>3.1321472987229999</v>
      </c>
      <c r="F10162" s="10">
        <v>6.1401344445720003</v>
      </c>
    </row>
    <row r="10163" spans="1:6" x14ac:dyDescent="0.35">
      <c r="A10163" s="1" t="s">
        <v>809</v>
      </c>
      <c r="B10163" s="7">
        <v>3.8822949118889997E-2</v>
      </c>
      <c r="C10163" s="7">
        <v>7.3762125803950002E-2</v>
      </c>
      <c r="D10163" s="7">
        <v>5.9531569320319999E-2</v>
      </c>
      <c r="E10163" s="7">
        <v>0.10150729049230001</v>
      </c>
      <c r="F10163" s="7">
        <v>6.5096130044200007E-2</v>
      </c>
    </row>
    <row r="10164" spans="1:6" x14ac:dyDescent="0.35">
      <c r="B10164" s="10">
        <v>7.1035655377160003</v>
      </c>
      <c r="C10164" s="10">
        <v>10.93793761931</v>
      </c>
      <c r="D10164" s="10">
        <v>8.8822757623940003</v>
      </c>
      <c r="E10164" s="10">
        <v>12.13389910709</v>
      </c>
      <c r="F10164" s="10">
        <v>39.057678026520001</v>
      </c>
    </row>
    <row r="10165" spans="1:6" x14ac:dyDescent="0.35">
      <c r="A10165" s="1" t="s">
        <v>810</v>
      </c>
      <c r="B10165" s="7">
        <v>4.899009857686E-2</v>
      </c>
      <c r="C10165" s="7">
        <v>0.11940695985829999</v>
      </c>
      <c r="D10165" s="7">
        <v>0.1040757920479</v>
      </c>
      <c r="E10165" s="7">
        <v>9.7803577545490003E-2</v>
      </c>
      <c r="F10165" s="7">
        <v>8.9816508214710003E-2</v>
      </c>
    </row>
    <row r="10166" spans="1:6" x14ac:dyDescent="0.35">
      <c r="B10166" s="10">
        <v>8.9638830598420007</v>
      </c>
      <c r="C10166" s="10">
        <v>17.706456586040002</v>
      </c>
      <c r="D10166" s="10">
        <v>15.528397717600001</v>
      </c>
      <c r="E10166" s="10">
        <v>11.69116756535</v>
      </c>
      <c r="F10166" s="10">
        <v>53.889904928829999</v>
      </c>
    </row>
    <row r="10167" spans="1:6" x14ac:dyDescent="0.35">
      <c r="A10167" s="1" t="s">
        <v>811</v>
      </c>
      <c r="B10167" s="7">
        <v>0.14913598231729999</v>
      </c>
      <c r="C10167" s="7">
        <v>0.2044136785192</v>
      </c>
      <c r="D10167" s="7">
        <v>0.17940695774359999</v>
      </c>
      <c r="E10167" s="7">
        <v>0.18247136337389999</v>
      </c>
      <c r="F10167" s="7">
        <v>0.17696644259239999</v>
      </c>
    </row>
    <row r="10168" spans="1:6" x14ac:dyDescent="0.35">
      <c r="B10168" s="10">
        <v>27.287912136140001</v>
      </c>
      <c r="C10168" s="10">
        <v>30.311817071549999</v>
      </c>
      <c r="D10168" s="10">
        <v>26.768017214469999</v>
      </c>
      <c r="E10168" s="10">
        <v>21.812119133269999</v>
      </c>
      <c r="F10168" s="10">
        <v>106.1798655554</v>
      </c>
    </row>
    <row r="10169" spans="1:6" x14ac:dyDescent="0.35">
      <c r="A10169" s="1" t="s">
        <v>812</v>
      </c>
      <c r="B10169" s="7">
        <v>2.8229020856809998E-2</v>
      </c>
      <c r="C10169" s="7">
        <v>2.750123557393E-2</v>
      </c>
      <c r="D10169" s="7">
        <v>1.298491170285E-2</v>
      </c>
      <c r="E10169" s="7">
        <v>0</v>
      </c>
      <c r="F10169" s="7">
        <v>1.8634349278759999E-2</v>
      </c>
    </row>
    <row r="10170" spans="1:6" x14ac:dyDescent="0.35">
      <c r="B10170" s="10">
        <v>5.1651588628120004</v>
      </c>
      <c r="C10170" s="10">
        <v>4.0780657537070004</v>
      </c>
      <c r="D10170" s="10">
        <v>1.937384950739</v>
      </c>
      <c r="E10170" s="10">
        <v>0</v>
      </c>
      <c r="F10170" s="10">
        <v>11.180609567259999</v>
      </c>
    </row>
    <row r="10171" spans="1:6" x14ac:dyDescent="0.35">
      <c r="A10171" s="1" t="s">
        <v>804</v>
      </c>
      <c r="B10171" s="7">
        <v>0.33532359390549998</v>
      </c>
      <c r="C10171" s="7">
        <v>0.25959007086640001</v>
      </c>
      <c r="D10171" s="7">
        <v>0.3700717028444</v>
      </c>
      <c r="E10171" s="7">
        <v>0.2628072552297</v>
      </c>
      <c r="F10171" s="7">
        <v>0.31080000000000002</v>
      </c>
    </row>
    <row r="10172" spans="1:6" x14ac:dyDescent="0.35">
      <c r="B10172" s="10">
        <v>61.355285461580003</v>
      </c>
      <c r="C10172" s="10">
        <v>38.493738768820002</v>
      </c>
      <c r="D10172" s="10">
        <v>55.215727622359999</v>
      </c>
      <c r="E10172" s="10">
        <v>31.41524814724</v>
      </c>
      <c r="F10172" s="10">
        <v>186.48</v>
      </c>
    </row>
    <row r="10173" spans="1:6" x14ac:dyDescent="0.35">
      <c r="A10173" s="1" t="s">
        <v>813</v>
      </c>
      <c r="B10173" s="7">
        <v>0.1043611454412</v>
      </c>
      <c r="C10173" s="7">
        <v>6.1444018331440003E-2</v>
      </c>
      <c r="D10173" s="7">
        <v>1.308093273647E-2</v>
      </c>
      <c r="E10173" s="7">
        <v>6.6283659789509994E-2</v>
      </c>
      <c r="F10173" s="7">
        <v>6.3469520677039995E-2</v>
      </c>
    </row>
    <row r="10174" spans="1:6" x14ac:dyDescent="0.35">
      <c r="B10174" s="10">
        <v>19.095309683</v>
      </c>
      <c r="C10174" s="10">
        <v>9.1113268803499992</v>
      </c>
      <c r="D10174" s="10">
        <v>1.95171155609</v>
      </c>
      <c r="E10174" s="10">
        <v>7.9233642867840004</v>
      </c>
      <c r="F10174" s="10">
        <v>38.081712406219999</v>
      </c>
    </row>
    <row r="10175" spans="1:6" x14ac:dyDescent="0.35">
      <c r="A10175" s="1" t="s">
        <v>736</v>
      </c>
      <c r="B10175" s="7">
        <v>1</v>
      </c>
      <c r="C10175" s="7">
        <v>1</v>
      </c>
      <c r="D10175" s="7">
        <v>1</v>
      </c>
      <c r="E10175" s="7">
        <v>1</v>
      </c>
      <c r="F10175" s="7">
        <v>1</v>
      </c>
    </row>
    <row r="10176" spans="1:6" x14ac:dyDescent="0.35">
      <c r="B10176" s="10">
        <v>182.97336237810001</v>
      </c>
      <c r="C10176" s="10">
        <v>148.28663762190001</v>
      </c>
      <c r="D10176" s="10">
        <v>149.20278205</v>
      </c>
      <c r="E10176" s="10">
        <v>119.53721795</v>
      </c>
      <c r="F10176" s="10">
        <v>600</v>
      </c>
    </row>
    <row r="10177" spans="1:19" x14ac:dyDescent="0.35">
      <c r="A10177" s="1" t="s">
        <v>507</v>
      </c>
    </row>
    <row r="10178" spans="1:19" x14ac:dyDescent="0.35">
      <c r="A10178" s="1" t="s">
        <v>64</v>
      </c>
    </row>
    <row r="10182" spans="1:19" x14ac:dyDescent="0.35">
      <c r="A10182" s="3" t="s">
        <v>730</v>
      </c>
    </row>
    <row r="10183" spans="1:19" x14ac:dyDescent="0.35">
      <c r="A10183" s="1" t="s">
        <v>508</v>
      </c>
    </row>
    <row r="10184" spans="1:19" ht="46.5" x14ac:dyDescent="0.35">
      <c r="A10184" s="4" t="s">
        <v>731</v>
      </c>
      <c r="B10184" s="4" t="s">
        <v>846</v>
      </c>
      <c r="C10184" s="4" t="s">
        <v>847</v>
      </c>
      <c r="D10184" s="4" t="s">
        <v>848</v>
      </c>
      <c r="E10184" s="4" t="s">
        <v>849</v>
      </c>
      <c r="F10184" s="4" t="s">
        <v>850</v>
      </c>
      <c r="G10184" s="4" t="s">
        <v>851</v>
      </c>
      <c r="H10184" s="4" t="s">
        <v>852</v>
      </c>
      <c r="I10184" s="4" t="s">
        <v>853</v>
      </c>
      <c r="J10184" s="4" t="s">
        <v>854</v>
      </c>
      <c r="K10184" s="4" t="s">
        <v>855</v>
      </c>
      <c r="L10184" s="4" t="s">
        <v>856</v>
      </c>
      <c r="M10184" s="4" t="s">
        <v>857</v>
      </c>
      <c r="N10184" s="4" t="s">
        <v>858</v>
      </c>
      <c r="O10184" s="4" t="s">
        <v>859</v>
      </c>
      <c r="P10184" s="4" t="s">
        <v>860</v>
      </c>
      <c r="Q10184" s="4" t="s">
        <v>861</v>
      </c>
      <c r="R10184" s="4" t="s">
        <v>735</v>
      </c>
      <c r="S10184" s="4" t="s">
        <v>736</v>
      </c>
    </row>
    <row r="10185" spans="1:19" x14ac:dyDescent="0.35">
      <c r="A10185" s="1" t="s">
        <v>806</v>
      </c>
      <c r="B10185" s="7">
        <v>0.22929271250649999</v>
      </c>
      <c r="C10185" s="7">
        <v>0.2700349611674</v>
      </c>
      <c r="D10185" s="7">
        <v>0.25847870267509998</v>
      </c>
      <c r="E10185" s="7">
        <v>0.3305750314366</v>
      </c>
      <c r="F10185" s="7">
        <v>0.24109804678290001</v>
      </c>
      <c r="G10185" s="7">
        <v>0.19203093643290001</v>
      </c>
      <c r="H10185" s="7">
        <v>0.30136110571660002</v>
      </c>
      <c r="I10185" s="7">
        <v>0.29498051507669998</v>
      </c>
      <c r="J10185" s="7">
        <v>0.27613235345830001</v>
      </c>
      <c r="K10185" s="7">
        <v>0.31958004758460001</v>
      </c>
      <c r="L10185" s="7">
        <v>0.16907475910049999</v>
      </c>
      <c r="M10185" s="7">
        <v>0.14309712082930001</v>
      </c>
      <c r="N10185" s="7">
        <v>0</v>
      </c>
      <c r="O10185" s="7">
        <v>0</v>
      </c>
      <c r="P10185" s="7">
        <v>0</v>
      </c>
      <c r="Q10185" s="7">
        <v>0</v>
      </c>
      <c r="R10185" s="7">
        <v>0.4086385408714</v>
      </c>
      <c r="S10185" s="7">
        <v>0.26170486794199999</v>
      </c>
    </row>
    <row r="10186" spans="1:19" x14ac:dyDescent="0.35">
      <c r="B10186" s="10">
        <v>6.1863617268509996</v>
      </c>
      <c r="C10186" s="10">
        <v>8.7019743989479998</v>
      </c>
      <c r="D10186" s="10">
        <v>16.71888807405</v>
      </c>
      <c r="E10186" s="10">
        <v>26.887146727840001</v>
      </c>
      <c r="F10186" s="10">
        <v>7.9186981746259999</v>
      </c>
      <c r="G10186" s="10">
        <v>10.60836709512</v>
      </c>
      <c r="H10186" s="10">
        <v>21.18777976838</v>
      </c>
      <c r="I10186" s="10">
        <v>19.384970585240001</v>
      </c>
      <c r="J10186" s="10">
        <v>7.1718070013880002</v>
      </c>
      <c r="K10186" s="10">
        <v>11.591761849579999</v>
      </c>
      <c r="L10186" s="10">
        <v>7.0011714925269999</v>
      </c>
      <c r="M10186" s="10">
        <v>5.8592787317289998</v>
      </c>
      <c r="N10186" s="10">
        <v>0</v>
      </c>
      <c r="O10186" s="10">
        <v>0</v>
      </c>
      <c r="P10186" s="10">
        <v>0</v>
      </c>
      <c r="Q10186" s="10">
        <v>0</v>
      </c>
      <c r="R10186" s="10">
        <v>7.8047151389050002</v>
      </c>
      <c r="S10186" s="10">
        <v>157.02292076520001</v>
      </c>
    </row>
    <row r="10187" spans="1:19" x14ac:dyDescent="0.35">
      <c r="A10187" s="1" t="s">
        <v>807</v>
      </c>
      <c r="B10187" s="7">
        <v>0</v>
      </c>
      <c r="C10187" s="7">
        <v>0</v>
      </c>
      <c r="D10187" s="7">
        <v>0</v>
      </c>
      <c r="E10187" s="7">
        <v>1.20065750097E-2</v>
      </c>
      <c r="F10187" s="7">
        <v>0</v>
      </c>
      <c r="G10187" s="7">
        <v>0</v>
      </c>
      <c r="H10187" s="7">
        <v>0</v>
      </c>
      <c r="I10187" s="7">
        <v>0</v>
      </c>
      <c r="J10187" s="7">
        <v>0</v>
      </c>
      <c r="K10187" s="7">
        <v>0</v>
      </c>
      <c r="L10187" s="7">
        <v>2.392311391268E-2</v>
      </c>
      <c r="M10187" s="7">
        <v>0</v>
      </c>
      <c r="N10187" s="7">
        <v>0</v>
      </c>
      <c r="O10187" s="7">
        <v>0</v>
      </c>
      <c r="P10187" s="7">
        <v>0</v>
      </c>
      <c r="Q10187" s="7">
        <v>0</v>
      </c>
      <c r="R10187" s="7">
        <v>0</v>
      </c>
      <c r="S10187" s="7">
        <v>3.2786238433069998E-3</v>
      </c>
    </row>
    <row r="10188" spans="1:19" x14ac:dyDescent="0.35">
      <c r="B10188" s="10">
        <v>0</v>
      </c>
      <c r="C10188" s="10">
        <v>0</v>
      </c>
      <c r="D10188" s="10">
        <v>0</v>
      </c>
      <c r="E10188" s="10">
        <v>0.97654847851570004</v>
      </c>
      <c r="F10188" s="10">
        <v>0</v>
      </c>
      <c r="G10188" s="10">
        <v>0</v>
      </c>
      <c r="H10188" s="10">
        <v>0</v>
      </c>
      <c r="I10188" s="10">
        <v>0</v>
      </c>
      <c r="J10188" s="10">
        <v>0</v>
      </c>
      <c r="K10188" s="10">
        <v>0</v>
      </c>
      <c r="L10188" s="10">
        <v>0.99062582746829997</v>
      </c>
      <c r="M10188" s="10">
        <v>0</v>
      </c>
      <c r="N10188" s="10">
        <v>0</v>
      </c>
      <c r="O10188" s="10">
        <v>0</v>
      </c>
      <c r="P10188" s="10">
        <v>0</v>
      </c>
      <c r="Q10188" s="10">
        <v>0</v>
      </c>
      <c r="R10188" s="10">
        <v>0</v>
      </c>
      <c r="S10188" s="10">
        <v>1.9671743059839999</v>
      </c>
    </row>
    <row r="10189" spans="1:19" x14ac:dyDescent="0.35">
      <c r="A10189" s="1" t="s">
        <v>808</v>
      </c>
      <c r="B10189" s="5">
        <v>7.9597722033129995E-2</v>
      </c>
      <c r="C10189" s="7">
        <v>0</v>
      </c>
      <c r="D10189" s="7">
        <v>0</v>
      </c>
      <c r="E10189" s="7">
        <v>1.2136489806529999E-2</v>
      </c>
      <c r="F10189" s="7">
        <v>0</v>
      </c>
      <c r="G10189" s="7">
        <v>1.759033816862E-2</v>
      </c>
      <c r="H10189" s="7">
        <v>1.4004097523129999E-2</v>
      </c>
      <c r="I10189" s="7">
        <v>0</v>
      </c>
      <c r="J10189" s="7">
        <v>0</v>
      </c>
      <c r="K10189" s="7">
        <v>0</v>
      </c>
      <c r="L10189" s="7">
        <v>0</v>
      </c>
      <c r="M10189" s="7">
        <v>2.5622150461700001E-2</v>
      </c>
      <c r="N10189" s="7">
        <v>0</v>
      </c>
      <c r="O10189" s="7">
        <v>0</v>
      </c>
      <c r="P10189" s="7">
        <v>0</v>
      </c>
      <c r="Q10189" s="7">
        <v>0</v>
      </c>
      <c r="R10189" s="7">
        <v>0</v>
      </c>
      <c r="S10189" s="7">
        <v>1.0233557407619999E-2</v>
      </c>
    </row>
    <row r="10190" spans="1:19" x14ac:dyDescent="0.35">
      <c r="B10190" s="8">
        <v>2.147561934034</v>
      </c>
      <c r="C10190" s="10">
        <v>0</v>
      </c>
      <c r="D10190" s="10">
        <v>0</v>
      </c>
      <c r="E10190" s="10">
        <v>0.98711503034899994</v>
      </c>
      <c r="F10190" s="10">
        <v>0</v>
      </c>
      <c r="G10190" s="10">
        <v>0.97174324140900004</v>
      </c>
      <c r="H10190" s="10">
        <v>0.98458536468919999</v>
      </c>
      <c r="I10190" s="10">
        <v>0</v>
      </c>
      <c r="J10190" s="10">
        <v>0</v>
      </c>
      <c r="K10190" s="10">
        <v>0</v>
      </c>
      <c r="L10190" s="10">
        <v>0</v>
      </c>
      <c r="M10190" s="10">
        <v>1.0491288740910001</v>
      </c>
      <c r="N10190" s="10">
        <v>0</v>
      </c>
      <c r="O10190" s="10">
        <v>0</v>
      </c>
      <c r="P10190" s="10">
        <v>0</v>
      </c>
      <c r="Q10190" s="10">
        <v>0</v>
      </c>
      <c r="R10190" s="10">
        <v>0</v>
      </c>
      <c r="S10190" s="10">
        <v>6.1401344445720003</v>
      </c>
    </row>
    <row r="10191" spans="1:19" x14ac:dyDescent="0.35">
      <c r="A10191" s="1" t="s">
        <v>809</v>
      </c>
      <c r="B10191" s="7">
        <v>0.1133925549117</v>
      </c>
      <c r="C10191" s="7">
        <v>0.12192052269790001</v>
      </c>
      <c r="D10191" s="7">
        <v>0.1232762823789</v>
      </c>
      <c r="E10191" s="7">
        <v>6.1289180601020003E-2</v>
      </c>
      <c r="F10191" s="7">
        <v>6.0043289230269997E-2</v>
      </c>
      <c r="G10191" s="7">
        <v>3.5610312361849999E-2</v>
      </c>
      <c r="H10191" s="7">
        <v>2.9408631298130001E-2</v>
      </c>
      <c r="I10191" s="7">
        <v>4.4652984903390001E-2</v>
      </c>
      <c r="J10191" s="7">
        <v>4.0191083653649998E-2</v>
      </c>
      <c r="K10191" s="7">
        <v>2.8649677157909999E-2</v>
      </c>
      <c r="L10191" s="7">
        <v>7.3617983230760006E-2</v>
      </c>
      <c r="M10191" s="7">
        <v>9.8352474629740005E-2</v>
      </c>
      <c r="N10191" s="7">
        <v>0</v>
      </c>
      <c r="O10191" s="7">
        <v>0</v>
      </c>
      <c r="P10191" s="7">
        <v>0</v>
      </c>
      <c r="Q10191" s="7">
        <v>0.49293459294949998</v>
      </c>
      <c r="R10191" s="7">
        <v>0</v>
      </c>
      <c r="S10191" s="7">
        <v>6.5096130044200007E-2</v>
      </c>
    </row>
    <row r="10192" spans="1:19" x14ac:dyDescent="0.35">
      <c r="B10192" s="10">
        <v>3.0593530607549999</v>
      </c>
      <c r="C10192" s="10">
        <v>3.928932989407</v>
      </c>
      <c r="D10192" s="10">
        <v>7.9737415344020004</v>
      </c>
      <c r="E10192" s="10">
        <v>4.9849233455029998</v>
      </c>
      <c r="F10192" s="10">
        <v>1.9720802021029999</v>
      </c>
      <c r="G10192" s="10">
        <v>1.967220870365</v>
      </c>
      <c r="H10192" s="10">
        <v>2.06763112895</v>
      </c>
      <c r="I10192" s="10">
        <v>2.9344202571150002</v>
      </c>
      <c r="J10192" s="10">
        <v>1.043857018313</v>
      </c>
      <c r="K10192" s="10">
        <v>1.039176998664</v>
      </c>
      <c r="L10192" s="10">
        <v>3.0484273836889999</v>
      </c>
      <c r="M10192" s="10">
        <v>4.0271569369879998</v>
      </c>
      <c r="N10192" s="10">
        <v>0</v>
      </c>
      <c r="O10192" s="10">
        <v>0</v>
      </c>
      <c r="P10192" s="10">
        <v>0</v>
      </c>
      <c r="Q10192" s="10">
        <v>1.0107563002640001</v>
      </c>
      <c r="R10192" s="10">
        <v>0</v>
      </c>
      <c r="S10192" s="10">
        <v>39.057678026520001</v>
      </c>
    </row>
    <row r="10193" spans="1:19" x14ac:dyDescent="0.35">
      <c r="A10193" s="1" t="s">
        <v>810</v>
      </c>
      <c r="B10193" s="7">
        <v>7.5650268156440006E-2</v>
      </c>
      <c r="C10193" s="7">
        <v>9.0003252187490002E-2</v>
      </c>
      <c r="D10193" s="7">
        <v>0.1066245283192</v>
      </c>
      <c r="E10193" s="7">
        <v>8.5761028429940003E-2</v>
      </c>
      <c r="F10193" s="7">
        <v>3.4625313176610002E-2</v>
      </c>
      <c r="G10193" s="7">
        <v>8.2737715423229996E-2</v>
      </c>
      <c r="H10193" s="7">
        <v>9.5611385226509998E-2</v>
      </c>
      <c r="I10193" s="7">
        <v>7.1880325880159995E-2</v>
      </c>
      <c r="J10193" s="7">
        <v>7.9296118103799995E-2</v>
      </c>
      <c r="K10193" s="7">
        <v>5.3698246973550003E-2</v>
      </c>
      <c r="L10193" s="7">
        <v>0.14427076839899999</v>
      </c>
      <c r="M10193" s="7">
        <v>0.12011009609459999</v>
      </c>
      <c r="N10193" s="7">
        <v>1</v>
      </c>
      <c r="O10193" s="7">
        <v>0</v>
      </c>
      <c r="P10193" s="7">
        <v>0</v>
      </c>
      <c r="Q10193" s="7">
        <v>0</v>
      </c>
      <c r="R10193" s="7">
        <v>0.1050730456143</v>
      </c>
      <c r="S10193" s="7">
        <v>8.9816508214710003E-2</v>
      </c>
    </row>
    <row r="10194" spans="1:19" x14ac:dyDescent="0.35">
      <c r="B10194" s="10">
        <v>2.041058865034</v>
      </c>
      <c r="C10194" s="10">
        <v>2.9003873904759998</v>
      </c>
      <c r="D10194" s="10">
        <v>6.896674799386</v>
      </c>
      <c r="E10194" s="10">
        <v>6.9753282481900003</v>
      </c>
      <c r="F10194" s="10">
        <v>1.137244402873</v>
      </c>
      <c r="G10194" s="10">
        <v>4.5706805066170002</v>
      </c>
      <c r="H10194" s="10">
        <v>6.7221447462909998</v>
      </c>
      <c r="I10194" s="10">
        <v>4.7236950633230004</v>
      </c>
      <c r="J10194" s="10">
        <v>2.0595067831690002</v>
      </c>
      <c r="K10194" s="10">
        <v>1.947735146052</v>
      </c>
      <c r="L10194" s="10">
        <v>5.9740696736379997</v>
      </c>
      <c r="M10194" s="10">
        <v>4.9180481580229998</v>
      </c>
      <c r="N10194" s="10">
        <v>1.0165082258</v>
      </c>
      <c r="O10194" s="10">
        <v>0</v>
      </c>
      <c r="P10194" s="10">
        <v>0</v>
      </c>
      <c r="Q10194" s="10">
        <v>0</v>
      </c>
      <c r="R10194" s="10">
        <v>2.006822919952</v>
      </c>
      <c r="S10194" s="10">
        <v>53.889904928829999</v>
      </c>
    </row>
    <row r="10195" spans="1:19" x14ac:dyDescent="0.35">
      <c r="A10195" s="1" t="s">
        <v>811</v>
      </c>
      <c r="B10195" s="7">
        <v>0.19761001753650001</v>
      </c>
      <c r="C10195" s="7">
        <v>0.15671636774100001</v>
      </c>
      <c r="D10195" s="7">
        <v>0.19195105325350001</v>
      </c>
      <c r="E10195" s="7">
        <v>0.23105029093009999</v>
      </c>
      <c r="F10195" s="7">
        <v>0.1630574252334</v>
      </c>
      <c r="G10195" s="7">
        <v>0.23119934692079999</v>
      </c>
      <c r="H10195" s="7">
        <v>0.1207665831601</v>
      </c>
      <c r="I10195" s="7">
        <v>0.1549168068582</v>
      </c>
      <c r="J10195" s="7">
        <v>0</v>
      </c>
      <c r="K10195" s="7">
        <v>0.1663549629187</v>
      </c>
      <c r="L10195" s="7">
        <v>0.27634463352409999</v>
      </c>
      <c r="M10195" s="7">
        <v>0.1022874756953</v>
      </c>
      <c r="N10195" s="7">
        <v>0</v>
      </c>
      <c r="O10195" s="7">
        <v>0.34779604603679998</v>
      </c>
      <c r="P10195" s="7">
        <v>0</v>
      </c>
      <c r="Q10195" s="7">
        <v>0.50706540705049996</v>
      </c>
      <c r="R10195" s="7">
        <v>0.21263922283969999</v>
      </c>
      <c r="S10195" s="7">
        <v>0.17696644259239999</v>
      </c>
    </row>
    <row r="10196" spans="1:19" x14ac:dyDescent="0.35">
      <c r="B10196" s="10">
        <v>5.3315564893729999</v>
      </c>
      <c r="C10196" s="10">
        <v>5.0502416949360001</v>
      </c>
      <c r="D10196" s="10">
        <v>12.41575472884</v>
      </c>
      <c r="E10196" s="10">
        <v>18.792354179770001</v>
      </c>
      <c r="F10196" s="10">
        <v>5.3555080714420003</v>
      </c>
      <c r="G10196" s="10">
        <v>12.77214801869</v>
      </c>
      <c r="H10196" s="10">
        <v>8.4907299543269996</v>
      </c>
      <c r="I10196" s="10">
        <v>10.180529189610001</v>
      </c>
      <c r="J10196" s="10">
        <v>0</v>
      </c>
      <c r="K10196" s="10">
        <v>6.0340034593040004</v>
      </c>
      <c r="L10196" s="10">
        <v>11.44308104081</v>
      </c>
      <c r="M10196" s="10">
        <v>4.1882801512040002</v>
      </c>
      <c r="N10196" s="10">
        <v>0</v>
      </c>
      <c r="O10196" s="10">
        <v>1.024684277582</v>
      </c>
      <c r="P10196" s="10">
        <v>0</v>
      </c>
      <c r="Q10196" s="10">
        <v>1.0397313602110001</v>
      </c>
      <c r="R10196" s="10">
        <v>4.0612629393280004</v>
      </c>
      <c r="S10196" s="10">
        <v>106.1798655554</v>
      </c>
    </row>
    <row r="10197" spans="1:19" x14ac:dyDescent="0.35">
      <c r="A10197" s="1" t="s">
        <v>812</v>
      </c>
      <c r="B10197" s="7">
        <v>0</v>
      </c>
      <c r="C10197" s="7">
        <v>0</v>
      </c>
      <c r="D10197" s="7">
        <v>0</v>
      </c>
      <c r="E10197" s="7">
        <v>4.9166690377349997E-2</v>
      </c>
      <c r="F10197" s="7">
        <v>3.345513242025E-2</v>
      </c>
      <c r="G10197" s="7">
        <v>0</v>
      </c>
      <c r="H10197" s="7">
        <v>1.5094393042599999E-2</v>
      </c>
      <c r="I10197" s="7">
        <v>4.6484442553640003E-2</v>
      </c>
      <c r="J10197" s="7">
        <v>0</v>
      </c>
      <c r="K10197" s="7">
        <v>0</v>
      </c>
      <c r="L10197" s="7">
        <v>0</v>
      </c>
      <c r="M10197" s="7">
        <v>2.468500357299E-2</v>
      </c>
      <c r="N10197" s="7">
        <v>0</v>
      </c>
      <c r="O10197" s="7">
        <v>0</v>
      </c>
      <c r="P10197" s="7">
        <v>1</v>
      </c>
      <c r="Q10197" s="7">
        <v>0</v>
      </c>
      <c r="R10197" s="7">
        <v>0</v>
      </c>
      <c r="S10197" s="7">
        <v>1.8634349278759999E-2</v>
      </c>
    </row>
    <row r="10198" spans="1:19" x14ac:dyDescent="0.35">
      <c r="B10198" s="10">
        <v>0</v>
      </c>
      <c r="C10198" s="10">
        <v>0</v>
      </c>
      <c r="D10198" s="10">
        <v>0</v>
      </c>
      <c r="E10198" s="10">
        <v>3.9989469638799999</v>
      </c>
      <c r="F10198" s="10">
        <v>1.098810627307</v>
      </c>
      <c r="G10198" s="10">
        <v>0</v>
      </c>
      <c r="H10198" s="10">
        <v>1.061240715731</v>
      </c>
      <c r="I10198" s="10">
        <v>3.054776520881</v>
      </c>
      <c r="J10198" s="10">
        <v>0</v>
      </c>
      <c r="K10198" s="10">
        <v>0</v>
      </c>
      <c r="L10198" s="10">
        <v>0</v>
      </c>
      <c r="M10198" s="10">
        <v>1.0107563002640001</v>
      </c>
      <c r="N10198" s="10">
        <v>0</v>
      </c>
      <c r="O10198" s="10">
        <v>0</v>
      </c>
      <c r="P10198" s="10">
        <v>0.95607843919479996</v>
      </c>
      <c r="Q10198" s="10">
        <v>0</v>
      </c>
      <c r="R10198" s="10">
        <v>0</v>
      </c>
      <c r="S10198" s="10">
        <v>11.180609567259999</v>
      </c>
    </row>
    <row r="10199" spans="1:19" x14ac:dyDescent="0.35">
      <c r="A10199" s="1" t="s">
        <v>804</v>
      </c>
      <c r="B10199" s="7">
        <v>0.22681431064490001</v>
      </c>
      <c r="C10199" s="7">
        <v>0.20876776681670001</v>
      </c>
      <c r="D10199" s="7">
        <v>0.2271237775911</v>
      </c>
      <c r="E10199" s="6">
        <v>0.1318858585861</v>
      </c>
      <c r="F10199" s="7">
        <v>0.46772079315659998</v>
      </c>
      <c r="G10199" s="7">
        <v>0.42388439063200001</v>
      </c>
      <c r="H10199" s="7">
        <v>0.33767472386160002</v>
      </c>
      <c r="I10199" s="7">
        <v>0.38708492472790001</v>
      </c>
      <c r="J10199" s="7">
        <v>0.56418936113060003</v>
      </c>
      <c r="K10199" s="7">
        <v>0.43171706536519999</v>
      </c>
      <c r="L10199" s="7">
        <v>0.23937056827370001</v>
      </c>
      <c r="M10199" s="7">
        <v>0.31469209653430003</v>
      </c>
      <c r="N10199" s="7">
        <v>0</v>
      </c>
      <c r="O10199" s="7">
        <v>0.65220395396319997</v>
      </c>
      <c r="P10199" s="7">
        <v>0</v>
      </c>
      <c r="Q10199" s="7">
        <v>0</v>
      </c>
      <c r="R10199" s="7">
        <v>0.27364919067459997</v>
      </c>
      <c r="S10199" s="7">
        <v>0.31080000000000002</v>
      </c>
    </row>
    <row r="10200" spans="1:19" x14ac:dyDescent="0.35">
      <c r="B10200" s="10">
        <v>6.1194939653200002</v>
      </c>
      <c r="C10200" s="10">
        <v>6.72761687713</v>
      </c>
      <c r="D10200" s="10">
        <v>14.690792615419999</v>
      </c>
      <c r="E10200" s="9">
        <v>10.72686710706</v>
      </c>
      <c r="F10200" s="10">
        <v>15.361965144159999</v>
      </c>
      <c r="G10200" s="10">
        <v>23.416649969249999</v>
      </c>
      <c r="H10200" s="10">
        <v>23.740879452630001</v>
      </c>
      <c r="I10200" s="10">
        <v>25.43771366691</v>
      </c>
      <c r="J10200" s="10">
        <v>14.653325333270001</v>
      </c>
      <c r="K10200" s="10">
        <v>15.659179745219999</v>
      </c>
      <c r="L10200" s="10">
        <v>9.9120318589449994</v>
      </c>
      <c r="M10200" s="10">
        <v>12.88543541324</v>
      </c>
      <c r="N10200" s="10">
        <v>0</v>
      </c>
      <c r="O10200" s="10">
        <v>1.921537478699</v>
      </c>
      <c r="P10200" s="10">
        <v>0</v>
      </c>
      <c r="Q10200" s="10">
        <v>0</v>
      </c>
      <c r="R10200" s="10">
        <v>5.2265113727459998</v>
      </c>
      <c r="S10200" s="10">
        <v>186.48</v>
      </c>
    </row>
    <row r="10201" spans="1:19" x14ac:dyDescent="0.35">
      <c r="A10201" s="1" t="s">
        <v>813</v>
      </c>
      <c r="B10201" s="7">
        <v>7.7642414210819993E-2</v>
      </c>
      <c r="C10201" s="7">
        <v>0.1525571293895</v>
      </c>
      <c r="D10201" s="7">
        <v>9.2545655782180006E-2</v>
      </c>
      <c r="E10201" s="7">
        <v>8.612885482266E-2</v>
      </c>
      <c r="F10201" s="7">
        <v>0</v>
      </c>
      <c r="G10201" s="7">
        <v>1.6946960060649999E-2</v>
      </c>
      <c r="H10201" s="7">
        <v>8.6079080171309996E-2</v>
      </c>
      <c r="I10201" s="7">
        <v>0</v>
      </c>
      <c r="J10201" s="7">
        <v>4.0191083653649998E-2</v>
      </c>
      <c r="K10201" s="7">
        <v>0</v>
      </c>
      <c r="L10201" s="7">
        <v>7.3398173559329996E-2</v>
      </c>
      <c r="M10201" s="7">
        <v>0.17115358218189999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7">
        <v>6.3469520677039995E-2</v>
      </c>
    </row>
    <row r="10202" spans="1:19" x14ac:dyDescent="0.35">
      <c r="B10202" s="10">
        <v>2.0948073508460001</v>
      </c>
      <c r="C10202" s="10">
        <v>4.9162087330680002</v>
      </c>
      <c r="D10202" s="10">
        <v>5.9860268747449998</v>
      </c>
      <c r="E10202" s="10">
        <v>7.0052452148419997</v>
      </c>
      <c r="F10202" s="10">
        <v>0</v>
      </c>
      <c r="G10202" s="10">
        <v>0.93620109764250004</v>
      </c>
      <c r="H10202" s="10">
        <v>6.0519574647759997</v>
      </c>
      <c r="I10202" s="10">
        <v>0</v>
      </c>
      <c r="J10202" s="10">
        <v>1.043857018313</v>
      </c>
      <c r="K10202" s="10">
        <v>0</v>
      </c>
      <c r="L10202" s="10">
        <v>3.039325343777</v>
      </c>
      <c r="M10202" s="10">
        <v>7.0080833082150003</v>
      </c>
      <c r="N10202" s="10">
        <v>0</v>
      </c>
      <c r="O10202" s="10">
        <v>0</v>
      </c>
      <c r="P10202" s="10">
        <v>0</v>
      </c>
      <c r="Q10202" s="10">
        <v>0</v>
      </c>
      <c r="R10202" s="10">
        <v>0</v>
      </c>
      <c r="S10202" s="10">
        <v>38.081712406219999</v>
      </c>
    </row>
    <row r="10203" spans="1:19" x14ac:dyDescent="0.35">
      <c r="A10203" s="1" t="s">
        <v>736</v>
      </c>
      <c r="B10203" s="7">
        <v>1</v>
      </c>
      <c r="C10203" s="7">
        <v>1</v>
      </c>
      <c r="D10203" s="7">
        <v>1</v>
      </c>
      <c r="E10203" s="7">
        <v>1</v>
      </c>
      <c r="F10203" s="7">
        <v>1</v>
      </c>
      <c r="G10203" s="7">
        <v>1</v>
      </c>
      <c r="H10203" s="7">
        <v>1</v>
      </c>
      <c r="I10203" s="7">
        <v>1</v>
      </c>
      <c r="J10203" s="7">
        <v>1</v>
      </c>
      <c r="K10203" s="7">
        <v>1</v>
      </c>
      <c r="L10203" s="7">
        <v>1</v>
      </c>
      <c r="M10203" s="7">
        <v>1</v>
      </c>
      <c r="N10203" s="7">
        <v>1</v>
      </c>
      <c r="O10203" s="7">
        <v>1</v>
      </c>
      <c r="P10203" s="7">
        <v>1</v>
      </c>
      <c r="Q10203" s="7">
        <v>1</v>
      </c>
      <c r="R10203" s="7">
        <v>1</v>
      </c>
      <c r="S10203" s="7">
        <v>1</v>
      </c>
    </row>
    <row r="10204" spans="1:19" x14ac:dyDescent="0.35">
      <c r="B10204" s="10">
        <v>26.980193392210001</v>
      </c>
      <c r="C10204" s="10">
        <v>32.225362083969998</v>
      </c>
      <c r="D10204" s="10">
        <v>64.681878626840003</v>
      </c>
      <c r="E10204" s="10">
        <v>81.33447529595</v>
      </c>
      <c r="F10204" s="10">
        <v>32.844306622509997</v>
      </c>
      <c r="G10204" s="10">
        <v>55.243010799090001</v>
      </c>
      <c r="H10204" s="10">
        <v>70.30694859578</v>
      </c>
      <c r="I10204" s="10">
        <v>65.716105283079997</v>
      </c>
      <c r="J10204" s="10">
        <v>25.972353154450001</v>
      </c>
      <c r="K10204" s="10">
        <v>36.271857198820001</v>
      </c>
      <c r="L10204" s="10">
        <v>41.408732620850003</v>
      </c>
      <c r="M10204" s="10">
        <v>40.946167873749999</v>
      </c>
      <c r="N10204" s="10">
        <v>1.0165082258</v>
      </c>
      <c r="O10204" s="10">
        <v>2.946221756281</v>
      </c>
      <c r="P10204" s="10">
        <v>0.95607843919479996</v>
      </c>
      <c r="Q10204" s="10">
        <v>2.0504876604739999</v>
      </c>
      <c r="R10204" s="10">
        <v>19.099312370930001</v>
      </c>
      <c r="S10204" s="10">
        <v>600</v>
      </c>
    </row>
    <row r="10205" spans="1:19" x14ac:dyDescent="0.35">
      <c r="A10205" s="1" t="s">
        <v>508</v>
      </c>
    </row>
    <row r="10206" spans="1:19" x14ac:dyDescent="0.35">
      <c r="A10206" s="1" t="s">
        <v>64</v>
      </c>
    </row>
    <row r="10210" spans="1:11" x14ac:dyDescent="0.35">
      <c r="A10210" s="3" t="s">
        <v>730</v>
      </c>
    </row>
    <row r="10211" spans="1:11" x14ac:dyDescent="0.35">
      <c r="A10211" s="1" t="s">
        <v>509</v>
      </c>
    </row>
    <row r="10212" spans="1:11" ht="46.5" x14ac:dyDescent="0.35">
      <c r="A10212" s="4" t="s">
        <v>731</v>
      </c>
      <c r="B10212" s="4" t="s">
        <v>862</v>
      </c>
      <c r="C10212" s="4" t="s">
        <v>863</v>
      </c>
      <c r="D10212" s="4" t="s">
        <v>864</v>
      </c>
      <c r="E10212" s="4" t="s">
        <v>865</v>
      </c>
      <c r="F10212" s="4" t="s">
        <v>866</v>
      </c>
      <c r="G10212" s="4" t="s">
        <v>867</v>
      </c>
      <c r="H10212" s="4" t="s">
        <v>868</v>
      </c>
      <c r="I10212" s="4" t="s">
        <v>869</v>
      </c>
      <c r="J10212" s="4" t="s">
        <v>735</v>
      </c>
      <c r="K10212" s="4" t="s">
        <v>736</v>
      </c>
    </row>
    <row r="10213" spans="1:11" x14ac:dyDescent="0.35">
      <c r="A10213" s="1" t="s">
        <v>806</v>
      </c>
      <c r="B10213" s="7">
        <v>0.32661270529140002</v>
      </c>
      <c r="C10213" s="7">
        <v>0.24480159491920001</v>
      </c>
      <c r="D10213" s="7">
        <v>0.26986223608010002</v>
      </c>
      <c r="E10213" s="7">
        <v>0.2519396579573</v>
      </c>
      <c r="F10213" s="7">
        <v>0.1687512903582</v>
      </c>
      <c r="G10213" s="7">
        <v>0.26671681163150002</v>
      </c>
      <c r="H10213" s="7">
        <v>0</v>
      </c>
      <c r="I10213" s="7">
        <v>0</v>
      </c>
      <c r="J10213" s="7">
        <v>0.4086385408714</v>
      </c>
      <c r="K10213" s="7">
        <v>0.26170486794199999</v>
      </c>
    </row>
    <row r="10214" spans="1:11" x14ac:dyDescent="0.35">
      <c r="B10214" s="10">
        <v>32.959131034569999</v>
      </c>
      <c r="C10214" s="10">
        <v>25.53523989312</v>
      </c>
      <c r="D10214" s="10">
        <v>39.713509924139998</v>
      </c>
      <c r="E10214" s="10">
        <v>19.38630569923</v>
      </c>
      <c r="F10214" s="10">
        <v>11.95971098027</v>
      </c>
      <c r="G10214" s="10">
        <v>19.664308094959999</v>
      </c>
      <c r="H10214" s="10">
        <v>0</v>
      </c>
      <c r="I10214" s="10">
        <v>0</v>
      </c>
      <c r="J10214" s="10">
        <v>7.8047151389050002</v>
      </c>
      <c r="K10214" s="10">
        <v>157.02292076520001</v>
      </c>
    </row>
    <row r="10215" spans="1:11" x14ac:dyDescent="0.35">
      <c r="A10215" s="1" t="s">
        <v>807</v>
      </c>
      <c r="B10215" s="7">
        <v>0</v>
      </c>
      <c r="C10215" s="7">
        <v>9.3619886109200003E-3</v>
      </c>
      <c r="D10215" s="7">
        <v>0</v>
      </c>
      <c r="E10215" s="7">
        <v>0</v>
      </c>
      <c r="F10215" s="7">
        <v>0</v>
      </c>
      <c r="G10215" s="7">
        <v>1.343635183838E-2</v>
      </c>
      <c r="H10215" s="7">
        <v>0</v>
      </c>
      <c r="I10215" s="7">
        <v>0</v>
      </c>
      <c r="J10215" s="7">
        <v>0</v>
      </c>
      <c r="K10215" s="7">
        <v>3.2786238433069998E-3</v>
      </c>
    </row>
    <row r="10216" spans="1:11" x14ac:dyDescent="0.35">
      <c r="B10216" s="10">
        <v>0</v>
      </c>
      <c r="C10216" s="10">
        <v>0.97654847851570004</v>
      </c>
      <c r="D10216" s="10">
        <v>0</v>
      </c>
      <c r="E10216" s="10">
        <v>0</v>
      </c>
      <c r="F10216" s="10">
        <v>0</v>
      </c>
      <c r="G10216" s="10">
        <v>0.99062582746829997</v>
      </c>
      <c r="H10216" s="10">
        <v>0</v>
      </c>
      <c r="I10216" s="10">
        <v>0</v>
      </c>
      <c r="J10216" s="10">
        <v>0</v>
      </c>
      <c r="K10216" s="10">
        <v>1.9671743059839999</v>
      </c>
    </row>
    <row r="10217" spans="1:11" x14ac:dyDescent="0.35">
      <c r="A10217" s="1" t="s">
        <v>808</v>
      </c>
      <c r="B10217" s="7">
        <v>9.7819420711669994E-3</v>
      </c>
      <c r="C10217" s="7">
        <v>2.058827678297E-2</v>
      </c>
      <c r="D10217" s="7">
        <v>6.6032139824280002E-3</v>
      </c>
      <c r="E10217" s="7">
        <v>1.2795429096089999E-2</v>
      </c>
      <c r="F10217" s="7">
        <v>1.480318809937E-2</v>
      </c>
      <c r="G10217" s="7">
        <v>0</v>
      </c>
      <c r="H10217" s="7">
        <v>0</v>
      </c>
      <c r="I10217" s="7">
        <v>0</v>
      </c>
      <c r="J10217" s="7">
        <v>0</v>
      </c>
      <c r="K10217" s="7">
        <v>1.0233557407619999E-2</v>
      </c>
    </row>
    <row r="10218" spans="1:11" x14ac:dyDescent="0.35">
      <c r="B10218" s="10">
        <v>0.98711503034899994</v>
      </c>
      <c r="C10218" s="10">
        <v>2.147561934034</v>
      </c>
      <c r="D10218" s="10">
        <v>0.97174324140900004</v>
      </c>
      <c r="E10218" s="10">
        <v>0.98458536468919999</v>
      </c>
      <c r="F10218" s="10">
        <v>1.0491288740910001</v>
      </c>
      <c r="G10218" s="10">
        <v>0</v>
      </c>
      <c r="H10218" s="10">
        <v>0</v>
      </c>
      <c r="I10218" s="10">
        <v>0</v>
      </c>
      <c r="J10218" s="10">
        <v>0</v>
      </c>
      <c r="K10218" s="10">
        <v>6.1401344445720003</v>
      </c>
    </row>
    <row r="10219" spans="1:11" x14ac:dyDescent="0.35">
      <c r="A10219" s="1" t="s">
        <v>809</v>
      </c>
      <c r="B10219" s="7">
        <v>8.9142085911320001E-2</v>
      </c>
      <c r="C10219" s="7">
        <v>0.1049894906515</v>
      </c>
      <c r="D10219" s="7">
        <v>1.308846302023E-2</v>
      </c>
      <c r="E10219" s="7">
        <v>9.1168150045849994E-2</v>
      </c>
      <c r="F10219" s="7">
        <v>8.6199522338909998E-2</v>
      </c>
      <c r="G10219" s="7">
        <v>4.1361906784790001E-2</v>
      </c>
      <c r="H10219" s="7">
        <v>0.33618296314020002</v>
      </c>
      <c r="I10219" s="7">
        <v>0</v>
      </c>
      <c r="J10219" s="7">
        <v>0</v>
      </c>
      <c r="K10219" s="7">
        <v>6.5096130044200007E-2</v>
      </c>
    </row>
    <row r="10220" spans="1:11" x14ac:dyDescent="0.35">
      <c r="B10220" s="10">
        <v>8.9955033672809996</v>
      </c>
      <c r="C10220" s="10">
        <v>10.951447562789999</v>
      </c>
      <c r="D10220" s="10">
        <v>1.926126506605</v>
      </c>
      <c r="E10220" s="10">
        <v>7.0152259519279996</v>
      </c>
      <c r="F10220" s="10">
        <v>6.1091169828799998</v>
      </c>
      <c r="G10220" s="10">
        <v>3.0495013547730001</v>
      </c>
      <c r="H10220" s="10">
        <v>1.0107563002640001</v>
      </c>
      <c r="I10220" s="10">
        <v>0</v>
      </c>
      <c r="J10220" s="10">
        <v>0</v>
      </c>
      <c r="K10220" s="10">
        <v>39.057678026520001</v>
      </c>
    </row>
    <row r="10221" spans="1:11" x14ac:dyDescent="0.35">
      <c r="A10221" s="1" t="s">
        <v>810</v>
      </c>
      <c r="B10221" s="7">
        <v>6.8802697182759998E-2</v>
      </c>
      <c r="C10221" s="7">
        <v>0.1137996397166</v>
      </c>
      <c r="D10221" s="7">
        <v>7.9122223996630006E-2</v>
      </c>
      <c r="E10221" s="7">
        <v>7.1606178085290004E-2</v>
      </c>
      <c r="F10221" s="7">
        <v>9.8823950601130001E-2</v>
      </c>
      <c r="G10221" s="7">
        <v>0.1070909622034</v>
      </c>
      <c r="H10221" s="7">
        <v>0</v>
      </c>
      <c r="I10221" s="7">
        <v>0.25651715620210003</v>
      </c>
      <c r="J10221" s="7">
        <v>0.1050730456143</v>
      </c>
      <c r="K10221" s="7">
        <v>8.9816508214710003E-2</v>
      </c>
    </row>
    <row r="10222" spans="1:11" x14ac:dyDescent="0.35">
      <c r="B10222" s="10">
        <v>6.9430156121910001</v>
      </c>
      <c r="C10222" s="10">
        <v>11.870433690900001</v>
      </c>
      <c r="D10222" s="10">
        <v>11.643797492939999</v>
      </c>
      <c r="E10222" s="10">
        <v>5.5099672261599997</v>
      </c>
      <c r="F10222" s="10">
        <v>7.0038331831939997</v>
      </c>
      <c r="G10222" s="10">
        <v>7.8955265776879999</v>
      </c>
      <c r="H10222" s="10">
        <v>0</v>
      </c>
      <c r="I10222" s="10">
        <v>1.0165082258</v>
      </c>
      <c r="J10222" s="10">
        <v>2.006822919952</v>
      </c>
      <c r="K10222" s="10">
        <v>53.889904928829999</v>
      </c>
    </row>
    <row r="10223" spans="1:11" x14ac:dyDescent="0.35">
      <c r="A10223" s="1" t="s">
        <v>811</v>
      </c>
      <c r="B10223" s="7">
        <v>0.22840251849910001</v>
      </c>
      <c r="C10223" s="7">
        <v>0.17775256298700001</v>
      </c>
      <c r="D10223" s="7">
        <v>0.15749914452300001</v>
      </c>
      <c r="E10223" s="7">
        <v>0.1770151732412</v>
      </c>
      <c r="F10223" s="7">
        <v>0.14580598686980001</v>
      </c>
      <c r="G10223" s="7">
        <v>0.15369924569589999</v>
      </c>
      <c r="H10223" s="7">
        <v>0.34582022338540003</v>
      </c>
      <c r="I10223" s="7">
        <v>0.25858039336909999</v>
      </c>
      <c r="J10223" s="7">
        <v>0.21263922283969999</v>
      </c>
      <c r="K10223" s="7">
        <v>0.17696644259239999</v>
      </c>
    </row>
    <row r="10224" spans="1:11" x14ac:dyDescent="0.35">
      <c r="B10224" s="10">
        <v>23.048547756649999</v>
      </c>
      <c r="C10224" s="10">
        <v>18.541359336279999</v>
      </c>
      <c r="D10224" s="10">
        <v>23.177914516360001</v>
      </c>
      <c r="E10224" s="10">
        <v>13.62100071771</v>
      </c>
      <c r="F10224" s="10">
        <v>10.33353557447</v>
      </c>
      <c r="G10224" s="10">
        <v>11.33182907684</v>
      </c>
      <c r="H10224" s="10">
        <v>1.0397313602110001</v>
      </c>
      <c r="I10224" s="10">
        <v>1.024684277582</v>
      </c>
      <c r="J10224" s="10">
        <v>4.0612629393280004</v>
      </c>
      <c r="K10224" s="10">
        <v>106.1798655554</v>
      </c>
    </row>
    <row r="10225" spans="1:11" x14ac:dyDescent="0.35">
      <c r="A10225" s="1" t="s">
        <v>812</v>
      </c>
      <c r="B10225" s="7">
        <v>2.9779495572729998E-2</v>
      </c>
      <c r="C10225" s="7">
        <v>9.5277538816640004E-3</v>
      </c>
      <c r="D10225" s="7">
        <v>2.9024324721450001E-2</v>
      </c>
      <c r="E10225" s="7">
        <v>1.2262085200570001E-2</v>
      </c>
      <c r="F10225" s="7">
        <v>1.426175182566E-2</v>
      </c>
      <c r="G10225" s="7">
        <v>0</v>
      </c>
      <c r="H10225" s="5">
        <v>0.31799681347440001</v>
      </c>
      <c r="I10225" s="7">
        <v>0</v>
      </c>
      <c r="J10225" s="7">
        <v>0</v>
      </c>
      <c r="K10225" s="7">
        <v>1.8634349278759999E-2</v>
      </c>
    </row>
    <row r="10226" spans="1:11" x14ac:dyDescent="0.35">
      <c r="B10226" s="10">
        <v>3.005107519774</v>
      </c>
      <c r="C10226" s="10">
        <v>0.99383944410680003</v>
      </c>
      <c r="D10226" s="10">
        <v>4.2712823572860001</v>
      </c>
      <c r="E10226" s="10">
        <v>0.94354550663250003</v>
      </c>
      <c r="F10226" s="10">
        <v>1.0107563002640001</v>
      </c>
      <c r="G10226" s="10">
        <v>0</v>
      </c>
      <c r="H10226" s="8">
        <v>0.95607843919479996</v>
      </c>
      <c r="I10226" s="10">
        <v>0</v>
      </c>
      <c r="J10226" s="10">
        <v>0</v>
      </c>
      <c r="K10226" s="10">
        <v>11.180609567259999</v>
      </c>
    </row>
    <row r="10227" spans="1:11" x14ac:dyDescent="0.35">
      <c r="A10227" s="1" t="s">
        <v>804</v>
      </c>
      <c r="B10227" s="6">
        <v>0.12742723714660001</v>
      </c>
      <c r="C10227" s="7">
        <v>0.24356103557629999</v>
      </c>
      <c r="D10227" s="7">
        <v>0.39731428380220002</v>
      </c>
      <c r="E10227" s="7">
        <v>0.38321332637369998</v>
      </c>
      <c r="F10227" s="7">
        <v>0.3428989772021</v>
      </c>
      <c r="G10227" s="7">
        <v>0.39073859085360002</v>
      </c>
      <c r="H10227" s="7">
        <v>0</v>
      </c>
      <c r="I10227" s="7">
        <v>0.48490245042879998</v>
      </c>
      <c r="J10227" s="7">
        <v>0.27364919067459997</v>
      </c>
      <c r="K10227" s="7">
        <v>0.31080000000000002</v>
      </c>
    </row>
    <row r="10228" spans="1:11" x14ac:dyDescent="0.35">
      <c r="B10228" s="9">
        <v>12.85893334352</v>
      </c>
      <c r="C10228" s="10">
        <v>25.40583722141</v>
      </c>
      <c r="D10228" s="10">
        <v>58.46962873343</v>
      </c>
      <c r="E10228" s="10">
        <v>29.487579499519999</v>
      </c>
      <c r="F10228" s="10">
        <v>24.30187439789</v>
      </c>
      <c r="G10228" s="10">
        <v>28.80809795279</v>
      </c>
      <c r="H10228" s="10">
        <v>0</v>
      </c>
      <c r="I10228" s="10">
        <v>1.921537478699</v>
      </c>
      <c r="J10228" s="10">
        <v>5.2265113727459998</v>
      </c>
      <c r="K10228" s="10">
        <v>186.48</v>
      </c>
    </row>
    <row r="10229" spans="1:11" x14ac:dyDescent="0.35">
      <c r="A10229" s="1" t="s">
        <v>813</v>
      </c>
      <c r="B10229" s="7">
        <v>0.1200513183249</v>
      </c>
      <c r="C10229" s="7">
        <v>7.5617656873880001E-2</v>
      </c>
      <c r="D10229" s="7">
        <v>4.7486109873919997E-2</v>
      </c>
      <c r="E10229" s="7">
        <v>0</v>
      </c>
      <c r="F10229" s="7">
        <v>0.1284553327049</v>
      </c>
      <c r="G10229" s="7">
        <v>2.6956130992360001E-2</v>
      </c>
      <c r="H10229" s="7">
        <v>0</v>
      </c>
      <c r="I10229" s="7">
        <v>0</v>
      </c>
      <c r="J10229" s="7">
        <v>0</v>
      </c>
      <c r="K10229" s="7">
        <v>6.3469520677039995E-2</v>
      </c>
    </row>
    <row r="10230" spans="1:11" x14ac:dyDescent="0.35">
      <c r="B10230" s="10">
        <v>12.11461485557</v>
      </c>
      <c r="C10230" s="10">
        <v>7.8876733179279999</v>
      </c>
      <c r="D10230" s="10">
        <v>6.9881585624189997</v>
      </c>
      <c r="E10230" s="10">
        <v>0</v>
      </c>
      <c r="F10230" s="10">
        <v>9.1038631453600001</v>
      </c>
      <c r="G10230" s="10">
        <v>1.987402524945</v>
      </c>
      <c r="H10230" s="10">
        <v>0</v>
      </c>
      <c r="I10230" s="10">
        <v>0</v>
      </c>
      <c r="J10230" s="10">
        <v>0</v>
      </c>
      <c r="K10230" s="10">
        <v>38.081712406219999</v>
      </c>
    </row>
    <row r="10231" spans="1:11" x14ac:dyDescent="0.35">
      <c r="A10231" s="1" t="s">
        <v>736</v>
      </c>
      <c r="B10231" s="7">
        <v>1</v>
      </c>
      <c r="C10231" s="7">
        <v>1</v>
      </c>
      <c r="D10231" s="7">
        <v>1</v>
      </c>
      <c r="E10231" s="7">
        <v>1</v>
      </c>
      <c r="F10231" s="7">
        <v>1</v>
      </c>
      <c r="G10231" s="7">
        <v>1</v>
      </c>
      <c r="H10231" s="7">
        <v>1</v>
      </c>
      <c r="I10231" s="7">
        <v>1</v>
      </c>
      <c r="J10231" s="7">
        <v>1</v>
      </c>
      <c r="K10231" s="7">
        <v>1</v>
      </c>
    </row>
    <row r="10232" spans="1:11" x14ac:dyDescent="0.35">
      <c r="B10232" s="10">
        <v>100.9119685199</v>
      </c>
      <c r="C10232" s="10">
        <v>104.3099408791</v>
      </c>
      <c r="D10232" s="10">
        <v>147.1621613346</v>
      </c>
      <c r="E10232" s="10">
        <v>76.948209965870006</v>
      </c>
      <c r="F10232" s="10">
        <v>70.87181943841</v>
      </c>
      <c r="G10232" s="10">
        <v>73.727291409459994</v>
      </c>
      <c r="H10232" s="10">
        <v>3.006566099669</v>
      </c>
      <c r="I10232" s="10">
        <v>3.9627299820820001</v>
      </c>
      <c r="J10232" s="10">
        <v>19.099312370930001</v>
      </c>
      <c r="K10232" s="10">
        <v>600</v>
      </c>
    </row>
    <row r="10233" spans="1:11" x14ac:dyDescent="0.35">
      <c r="A10233" s="1" t="s">
        <v>509</v>
      </c>
    </row>
    <row r="10234" spans="1:11" x14ac:dyDescent="0.35">
      <c r="A10234" s="1" t="s">
        <v>64</v>
      </c>
    </row>
    <row r="10238" spans="1:11" x14ac:dyDescent="0.35">
      <c r="A10238" s="3" t="s">
        <v>730</v>
      </c>
    </row>
    <row r="10239" spans="1:11" x14ac:dyDescent="0.35">
      <c r="A10239" s="1" t="s">
        <v>510</v>
      </c>
    </row>
    <row r="10240" spans="1:11" ht="62" x14ac:dyDescent="0.35">
      <c r="A10240" s="4" t="s">
        <v>731</v>
      </c>
      <c r="B10240" s="4" t="s">
        <v>870</v>
      </c>
      <c r="C10240" s="4" t="s">
        <v>871</v>
      </c>
      <c r="D10240" s="4" t="s">
        <v>872</v>
      </c>
      <c r="E10240" s="4" t="s">
        <v>873</v>
      </c>
      <c r="F10240" s="4" t="s">
        <v>874</v>
      </c>
      <c r="G10240" s="4" t="s">
        <v>875</v>
      </c>
      <c r="H10240" s="4" t="s">
        <v>876</v>
      </c>
      <c r="I10240" s="4" t="s">
        <v>877</v>
      </c>
      <c r="J10240" s="4" t="s">
        <v>735</v>
      </c>
      <c r="K10240" s="4" t="s">
        <v>736</v>
      </c>
    </row>
    <row r="10241" spans="1:11" x14ac:dyDescent="0.35">
      <c r="A10241" s="1" t="s">
        <v>806</v>
      </c>
      <c r="B10241" s="7">
        <v>0.24534101390669999</v>
      </c>
      <c r="C10241" s="7">
        <v>0.26152735793139997</v>
      </c>
      <c r="D10241" s="7">
        <v>0.28746318292669998</v>
      </c>
      <c r="E10241" s="7">
        <v>0.18803976363790001</v>
      </c>
      <c r="F10241" s="7">
        <v>0.45486807940719998</v>
      </c>
      <c r="G10241" s="7">
        <v>0.35371578590480002</v>
      </c>
      <c r="H10241" s="7">
        <v>0.29740224075920002</v>
      </c>
      <c r="I10241" s="7">
        <v>0.35492715612190001</v>
      </c>
      <c r="J10241" s="7">
        <v>0.2481777520515</v>
      </c>
      <c r="K10241" s="7">
        <v>0.26170486794199999</v>
      </c>
    </row>
    <row r="10242" spans="1:11" x14ac:dyDescent="0.35">
      <c r="B10242" s="10">
        <v>51.634813759899998</v>
      </c>
      <c r="C10242" s="10">
        <v>50.495506620710003</v>
      </c>
      <c r="D10242" s="10">
        <v>24.303500476939998</v>
      </c>
      <c r="E10242" s="10">
        <v>8.3142267669300001</v>
      </c>
      <c r="F10242" s="10">
        <v>4.8676104898129999</v>
      </c>
      <c r="G10242" s="10">
        <v>2.7768320728560001</v>
      </c>
      <c r="H10242" s="10">
        <v>5.8623753178840001</v>
      </c>
      <c r="I10242" s="10">
        <v>4.8634284061470003</v>
      </c>
      <c r="J10242" s="10">
        <v>3.9046268540139999</v>
      </c>
      <c r="K10242" s="10">
        <v>157.02292076520001</v>
      </c>
    </row>
    <row r="10243" spans="1:11" x14ac:dyDescent="0.35">
      <c r="A10243" s="1" t="s">
        <v>807</v>
      </c>
      <c r="B10243" s="7">
        <v>0</v>
      </c>
      <c r="C10243" s="7">
        <v>1.0188429293299999E-2</v>
      </c>
      <c r="D10243" s="7">
        <v>0</v>
      </c>
      <c r="E10243" s="7">
        <v>0</v>
      </c>
      <c r="F10243" s="7">
        <v>0</v>
      </c>
      <c r="G10243" s="7">
        <v>0</v>
      </c>
      <c r="H10243" s="7">
        <v>0</v>
      </c>
      <c r="I10243" s="7">
        <v>0</v>
      </c>
      <c r="J10243" s="7">
        <v>0</v>
      </c>
      <c r="K10243" s="7">
        <v>3.2786238433069998E-3</v>
      </c>
    </row>
    <row r="10244" spans="1:11" x14ac:dyDescent="0.35">
      <c r="B10244" s="10">
        <v>0</v>
      </c>
      <c r="C10244" s="10">
        <v>1.9671743059839999</v>
      </c>
      <c r="D10244" s="10">
        <v>0</v>
      </c>
      <c r="E10244" s="10">
        <v>0</v>
      </c>
      <c r="F10244" s="10">
        <v>0</v>
      </c>
      <c r="G10244" s="10">
        <v>0</v>
      </c>
      <c r="H10244" s="10">
        <v>0</v>
      </c>
      <c r="I10244" s="10">
        <v>0</v>
      </c>
      <c r="J10244" s="10">
        <v>0</v>
      </c>
      <c r="K10244" s="10">
        <v>1.9671743059839999</v>
      </c>
    </row>
    <row r="10245" spans="1:11" x14ac:dyDescent="0.35">
      <c r="A10245" s="1" t="s">
        <v>808</v>
      </c>
      <c r="B10245" s="7">
        <v>9.6021032650219999E-3</v>
      </c>
      <c r="C10245" s="7">
        <v>1.112269657616E-2</v>
      </c>
      <c r="D10245" s="7">
        <v>0</v>
      </c>
      <c r="E10245" s="7">
        <v>0</v>
      </c>
      <c r="F10245" s="7">
        <v>0</v>
      </c>
      <c r="G10245" s="7">
        <v>0</v>
      </c>
      <c r="H10245" s="7">
        <v>5.0077009061039998E-2</v>
      </c>
      <c r="I10245" s="7">
        <v>7.1853855812219994E-2</v>
      </c>
      <c r="J10245" s="7">
        <v>0</v>
      </c>
      <c r="K10245" s="7">
        <v>1.0233557407619999E-2</v>
      </c>
    </row>
    <row r="10246" spans="1:11" x14ac:dyDescent="0.35">
      <c r="B10246" s="10">
        <v>2.0208721155</v>
      </c>
      <c r="C10246" s="10">
        <v>2.147561934034</v>
      </c>
      <c r="D10246" s="10">
        <v>0</v>
      </c>
      <c r="E10246" s="10">
        <v>0</v>
      </c>
      <c r="F10246" s="10">
        <v>0</v>
      </c>
      <c r="G10246" s="10">
        <v>0</v>
      </c>
      <c r="H10246" s="10">
        <v>0.98711503034899994</v>
      </c>
      <c r="I10246" s="10">
        <v>0.98458536468919999</v>
      </c>
      <c r="J10246" s="10">
        <v>0</v>
      </c>
      <c r="K10246" s="10">
        <v>6.1401344445720003</v>
      </c>
    </row>
    <row r="10247" spans="1:11" x14ac:dyDescent="0.35">
      <c r="A10247" s="1" t="s">
        <v>809</v>
      </c>
      <c r="B10247" s="7">
        <v>7.1509466605380004E-2</v>
      </c>
      <c r="C10247" s="7">
        <v>8.2053218265099995E-2</v>
      </c>
      <c r="D10247" s="7">
        <v>1.2291444516140001E-2</v>
      </c>
      <c r="E10247" s="7">
        <v>7.2314552453240005E-2</v>
      </c>
      <c r="F10247" s="7">
        <v>8.7486046000349996E-2</v>
      </c>
      <c r="G10247" s="7">
        <v>0.1251079090926</v>
      </c>
      <c r="H10247" s="7">
        <v>5.1549590142809999E-2</v>
      </c>
      <c r="I10247" s="7">
        <v>0</v>
      </c>
      <c r="J10247" s="7">
        <v>6.3168350871990006E-2</v>
      </c>
      <c r="K10247" s="7">
        <v>6.5096130044200007E-2</v>
      </c>
    </row>
    <row r="10248" spans="1:11" x14ac:dyDescent="0.35">
      <c r="B10248" s="10">
        <v>15.049982599490001</v>
      </c>
      <c r="C10248" s="10">
        <v>15.842773998589999</v>
      </c>
      <c r="D10248" s="10">
        <v>1.039176998664</v>
      </c>
      <c r="E10248" s="10">
        <v>3.1974066336460001</v>
      </c>
      <c r="F10248" s="10">
        <v>0.93620109764250004</v>
      </c>
      <c r="G10248" s="10">
        <v>0.98215479314120002</v>
      </c>
      <c r="H10248" s="10">
        <v>1.0161424612300001</v>
      </c>
      <c r="I10248" s="10">
        <v>0</v>
      </c>
      <c r="J10248" s="10">
        <v>0.99383944410680003</v>
      </c>
      <c r="K10248" s="10">
        <v>39.057678026520001</v>
      </c>
    </row>
    <row r="10249" spans="1:11" x14ac:dyDescent="0.35">
      <c r="A10249" s="1" t="s">
        <v>810</v>
      </c>
      <c r="B10249" s="7">
        <v>9.6976954328199999E-2</v>
      </c>
      <c r="C10249" s="7">
        <v>0.12545676575270001</v>
      </c>
      <c r="D10249" s="7">
        <v>3.8556092281640003E-2</v>
      </c>
      <c r="E10249" s="7">
        <v>2.4515571296659999E-2</v>
      </c>
      <c r="F10249" s="7">
        <v>0</v>
      </c>
      <c r="G10249" s="7">
        <v>0</v>
      </c>
      <c r="H10249" s="7">
        <v>0.15222849311969999</v>
      </c>
      <c r="I10249" s="7">
        <v>0</v>
      </c>
      <c r="J10249" s="7">
        <v>0.1215586228713</v>
      </c>
      <c r="K10249" s="7">
        <v>8.9816508214710003E-2</v>
      </c>
    </row>
    <row r="10250" spans="1:11" x14ac:dyDescent="0.35">
      <c r="B10250" s="10">
        <v>20.409905771569999</v>
      </c>
      <c r="C10250" s="10">
        <v>24.223098477280001</v>
      </c>
      <c r="D10250" s="10">
        <v>3.2597148532740001</v>
      </c>
      <c r="E10250" s="10">
        <v>1.083962323383</v>
      </c>
      <c r="F10250" s="10">
        <v>0</v>
      </c>
      <c r="G10250" s="10">
        <v>0</v>
      </c>
      <c r="H10250" s="10">
        <v>3.0007190210319998</v>
      </c>
      <c r="I10250" s="10">
        <v>0</v>
      </c>
      <c r="J10250" s="10">
        <v>1.9125044822790001</v>
      </c>
      <c r="K10250" s="10">
        <v>53.889904928829999</v>
      </c>
    </row>
    <row r="10251" spans="1:11" x14ac:dyDescent="0.35">
      <c r="A10251" s="1" t="s">
        <v>811</v>
      </c>
      <c r="B10251" s="7">
        <v>0.19604607617209999</v>
      </c>
      <c r="C10251" s="7">
        <v>0.15271047318780001</v>
      </c>
      <c r="D10251" s="7">
        <v>0.15748862391439999</v>
      </c>
      <c r="E10251" s="7">
        <v>0.22208460060429999</v>
      </c>
      <c r="F10251" s="7">
        <v>9.2243847150159999E-2</v>
      </c>
      <c r="G10251" s="7">
        <v>0.26888201261459999</v>
      </c>
      <c r="H10251" s="7">
        <v>5.302734740659E-2</v>
      </c>
      <c r="I10251" s="7">
        <v>0.22164813421099999</v>
      </c>
      <c r="J10251" s="7">
        <v>0.32541112002150002</v>
      </c>
      <c r="K10251" s="7">
        <v>0.17696644259239999</v>
      </c>
    </row>
    <row r="10252" spans="1:11" x14ac:dyDescent="0.35">
      <c r="B10252" s="10">
        <v>41.26013205177</v>
      </c>
      <c r="C10252" s="10">
        <v>29.485223920359999</v>
      </c>
      <c r="D10252" s="10">
        <v>13.31483499016</v>
      </c>
      <c r="E10252" s="10">
        <v>9.8195280356890002</v>
      </c>
      <c r="F10252" s="10">
        <v>0.98711503034899994</v>
      </c>
      <c r="G10252" s="10">
        <v>2.110847822447</v>
      </c>
      <c r="H10252" s="10">
        <v>1.045271924703</v>
      </c>
      <c r="I10252" s="10">
        <v>3.0371579449419999</v>
      </c>
      <c r="J10252" s="10">
        <v>5.1197538350130003</v>
      </c>
      <c r="K10252" s="10">
        <v>106.1798655554</v>
      </c>
    </row>
    <row r="10253" spans="1:11" x14ac:dyDescent="0.35">
      <c r="A10253" s="1" t="s">
        <v>812</v>
      </c>
      <c r="B10253" s="7">
        <v>1.908123666139E-2</v>
      </c>
      <c r="C10253" s="7">
        <v>1.003414365695E-2</v>
      </c>
      <c r="D10253" s="7">
        <v>5.0520970128119999E-2</v>
      </c>
      <c r="E10253" s="7">
        <v>0</v>
      </c>
      <c r="F10253" s="7">
        <v>0</v>
      </c>
      <c r="G10253" s="7">
        <v>0</v>
      </c>
      <c r="H10253" s="7">
        <v>4.8502501927959997E-2</v>
      </c>
      <c r="I10253" s="7">
        <v>0</v>
      </c>
      <c r="J10253" s="7">
        <v>0</v>
      </c>
      <c r="K10253" s="7">
        <v>1.8634349278759999E-2</v>
      </c>
    </row>
    <row r="10254" spans="1:11" x14ac:dyDescent="0.35">
      <c r="B10254" s="10">
        <v>4.0158638200369996</v>
      </c>
      <c r="C10254" s="10">
        <v>1.937384950739</v>
      </c>
      <c r="D10254" s="10">
        <v>4.2712823572860001</v>
      </c>
      <c r="E10254" s="10">
        <v>0</v>
      </c>
      <c r="F10254" s="10">
        <v>0</v>
      </c>
      <c r="G10254" s="10">
        <v>0</v>
      </c>
      <c r="H10254" s="10">
        <v>0.95607843919479996</v>
      </c>
      <c r="I10254" s="10">
        <v>0</v>
      </c>
      <c r="J10254" s="10">
        <v>0</v>
      </c>
      <c r="K10254" s="10">
        <v>11.180609567259999</v>
      </c>
    </row>
    <row r="10255" spans="1:11" x14ac:dyDescent="0.35">
      <c r="A10255" s="1" t="s">
        <v>804</v>
      </c>
      <c r="B10255" s="7">
        <v>0.25206034815430001</v>
      </c>
      <c r="C10255" s="7">
        <v>0.30082887838700001</v>
      </c>
      <c r="D10255" s="7">
        <v>0.41602243999170002</v>
      </c>
      <c r="E10255" s="7">
        <v>0.4930455120078</v>
      </c>
      <c r="F10255" s="7">
        <v>0.36540202744229999</v>
      </c>
      <c r="G10255" s="7">
        <v>0.252294292388</v>
      </c>
      <c r="H10255" s="7">
        <v>0.24564713126410001</v>
      </c>
      <c r="I10255" s="7">
        <v>0.28017110313940002</v>
      </c>
      <c r="J10255" s="7">
        <v>0.24168415418370001</v>
      </c>
      <c r="K10255" s="7">
        <v>0.31080000000000002</v>
      </c>
    </row>
    <row r="10256" spans="1:11" x14ac:dyDescent="0.35">
      <c r="B10256" s="10">
        <v>53.048974266290003</v>
      </c>
      <c r="C10256" s="10">
        <v>58.083814788810002</v>
      </c>
      <c r="D10256" s="10">
        <v>35.172509626509999</v>
      </c>
      <c r="E10256" s="10">
        <v>21.80013479034</v>
      </c>
      <c r="F10256" s="10">
        <v>3.910221055949</v>
      </c>
      <c r="G10256" s="10">
        <v>1.9806265674829999</v>
      </c>
      <c r="H10256" s="10">
        <v>4.8421816713789996</v>
      </c>
      <c r="I10256" s="10">
        <v>3.8390753654299998</v>
      </c>
      <c r="J10256" s="10">
        <v>3.8024618678139999</v>
      </c>
      <c r="K10256" s="10">
        <v>186.48</v>
      </c>
    </row>
    <row r="10257" spans="1:11" x14ac:dyDescent="0.35">
      <c r="A10257" s="1" t="s">
        <v>813</v>
      </c>
      <c r="B10257" s="7">
        <v>0.1093828009068</v>
      </c>
      <c r="C10257" s="7">
        <v>4.6078036949570002E-2</v>
      </c>
      <c r="D10257" s="7">
        <v>3.7657246241319997E-2</v>
      </c>
      <c r="E10257" s="7">
        <v>0</v>
      </c>
      <c r="F10257" s="7">
        <v>0</v>
      </c>
      <c r="G10257" s="7">
        <v>0</v>
      </c>
      <c r="H10257" s="7">
        <v>0.1015656863186</v>
      </c>
      <c r="I10257" s="7">
        <v>7.1399750715570004E-2</v>
      </c>
      <c r="J10257" s="7">
        <v>0</v>
      </c>
      <c r="K10257" s="7">
        <v>6.3469520677039995E-2</v>
      </c>
    </row>
    <row r="10258" spans="1:11" x14ac:dyDescent="0.35">
      <c r="B10258" s="10">
        <v>23.020857635759999</v>
      </c>
      <c r="C10258" s="10">
        <v>8.8967129032320003</v>
      </c>
      <c r="D10258" s="10">
        <v>3.1837221471919999</v>
      </c>
      <c r="E10258" s="10">
        <v>0</v>
      </c>
      <c r="F10258" s="10">
        <v>0</v>
      </c>
      <c r="G10258" s="10">
        <v>0</v>
      </c>
      <c r="H10258" s="10">
        <v>2.0020567803999998</v>
      </c>
      <c r="I10258" s="10">
        <v>0.97836293964139998</v>
      </c>
      <c r="J10258" s="10">
        <v>0</v>
      </c>
      <c r="K10258" s="10">
        <v>38.081712406219999</v>
      </c>
    </row>
    <row r="10259" spans="1:11" x14ac:dyDescent="0.35">
      <c r="A10259" s="1" t="s">
        <v>736</v>
      </c>
      <c r="B10259" s="7">
        <v>1</v>
      </c>
      <c r="C10259" s="7">
        <v>1</v>
      </c>
      <c r="D10259" s="7">
        <v>1</v>
      </c>
      <c r="E10259" s="7">
        <v>1</v>
      </c>
      <c r="F10259" s="7">
        <v>1</v>
      </c>
      <c r="G10259" s="7">
        <v>1</v>
      </c>
      <c r="H10259" s="7">
        <v>1</v>
      </c>
      <c r="I10259" s="7">
        <v>1</v>
      </c>
      <c r="J10259" s="7">
        <v>1</v>
      </c>
      <c r="K10259" s="7">
        <v>1</v>
      </c>
    </row>
    <row r="10260" spans="1:11" x14ac:dyDescent="0.35">
      <c r="B10260" s="10">
        <v>210.4614020203</v>
      </c>
      <c r="C10260" s="10">
        <v>193.07925189970001</v>
      </c>
      <c r="D10260" s="10">
        <v>84.544741450019998</v>
      </c>
      <c r="E10260" s="10">
        <v>44.21525854998</v>
      </c>
      <c r="F10260" s="10">
        <v>10.70114767375</v>
      </c>
      <c r="G10260" s="10">
        <v>7.8504612559259996</v>
      </c>
      <c r="H10260" s="10">
        <v>19.71194064617</v>
      </c>
      <c r="I10260" s="10">
        <v>13.702610020850001</v>
      </c>
      <c r="J10260" s="10">
        <v>15.73318648323</v>
      </c>
      <c r="K10260" s="10">
        <v>600</v>
      </c>
    </row>
    <row r="10261" spans="1:11" x14ac:dyDescent="0.35">
      <c r="A10261" s="1" t="s">
        <v>510</v>
      </c>
    </row>
    <row r="10262" spans="1:11" x14ac:dyDescent="0.35">
      <c r="A10262" s="1" t="s">
        <v>64</v>
      </c>
    </row>
    <row r="10266" spans="1:11" x14ac:dyDescent="0.35">
      <c r="A10266" s="3" t="s">
        <v>730</v>
      </c>
    </row>
    <row r="10267" spans="1:11" x14ac:dyDescent="0.35">
      <c r="A10267" s="1" t="s">
        <v>511</v>
      </c>
    </row>
    <row r="10268" spans="1:11" ht="31" x14ac:dyDescent="0.35">
      <c r="A10268" s="4" t="s">
        <v>731</v>
      </c>
      <c r="B10268" s="4" t="s">
        <v>732</v>
      </c>
      <c r="C10268" s="4" t="s">
        <v>733</v>
      </c>
      <c r="D10268" s="4" t="s">
        <v>734</v>
      </c>
      <c r="E10268" s="4" t="s">
        <v>735</v>
      </c>
      <c r="F10268" s="4" t="s">
        <v>736</v>
      </c>
    </row>
    <row r="10269" spans="1:11" x14ac:dyDescent="0.35">
      <c r="A10269" s="1" t="s">
        <v>814</v>
      </c>
      <c r="B10269" s="7">
        <v>5.5753212642350003E-2</v>
      </c>
      <c r="C10269" s="7">
        <v>6.6304478720339996E-2</v>
      </c>
      <c r="D10269" s="7">
        <v>6.2800265636550001E-2</v>
      </c>
      <c r="E10269" s="7">
        <v>0.1092321533641</v>
      </c>
      <c r="F10269" s="7">
        <v>6.0196778432750002E-2</v>
      </c>
    </row>
    <row r="10270" spans="1:11" x14ac:dyDescent="0.35">
      <c r="B10270" s="10">
        <v>24.853469183969999</v>
      </c>
      <c r="C10270" s="10">
        <v>5.17463634907</v>
      </c>
      <c r="D10270" s="10">
        <v>3.0179486018500001</v>
      </c>
      <c r="E10270" s="10">
        <v>3.072012924764</v>
      </c>
      <c r="F10270" s="10">
        <v>36.118067059650002</v>
      </c>
    </row>
    <row r="10271" spans="1:11" x14ac:dyDescent="0.35">
      <c r="A10271" s="1" t="s">
        <v>815</v>
      </c>
      <c r="B10271" s="7">
        <v>0.1060869959849</v>
      </c>
      <c r="C10271" s="7">
        <v>0.15756514474110001</v>
      </c>
      <c r="D10271" s="7">
        <v>0.1717569801437</v>
      </c>
      <c r="E10271" s="7">
        <v>3.6285164769680002E-2</v>
      </c>
      <c r="F10271" s="7">
        <v>0.11477084192000001</v>
      </c>
    </row>
    <row r="10272" spans="1:11" x14ac:dyDescent="0.35">
      <c r="B10272" s="10">
        <v>47.291084415939999</v>
      </c>
      <c r="C10272" s="10">
        <v>12.29694194208</v>
      </c>
      <c r="D10272" s="10">
        <v>8.2540055018640004</v>
      </c>
      <c r="E10272" s="10">
        <v>1.020473292128</v>
      </c>
      <c r="F10272" s="10">
        <v>68.862505152010002</v>
      </c>
    </row>
    <row r="10273" spans="1:6" x14ac:dyDescent="0.35">
      <c r="A10273" s="1" t="s">
        <v>816</v>
      </c>
      <c r="B10273" s="7">
        <v>7.6529432387119997E-2</v>
      </c>
      <c r="C10273" s="7">
        <v>5.2596566950710001E-2</v>
      </c>
      <c r="D10273" s="7">
        <v>1.989496438541E-2</v>
      </c>
      <c r="E10273" s="7">
        <v>3.7534723255290003E-2</v>
      </c>
      <c r="F10273" s="7">
        <v>6.7052558281790006E-2</v>
      </c>
    </row>
    <row r="10274" spans="1:6" x14ac:dyDescent="0.35">
      <c r="B10274" s="10">
        <v>34.115018657329998</v>
      </c>
      <c r="C10274" s="10">
        <v>4.1048223654299996</v>
      </c>
      <c r="D10274" s="10">
        <v>0.95607843919479996</v>
      </c>
      <c r="E10274" s="10">
        <v>1.0556155071240001</v>
      </c>
      <c r="F10274" s="10">
        <v>40.231534969080002</v>
      </c>
    </row>
    <row r="10275" spans="1:6" x14ac:dyDescent="0.35">
      <c r="A10275" s="1" t="s">
        <v>817</v>
      </c>
      <c r="B10275" s="7">
        <v>8.5547384725829997E-2</v>
      </c>
      <c r="C10275" s="7">
        <v>0.10112345751180001</v>
      </c>
      <c r="D10275" s="7">
        <v>0.17930267871450001</v>
      </c>
      <c r="E10275" s="7">
        <v>3.6285164769680002E-2</v>
      </c>
      <c r="F10275" s="7">
        <v>9.2773565628330001E-2</v>
      </c>
    </row>
    <row r="10276" spans="1:6" x14ac:dyDescent="0.35">
      <c r="B10276" s="10">
        <v>38.135009433290001</v>
      </c>
      <c r="C10276" s="10">
        <v>7.8920327718929997</v>
      </c>
      <c r="D10276" s="10">
        <v>8.6166238796869994</v>
      </c>
      <c r="E10276" s="10">
        <v>1.020473292128</v>
      </c>
      <c r="F10276" s="10">
        <v>55.664139376999998</v>
      </c>
    </row>
    <row r="10277" spans="1:6" x14ac:dyDescent="0.35">
      <c r="A10277" s="1" t="s">
        <v>818</v>
      </c>
      <c r="B10277" s="7">
        <v>7.5812858350430001E-2</v>
      </c>
      <c r="C10277" s="7">
        <v>8.9456432747499995E-2</v>
      </c>
      <c r="D10277" s="7">
        <v>4.0826687197819997E-2</v>
      </c>
      <c r="E10277" s="7">
        <v>3.5184544909009997E-2</v>
      </c>
      <c r="F10277" s="7">
        <v>7.2880971840879993E-2</v>
      </c>
    </row>
    <row r="10278" spans="1:6" x14ac:dyDescent="0.35">
      <c r="B10278" s="10">
        <v>33.795586827400001</v>
      </c>
      <c r="C10278" s="10">
        <v>6.9814968383320002</v>
      </c>
      <c r="D10278" s="10">
        <v>1.9619796556260001</v>
      </c>
      <c r="E10278" s="10">
        <v>0.98951978317349998</v>
      </c>
      <c r="F10278" s="10">
        <v>43.728583104530003</v>
      </c>
    </row>
    <row r="10279" spans="1:6" x14ac:dyDescent="0.35">
      <c r="A10279" s="1" t="s">
        <v>819</v>
      </c>
      <c r="B10279" s="7">
        <v>7.7615373976590005E-2</v>
      </c>
      <c r="C10279" s="7">
        <v>5.4444523713959997E-2</v>
      </c>
      <c r="D10279" s="7">
        <v>6.7455737922510001E-2</v>
      </c>
      <c r="E10279" s="7">
        <v>0.1493919170769</v>
      </c>
      <c r="F10279" s="7">
        <v>7.7152128309669998E-2</v>
      </c>
    </row>
    <row r="10280" spans="1:6" x14ac:dyDescent="0.35">
      <c r="B10280" s="10">
        <v>34.59910584352</v>
      </c>
      <c r="C10280" s="10">
        <v>4.2490434561189998</v>
      </c>
      <c r="D10280" s="10">
        <v>3.2416733892209999</v>
      </c>
      <c r="E10280" s="10">
        <v>4.2014542969389996</v>
      </c>
      <c r="F10280" s="10">
        <v>46.291276985800003</v>
      </c>
    </row>
    <row r="10281" spans="1:6" x14ac:dyDescent="0.35">
      <c r="A10281" s="1" t="s">
        <v>820</v>
      </c>
      <c r="B10281" s="7">
        <v>7.8602933001709993E-2</v>
      </c>
      <c r="C10281" s="7">
        <v>3.8390872536580002E-2</v>
      </c>
      <c r="D10281" s="7">
        <v>0.12697500410660001</v>
      </c>
      <c r="E10281" s="7">
        <v>6.7545293352120006E-2</v>
      </c>
      <c r="F10281" s="7">
        <v>7.6728448822270007E-2</v>
      </c>
    </row>
    <row r="10282" spans="1:6" x14ac:dyDescent="0.35">
      <c r="B10282" s="10">
        <v>35.039336399489997</v>
      </c>
      <c r="C10282" s="10">
        <v>2.9961596612229999</v>
      </c>
      <c r="D10282" s="10">
        <v>6.1019492868249996</v>
      </c>
      <c r="E10282" s="10">
        <v>1.8996239458269999</v>
      </c>
      <c r="F10282" s="10">
        <v>46.037069293359998</v>
      </c>
    </row>
    <row r="10283" spans="1:6" x14ac:dyDescent="0.35">
      <c r="A10283" s="1" t="s">
        <v>821</v>
      </c>
      <c r="B10283" s="7">
        <v>5.5761973393339999E-2</v>
      </c>
      <c r="C10283" s="7">
        <v>6.5832583843929995E-2</v>
      </c>
      <c r="D10283" s="7">
        <v>0.11752633528509999</v>
      </c>
      <c r="E10283" s="7">
        <v>0.1068167755877</v>
      </c>
      <c r="F10283" s="7">
        <v>6.4411912111800002E-2</v>
      </c>
    </row>
    <row r="10284" spans="1:6" x14ac:dyDescent="0.35">
      <c r="B10284" s="10">
        <v>24.857374520440001</v>
      </c>
      <c r="C10284" s="10">
        <v>5.1378080016109999</v>
      </c>
      <c r="D10284" s="10">
        <v>5.6478811937969997</v>
      </c>
      <c r="E10284" s="10">
        <v>3.0040835512339998</v>
      </c>
      <c r="F10284" s="10">
        <v>38.647147267080001</v>
      </c>
    </row>
    <row r="10285" spans="1:6" x14ac:dyDescent="0.35">
      <c r="A10285" s="1" t="s">
        <v>822</v>
      </c>
      <c r="B10285" s="7">
        <v>7.7912882510929996E-2</v>
      </c>
      <c r="C10285" s="7">
        <v>5.241427362547E-2</v>
      </c>
      <c r="D10285" s="7">
        <v>4.2010448597490001E-2</v>
      </c>
      <c r="E10285" s="7">
        <v>7.1569902542909999E-2</v>
      </c>
      <c r="F10285" s="7">
        <v>7.1423335687640005E-2</v>
      </c>
    </row>
    <row r="10286" spans="1:6" x14ac:dyDescent="0.35">
      <c r="B10286" s="10">
        <v>34.731728141680001</v>
      </c>
      <c r="C10286" s="10">
        <v>4.0905955487029999</v>
      </c>
      <c r="D10286" s="10">
        <v>2.0188668522779998</v>
      </c>
      <c r="E10286" s="10">
        <v>2.0128108699189999</v>
      </c>
      <c r="F10286" s="10">
        <v>42.854001412579997</v>
      </c>
    </row>
    <row r="10287" spans="1:6" x14ac:dyDescent="0.35">
      <c r="A10287" s="1" t="s">
        <v>823</v>
      </c>
      <c r="B10287" s="7">
        <v>7.2329362423020002E-2</v>
      </c>
      <c r="C10287" s="7">
        <v>0.10016143228179999</v>
      </c>
      <c r="D10287" s="7">
        <v>6.6479057830149998E-2</v>
      </c>
      <c r="E10287" s="7">
        <v>3.4908356845899997E-2</v>
      </c>
      <c r="F10287" s="7">
        <v>7.3726949004270001E-2</v>
      </c>
    </row>
    <row r="10288" spans="1:6" x14ac:dyDescent="0.35">
      <c r="B10288" s="10">
        <v>32.242726380770002</v>
      </c>
      <c r="C10288" s="10">
        <v>7.8169529157489999</v>
      </c>
      <c r="D10288" s="10">
        <v>3.1947377546450002</v>
      </c>
      <c r="E10288" s="10">
        <v>0.98175235139270001</v>
      </c>
      <c r="F10288" s="10">
        <v>44.236169402560002</v>
      </c>
    </row>
    <row r="10289" spans="1:10" x14ac:dyDescent="0.35">
      <c r="A10289" s="1" t="s">
        <v>824</v>
      </c>
      <c r="B10289" s="7">
        <v>9.6729456894839999E-2</v>
      </c>
      <c r="C10289" s="7">
        <v>7.6757224209150002E-2</v>
      </c>
      <c r="D10289" s="7">
        <v>4.109787508558E-2</v>
      </c>
      <c r="E10289" s="7">
        <v>0.13458220820940001</v>
      </c>
      <c r="F10289" s="7">
        <v>9.1450136397529996E-2</v>
      </c>
    </row>
    <row r="10290" spans="1:10" x14ac:dyDescent="0.35">
      <c r="B10290" s="10">
        <v>43.119713863660003</v>
      </c>
      <c r="C10290" s="10">
        <v>5.9904056273739998</v>
      </c>
      <c r="D10290" s="10">
        <v>1.9750119429649999</v>
      </c>
      <c r="E10290" s="10">
        <v>3.7849504045260001</v>
      </c>
      <c r="F10290" s="10">
        <v>54.870081838520001</v>
      </c>
    </row>
    <row r="10291" spans="1:10" x14ac:dyDescent="0.35">
      <c r="A10291" s="1" t="s">
        <v>825</v>
      </c>
      <c r="B10291" s="7">
        <v>6.8006079935960001E-2</v>
      </c>
      <c r="C10291" s="7">
        <v>8.9979140653260001E-2</v>
      </c>
      <c r="D10291" s="7">
        <v>6.3873965094709995E-2</v>
      </c>
      <c r="E10291" s="7">
        <v>6.9530986180549995E-2</v>
      </c>
      <c r="F10291" s="7">
        <v>7.0604692154350002E-2</v>
      </c>
    </row>
    <row r="10292" spans="1:10" x14ac:dyDescent="0.35">
      <c r="B10292" s="10">
        <v>30.315508863190001</v>
      </c>
      <c r="C10292" s="10">
        <v>7.0222908145660003</v>
      </c>
      <c r="D10292" s="10">
        <v>3.0695466284789998</v>
      </c>
      <c r="E10292" s="10">
        <v>1.9554689863729999</v>
      </c>
      <c r="F10292" s="10">
        <v>42.362815292610001</v>
      </c>
    </row>
    <row r="10293" spans="1:10" x14ac:dyDescent="0.35">
      <c r="A10293" s="1" t="s">
        <v>826</v>
      </c>
      <c r="B10293" s="7">
        <v>7.3312053773030003E-2</v>
      </c>
      <c r="C10293" s="7">
        <v>5.4973868464390001E-2</v>
      </c>
      <c r="D10293" s="7">
        <v>0</v>
      </c>
      <c r="E10293" s="7">
        <v>0.1111328091368</v>
      </c>
      <c r="F10293" s="7">
        <v>6.6827681408689998E-2</v>
      </c>
    </row>
    <row r="10294" spans="1:10" x14ac:dyDescent="0.35">
      <c r="B10294" s="10">
        <v>32.680787041809999</v>
      </c>
      <c r="C10294" s="10">
        <v>4.2903553952160003</v>
      </c>
      <c r="D10294" s="10">
        <v>0</v>
      </c>
      <c r="E10294" s="10">
        <v>3.1254664081889998</v>
      </c>
      <c r="F10294" s="10">
        <v>40.09660884521</v>
      </c>
    </row>
    <row r="10295" spans="1:10" x14ac:dyDescent="0.35">
      <c r="A10295" s="1" t="s">
        <v>736</v>
      </c>
      <c r="B10295" s="7">
        <v>1</v>
      </c>
      <c r="C10295" s="7">
        <v>1</v>
      </c>
      <c r="D10295" s="7">
        <v>1</v>
      </c>
      <c r="E10295" s="7">
        <v>1</v>
      </c>
      <c r="F10295" s="7">
        <v>1</v>
      </c>
    </row>
    <row r="10296" spans="1:10" x14ac:dyDescent="0.35">
      <c r="B10296" s="10">
        <v>445.77644957249998</v>
      </c>
      <c r="C10296" s="10">
        <v>78.043541687369995</v>
      </c>
      <c r="D10296" s="10">
        <v>48.056303126430002</v>
      </c>
      <c r="E10296" s="10">
        <v>28.123705613719999</v>
      </c>
      <c r="F10296" s="10">
        <v>600</v>
      </c>
    </row>
    <row r="10297" spans="1:10" x14ac:dyDescent="0.35">
      <c r="A10297" s="1" t="s">
        <v>511</v>
      </c>
    </row>
    <row r="10298" spans="1:10" x14ac:dyDescent="0.35">
      <c r="A10298" s="1" t="s">
        <v>64</v>
      </c>
    </row>
    <row r="10302" spans="1:10" x14ac:dyDescent="0.35">
      <c r="A10302" s="3" t="s">
        <v>730</v>
      </c>
    </row>
    <row r="10303" spans="1:10" x14ac:dyDescent="0.35">
      <c r="A10303" s="1" t="s">
        <v>512</v>
      </c>
    </row>
    <row r="10304" spans="1:10" ht="46.5" x14ac:dyDescent="0.35">
      <c r="A10304" s="4" t="s">
        <v>731</v>
      </c>
      <c r="B10304" s="4" t="s">
        <v>737</v>
      </c>
      <c r="C10304" s="4" t="s">
        <v>738</v>
      </c>
      <c r="D10304" s="4" t="s">
        <v>739</v>
      </c>
      <c r="E10304" s="4" t="s">
        <v>740</v>
      </c>
      <c r="F10304" s="4" t="s">
        <v>741</v>
      </c>
      <c r="G10304" s="4" t="s">
        <v>742</v>
      </c>
      <c r="H10304" s="4" t="s">
        <v>743</v>
      </c>
      <c r="I10304" s="4" t="s">
        <v>735</v>
      </c>
      <c r="J10304" s="4" t="s">
        <v>736</v>
      </c>
    </row>
    <row r="10305" spans="1:10" x14ac:dyDescent="0.35">
      <c r="A10305" s="1" t="s">
        <v>814</v>
      </c>
      <c r="B10305" s="7">
        <v>6.3778276778870005E-2</v>
      </c>
      <c r="C10305" s="7">
        <v>4.308530495652E-2</v>
      </c>
      <c r="D10305" s="7">
        <v>4.7486916222040002E-2</v>
      </c>
      <c r="E10305" s="7">
        <v>5.3134964821340003E-2</v>
      </c>
      <c r="F10305" s="7">
        <v>0.10123408250590001</v>
      </c>
      <c r="G10305" s="7">
        <v>5.004687856297E-2</v>
      </c>
      <c r="H10305" s="7">
        <v>4.609120517319E-2</v>
      </c>
      <c r="I10305" s="7">
        <v>0.1213874204231</v>
      </c>
      <c r="J10305" s="7">
        <v>6.0196778432750002E-2</v>
      </c>
    </row>
    <row r="10306" spans="1:10" x14ac:dyDescent="0.35">
      <c r="B10306" s="10">
        <v>22.795294481700001</v>
      </c>
      <c r="C10306" s="10">
        <v>2.0457720455809998</v>
      </c>
      <c r="D10306" s="10">
        <v>7.9718978526750002</v>
      </c>
      <c r="E10306" s="10">
        <v>14.788865439869999</v>
      </c>
      <c r="F10306" s="10">
        <v>8.0064290418340001</v>
      </c>
      <c r="G10306" s="10">
        <v>2.964420746239</v>
      </c>
      <c r="H10306" s="10">
        <v>5.0074771064350001</v>
      </c>
      <c r="I10306" s="10">
        <v>3.305102679695</v>
      </c>
      <c r="J10306" s="10">
        <v>36.118067059650002</v>
      </c>
    </row>
    <row r="10307" spans="1:10" x14ac:dyDescent="0.35">
      <c r="A10307" s="1" t="s">
        <v>815</v>
      </c>
      <c r="B10307" s="7">
        <v>0.10294825053959999</v>
      </c>
      <c r="C10307" s="7">
        <v>0.10682242656349999</v>
      </c>
      <c r="D10307" s="7">
        <v>0.15523686798809999</v>
      </c>
      <c r="E10307" s="7">
        <v>9.5364460408359997E-2</v>
      </c>
      <c r="F10307" s="7">
        <v>0.1296370266429</v>
      </c>
      <c r="G10307" s="7">
        <v>0.1537727110473</v>
      </c>
      <c r="H10307" s="7">
        <v>0.15603513755119999</v>
      </c>
      <c r="I10307" s="7">
        <v>3.4327555491559997E-2</v>
      </c>
      <c r="J10307" s="7">
        <v>0.11477084192000001</v>
      </c>
    </row>
    <row r="10308" spans="1:10" x14ac:dyDescent="0.35">
      <c r="B10308" s="10">
        <v>36.795219406180003</v>
      </c>
      <c r="C10308" s="10">
        <v>5.072131538242</v>
      </c>
      <c r="D10308" s="10">
        <v>26.060493142649999</v>
      </c>
      <c r="E10308" s="10">
        <v>26.54245048372</v>
      </c>
      <c r="F10308" s="10">
        <v>10.25276892246</v>
      </c>
      <c r="G10308" s="10">
        <v>9.1084005221349997</v>
      </c>
      <c r="H10308" s="10">
        <v>16.952092620519998</v>
      </c>
      <c r="I10308" s="10">
        <v>0.93466106493629997</v>
      </c>
      <c r="J10308" s="10">
        <v>68.862505152010002</v>
      </c>
    </row>
    <row r="10309" spans="1:10" x14ac:dyDescent="0.35">
      <c r="A10309" s="1" t="s">
        <v>816</v>
      </c>
      <c r="B10309" s="7">
        <v>8.1936900741900007E-2</v>
      </c>
      <c r="C10309" s="7">
        <v>6.2465283322970001E-2</v>
      </c>
      <c r="D10309" s="7">
        <v>3.5920589657269998E-2</v>
      </c>
      <c r="E10309" s="7">
        <v>8.3297208612970006E-2</v>
      </c>
      <c r="F10309" s="7">
        <v>7.714972288303E-2</v>
      </c>
      <c r="G10309" s="7">
        <v>1.7064108689779998E-2</v>
      </c>
      <c r="H10309" s="7">
        <v>4.6201287309749997E-2</v>
      </c>
      <c r="I10309" s="7">
        <v>7.1615173514889996E-2</v>
      </c>
      <c r="J10309" s="7">
        <v>6.7052558281790006E-2</v>
      </c>
    </row>
    <row r="10310" spans="1:10" x14ac:dyDescent="0.35">
      <c r="B10310" s="10">
        <v>29.2854538514</v>
      </c>
      <c r="C10310" s="10">
        <v>2.9659701972720001</v>
      </c>
      <c r="D10310" s="10">
        <v>6.0301930371010002</v>
      </c>
      <c r="E10310" s="10">
        <v>23.1838152869</v>
      </c>
      <c r="F10310" s="10">
        <v>6.1016385645030002</v>
      </c>
      <c r="G10310" s="10">
        <v>1.0107563002640001</v>
      </c>
      <c r="H10310" s="10">
        <v>5.0194367368380002</v>
      </c>
      <c r="I10310" s="10">
        <v>1.9499178833020001</v>
      </c>
      <c r="J10310" s="10">
        <v>40.231534969080002</v>
      </c>
    </row>
    <row r="10311" spans="1:10" x14ac:dyDescent="0.35">
      <c r="A10311" s="1" t="s">
        <v>817</v>
      </c>
      <c r="B10311" s="7">
        <v>9.6864065693479995E-2</v>
      </c>
      <c r="C10311" s="7">
        <v>8.1503501729850006E-2</v>
      </c>
      <c r="D10311" s="7">
        <v>9.6480941586209998E-2</v>
      </c>
      <c r="E10311" s="7">
        <v>0.1103645706765</v>
      </c>
      <c r="F10311" s="7">
        <v>4.9353263240440003E-2</v>
      </c>
      <c r="G10311" s="7">
        <v>9.6736262966499995E-2</v>
      </c>
      <c r="H10311" s="7">
        <v>9.6341738416779996E-2</v>
      </c>
      <c r="I10311" s="7">
        <v>3.5873497890569997E-2</v>
      </c>
      <c r="J10311" s="7">
        <v>9.2773565628330001E-2</v>
      </c>
    </row>
    <row r="10312" spans="1:10" x14ac:dyDescent="0.35">
      <c r="B10312" s="10">
        <v>34.620642226400001</v>
      </c>
      <c r="C10312" s="10">
        <v>3.8699409374989999</v>
      </c>
      <c r="D10312" s="10">
        <v>16.19680266157</v>
      </c>
      <c r="E10312" s="10">
        <v>30.717377729540001</v>
      </c>
      <c r="F10312" s="10">
        <v>3.9032644968599999</v>
      </c>
      <c r="G10312" s="10">
        <v>5.7299674442380004</v>
      </c>
      <c r="H10312" s="10">
        <v>10.46683521734</v>
      </c>
      <c r="I10312" s="10">
        <v>0.97675355152020005</v>
      </c>
      <c r="J10312" s="10">
        <v>55.664139376999998</v>
      </c>
    </row>
    <row r="10313" spans="1:10" x14ac:dyDescent="0.35">
      <c r="A10313" s="1" t="s">
        <v>818</v>
      </c>
      <c r="B10313" s="7">
        <v>7.5233603043210001E-2</v>
      </c>
      <c r="C10313" s="7">
        <v>8.1875957114660003E-2</v>
      </c>
      <c r="D10313" s="7">
        <v>7.1093401801170006E-2</v>
      </c>
      <c r="E10313" s="7">
        <v>8.2110739491840001E-2</v>
      </c>
      <c r="F10313" s="7">
        <v>5.1031673436500002E-2</v>
      </c>
      <c r="G10313" s="7">
        <v>8.2928890830029994E-2</v>
      </c>
      <c r="H10313" s="7">
        <v>6.4640602655619994E-2</v>
      </c>
      <c r="I10313" s="7">
        <v>3.7333578810379998E-2</v>
      </c>
      <c r="J10313" s="7">
        <v>7.2880971840879993E-2</v>
      </c>
    </row>
    <row r="10314" spans="1:10" x14ac:dyDescent="0.35">
      <c r="B10314" s="10">
        <v>26.8895966292</v>
      </c>
      <c r="C10314" s="10">
        <v>3.887625826007</v>
      </c>
      <c r="D10314" s="10">
        <v>11.934852423520001</v>
      </c>
      <c r="E10314" s="10">
        <v>22.853589563780002</v>
      </c>
      <c r="F10314" s="10">
        <v>4.0360070654219999</v>
      </c>
      <c r="G10314" s="10">
        <v>4.9121170290340004</v>
      </c>
      <c r="H10314" s="10">
        <v>7.0227353944850002</v>
      </c>
      <c r="I10314" s="10">
        <v>1.0165082258</v>
      </c>
      <c r="J10314" s="10">
        <v>43.728583104530003</v>
      </c>
    </row>
    <row r="10315" spans="1:10" x14ac:dyDescent="0.35">
      <c r="A10315" s="1" t="s">
        <v>819</v>
      </c>
      <c r="B10315" s="7">
        <v>7.363551050903E-2</v>
      </c>
      <c r="C10315" s="7">
        <v>0.11315217339189999</v>
      </c>
      <c r="D10315" s="7">
        <v>8.0866381498870002E-2</v>
      </c>
      <c r="E10315" s="7">
        <v>8.7044202100569998E-2</v>
      </c>
      <c r="F10315" s="7">
        <v>2.6447816555239999E-2</v>
      </c>
      <c r="G10315" s="7">
        <v>5.421602955444E-2</v>
      </c>
      <c r="H10315" s="7">
        <v>9.5396357221559994E-2</v>
      </c>
      <c r="I10315" s="7">
        <v>3.7633862925950001E-2</v>
      </c>
      <c r="J10315" s="7">
        <v>7.7152128309669998E-2</v>
      </c>
    </row>
    <row r="10316" spans="1:10" x14ac:dyDescent="0.35">
      <c r="B10316" s="10">
        <v>26.31841484497</v>
      </c>
      <c r="C10316" s="10">
        <v>5.3726799300910004</v>
      </c>
      <c r="D10316" s="10">
        <v>13.575497933159999</v>
      </c>
      <c r="E10316" s="10">
        <v>24.226702633830001</v>
      </c>
      <c r="F10316" s="10">
        <v>2.0917122111380002</v>
      </c>
      <c r="G10316" s="10">
        <v>3.211371566115</v>
      </c>
      <c r="H10316" s="10">
        <v>10.364126367040001</v>
      </c>
      <c r="I10316" s="10">
        <v>1.024684277582</v>
      </c>
      <c r="J10316" s="10">
        <v>46.291276985800003</v>
      </c>
    </row>
    <row r="10317" spans="1:10" x14ac:dyDescent="0.35">
      <c r="A10317" s="1" t="s">
        <v>820</v>
      </c>
      <c r="B10317" s="7">
        <v>8.6812585896530001E-2</v>
      </c>
      <c r="C10317" s="7">
        <v>2.0135640822759999E-2</v>
      </c>
      <c r="D10317" s="7">
        <v>7.2068773415799994E-2</v>
      </c>
      <c r="E10317" s="7">
        <v>0.1009474799214</v>
      </c>
      <c r="F10317" s="7">
        <v>3.7069249735569999E-2</v>
      </c>
      <c r="G10317" s="7">
        <v>6.7298800112419996E-2</v>
      </c>
      <c r="H10317" s="7">
        <v>7.4669399345270004E-2</v>
      </c>
      <c r="I10317" s="7">
        <v>7.1776183089490006E-2</v>
      </c>
      <c r="J10317" s="7">
        <v>7.6728448822270007E-2</v>
      </c>
    </row>
    <row r="10318" spans="1:10" x14ac:dyDescent="0.35">
      <c r="B10318" s="10">
        <v>31.028095460949999</v>
      </c>
      <c r="C10318" s="10">
        <v>0.95607843919479996</v>
      </c>
      <c r="D10318" s="10">
        <v>12.098593586330001</v>
      </c>
      <c r="E10318" s="10">
        <v>28.096352412609999</v>
      </c>
      <c r="F10318" s="10">
        <v>2.93174304834</v>
      </c>
      <c r="G10318" s="10">
        <v>3.9863017430599998</v>
      </c>
      <c r="H10318" s="10">
        <v>8.112291843265</v>
      </c>
      <c r="I10318" s="10">
        <v>1.9543018068960001</v>
      </c>
      <c r="J10318" s="10">
        <v>46.037069293359998</v>
      </c>
    </row>
    <row r="10319" spans="1:10" x14ac:dyDescent="0.35">
      <c r="A10319" s="1" t="s">
        <v>821</v>
      </c>
      <c r="B10319" s="7">
        <v>5.2656453813469999E-2</v>
      </c>
      <c r="C10319" s="7">
        <v>4.224513444736E-2</v>
      </c>
      <c r="D10319" s="7">
        <v>7.7029893453000001E-2</v>
      </c>
      <c r="E10319" s="7">
        <v>5.364363991638E-2</v>
      </c>
      <c r="F10319" s="7">
        <v>4.9182361253329997E-2</v>
      </c>
      <c r="G10319" s="7">
        <v>8.6346664554839997E-2</v>
      </c>
      <c r="H10319" s="7">
        <v>7.1950318586379999E-2</v>
      </c>
      <c r="I10319" s="7">
        <v>0.17958286188020001</v>
      </c>
      <c r="J10319" s="7">
        <v>6.4411912111800002E-2</v>
      </c>
    </row>
    <row r="10320" spans="1:10" x14ac:dyDescent="0.35">
      <c r="B10320" s="10">
        <v>18.820191320029998</v>
      </c>
      <c r="C10320" s="10">
        <v>2.0058791553509998</v>
      </c>
      <c r="D10320" s="10">
        <v>12.93144493398</v>
      </c>
      <c r="E10320" s="10">
        <v>14.930443166670001</v>
      </c>
      <c r="F10320" s="10">
        <v>3.889748153362</v>
      </c>
      <c r="G10320" s="10">
        <v>5.1145616095289999</v>
      </c>
      <c r="H10320" s="10">
        <v>7.8168833244489999</v>
      </c>
      <c r="I10320" s="10">
        <v>4.8896318577209996</v>
      </c>
      <c r="J10320" s="10">
        <v>38.647147267080001</v>
      </c>
    </row>
    <row r="10321" spans="1:10" x14ac:dyDescent="0.35">
      <c r="A10321" s="1" t="s">
        <v>822</v>
      </c>
      <c r="B10321" s="7">
        <v>7.2659974860649998E-2</v>
      </c>
      <c r="C10321" s="7">
        <v>6.1232085103099999E-2</v>
      </c>
      <c r="D10321" s="7">
        <v>7.1322027374510003E-2</v>
      </c>
      <c r="E10321" s="7">
        <v>6.0768420882430001E-2</v>
      </c>
      <c r="F10321" s="7">
        <v>0.1145085777559</v>
      </c>
      <c r="G10321" s="7">
        <v>3.3013235054039997E-2</v>
      </c>
      <c r="H10321" s="7">
        <v>9.2208273963020004E-2</v>
      </c>
      <c r="I10321" s="7">
        <v>7.3587089563699998E-2</v>
      </c>
      <c r="J10321" s="7">
        <v>7.1423335687640005E-2</v>
      </c>
    </row>
    <row r="10322" spans="1:10" x14ac:dyDescent="0.35">
      <c r="B10322" s="10">
        <v>25.969744051319999</v>
      </c>
      <c r="C10322" s="10">
        <v>2.9074156054590001</v>
      </c>
      <c r="D10322" s="10">
        <v>11.97323309471</v>
      </c>
      <c r="E10322" s="10">
        <v>16.913458067490001</v>
      </c>
      <c r="F10322" s="10">
        <v>9.0562859838259993</v>
      </c>
      <c r="G10322" s="10">
        <v>1.9554689863729999</v>
      </c>
      <c r="H10322" s="10">
        <v>10.017764108330001</v>
      </c>
      <c r="I10322" s="10">
        <v>2.0036086610970001</v>
      </c>
      <c r="J10322" s="10">
        <v>42.854001412579997</v>
      </c>
    </row>
    <row r="10323" spans="1:10" x14ac:dyDescent="0.35">
      <c r="A10323" s="1" t="s">
        <v>823</v>
      </c>
      <c r="B10323" s="7">
        <v>7.3114236032670005E-2</v>
      </c>
      <c r="C10323" s="7">
        <v>6.1199209259840001E-2</v>
      </c>
      <c r="D10323" s="7">
        <v>6.0243173778380003E-2</v>
      </c>
      <c r="E10323" s="7">
        <v>7.2680154695019997E-2</v>
      </c>
      <c r="F10323" s="7">
        <v>7.4641849459550005E-2</v>
      </c>
      <c r="G10323" s="7">
        <v>8.8463415218449998E-2</v>
      </c>
      <c r="H10323" s="7">
        <v>4.4857282294930002E-2</v>
      </c>
      <c r="I10323" s="7">
        <v>0.18675261902179999</v>
      </c>
      <c r="J10323" s="7">
        <v>7.3726949004270001E-2</v>
      </c>
    </row>
    <row r="10324" spans="1:10" x14ac:dyDescent="0.35">
      <c r="B10324" s="10">
        <v>26.13210367768</v>
      </c>
      <c r="C10324" s="10">
        <v>2.9058545980299999</v>
      </c>
      <c r="D10324" s="10">
        <v>10.1133631301</v>
      </c>
      <c r="E10324" s="10">
        <v>20.228808498269998</v>
      </c>
      <c r="F10324" s="10">
        <v>5.9032951794099997</v>
      </c>
      <c r="G10324" s="10">
        <v>5.2399428473210001</v>
      </c>
      <c r="H10324" s="10">
        <v>4.8734202827789996</v>
      </c>
      <c r="I10324" s="10">
        <v>5.0848479967489997</v>
      </c>
      <c r="J10324" s="10">
        <v>44.236169402560002</v>
      </c>
    </row>
    <row r="10325" spans="1:10" x14ac:dyDescent="0.35">
      <c r="A10325" s="1" t="s">
        <v>824</v>
      </c>
      <c r="B10325" s="7">
        <v>8.7854132497629994E-2</v>
      </c>
      <c r="C10325" s="7">
        <v>0.16293707414219999</v>
      </c>
      <c r="D10325" s="7">
        <v>9.3719124682819996E-2</v>
      </c>
      <c r="E10325" s="7">
        <v>8.1243465712349999E-2</v>
      </c>
      <c r="F10325" s="7">
        <v>0.1111183055129</v>
      </c>
      <c r="G10325" s="7">
        <v>9.7826241125730004E-2</v>
      </c>
      <c r="H10325" s="7">
        <v>9.1479893383720007E-2</v>
      </c>
      <c r="I10325" s="7">
        <v>0</v>
      </c>
      <c r="J10325" s="7">
        <v>9.1450136397529996E-2</v>
      </c>
    </row>
    <row r="10326" spans="1:10" x14ac:dyDescent="0.35">
      <c r="B10326" s="10">
        <v>31.400359540309999</v>
      </c>
      <c r="C10326" s="10">
        <v>7.7365614982939999</v>
      </c>
      <c r="D10326" s="10">
        <v>15.73316079992</v>
      </c>
      <c r="E10326" s="10">
        <v>22.612204342809999</v>
      </c>
      <c r="F10326" s="10">
        <v>8.7881551974949996</v>
      </c>
      <c r="G10326" s="10">
        <v>5.7945299896150004</v>
      </c>
      <c r="H10326" s="10">
        <v>9.9386308103009995</v>
      </c>
      <c r="I10326" s="10">
        <v>0</v>
      </c>
      <c r="J10326" s="10">
        <v>54.870081838520001</v>
      </c>
    </row>
    <row r="10327" spans="1:10" x14ac:dyDescent="0.35">
      <c r="A10327" s="1" t="s">
        <v>825</v>
      </c>
      <c r="B10327" s="7">
        <v>7.752985215798E-2</v>
      </c>
      <c r="C10327" s="7">
        <v>8.1120990089300002E-2</v>
      </c>
      <c r="D10327" s="7">
        <v>5.8857927322939999E-2</v>
      </c>
      <c r="E10327" s="7">
        <v>8.2248599065629993E-2</v>
      </c>
      <c r="F10327" s="7">
        <v>6.0923699096449999E-2</v>
      </c>
      <c r="G10327" s="7">
        <v>5.1136150419630003E-2</v>
      </c>
      <c r="H10327" s="7">
        <v>6.3067899152779994E-2</v>
      </c>
      <c r="I10327" s="7">
        <v>3.3785896752650001E-2</v>
      </c>
      <c r="J10327" s="7">
        <v>7.0604692154350002E-2</v>
      </c>
    </row>
    <row r="10328" spans="1:10" x14ac:dyDescent="0.35">
      <c r="B10328" s="10">
        <v>27.710309847209999</v>
      </c>
      <c r="C10328" s="10">
        <v>3.8517785588839999</v>
      </c>
      <c r="D10328" s="10">
        <v>9.8808139539899997</v>
      </c>
      <c r="E10328" s="10">
        <v>22.891959527760001</v>
      </c>
      <c r="F10328" s="10">
        <v>4.8183503194519997</v>
      </c>
      <c r="G10328" s="10">
        <v>3.0289414552810001</v>
      </c>
      <c r="H10328" s="10">
        <v>6.8518724987089996</v>
      </c>
      <c r="I10328" s="10">
        <v>0.91991293252520001</v>
      </c>
      <c r="J10328" s="10">
        <v>42.362815292610001</v>
      </c>
    </row>
    <row r="10329" spans="1:10" x14ac:dyDescent="0.35">
      <c r="A10329" s="1" t="s">
        <v>826</v>
      </c>
      <c r="B10329" s="7">
        <v>5.4976157434970002E-2</v>
      </c>
      <c r="C10329" s="7">
        <v>8.2225219056039994E-2</v>
      </c>
      <c r="D10329" s="7">
        <v>7.96739812189E-2</v>
      </c>
      <c r="E10329" s="7">
        <v>3.7152093695199999E-2</v>
      </c>
      <c r="F10329" s="7">
        <v>0.1177023719223</v>
      </c>
      <c r="G10329" s="7">
        <v>0.1211506118638</v>
      </c>
      <c r="H10329" s="7">
        <v>5.7060604945800002E-2</v>
      </c>
      <c r="I10329" s="7">
        <v>0.1163442606357</v>
      </c>
      <c r="J10329" s="7">
        <v>6.6827681408689998E-2</v>
      </c>
    </row>
    <row r="10330" spans="1:10" x14ac:dyDescent="0.35">
      <c r="B10330" s="10">
        <v>19.649287523830001</v>
      </c>
      <c r="C10330" s="10">
        <v>3.9042094458040002</v>
      </c>
      <c r="D10330" s="10">
        <v>13.37532293786</v>
      </c>
      <c r="E10330" s="10">
        <v>10.340409865990001</v>
      </c>
      <c r="F10330" s="10">
        <v>9.3088776578410002</v>
      </c>
      <c r="G10330" s="10">
        <v>7.1760996397990002</v>
      </c>
      <c r="H10330" s="10">
        <v>6.199223298063</v>
      </c>
      <c r="I10330" s="10">
        <v>3.1677889377169999</v>
      </c>
      <c r="J10330" s="10">
        <v>40.09660884521</v>
      </c>
    </row>
    <row r="10331" spans="1:10" x14ac:dyDescent="0.35">
      <c r="A10331" s="1" t="s">
        <v>736</v>
      </c>
      <c r="B10331" s="7">
        <v>1</v>
      </c>
      <c r="C10331" s="7">
        <v>1</v>
      </c>
      <c r="D10331" s="7">
        <v>1</v>
      </c>
      <c r="E10331" s="7">
        <v>1</v>
      </c>
      <c r="F10331" s="7">
        <v>1</v>
      </c>
      <c r="G10331" s="7">
        <v>1</v>
      </c>
      <c r="H10331" s="7">
        <v>1</v>
      </c>
      <c r="I10331" s="7">
        <v>1</v>
      </c>
      <c r="J10331" s="7">
        <v>1</v>
      </c>
    </row>
    <row r="10332" spans="1:10" x14ac:dyDescent="0.35">
      <c r="B10332" s="10">
        <v>357.41471286119997</v>
      </c>
      <c r="C10332" s="10">
        <v>47.481897775710003</v>
      </c>
      <c r="D10332" s="10">
        <v>167.87566948759999</v>
      </c>
      <c r="E10332" s="10">
        <v>278.3264370192</v>
      </c>
      <c r="F10332" s="10">
        <v>79.088275841940003</v>
      </c>
      <c r="G10332" s="10">
        <v>59.232879879000002</v>
      </c>
      <c r="H10332" s="10">
        <v>108.6427896086</v>
      </c>
      <c r="I10332" s="10">
        <v>27.22771987554</v>
      </c>
      <c r="J10332" s="10">
        <v>600</v>
      </c>
    </row>
    <row r="10333" spans="1:10" x14ac:dyDescent="0.35">
      <c r="A10333" s="1" t="s">
        <v>512</v>
      </c>
    </row>
    <row r="10334" spans="1:10" x14ac:dyDescent="0.35">
      <c r="A10334" s="1" t="s">
        <v>64</v>
      </c>
    </row>
    <row r="10338" spans="1:10" x14ac:dyDescent="0.35">
      <c r="A10338" s="3" t="s">
        <v>730</v>
      </c>
    </row>
    <row r="10339" spans="1:10" x14ac:dyDescent="0.35">
      <c r="A10339" s="1" t="s">
        <v>513</v>
      </c>
    </row>
    <row r="10340" spans="1:10" ht="46.5" x14ac:dyDescent="0.35">
      <c r="A10340" s="4" t="s">
        <v>731</v>
      </c>
      <c r="B10340" s="4" t="s">
        <v>737</v>
      </c>
      <c r="C10340" s="4" t="s">
        <v>738</v>
      </c>
      <c r="D10340" s="4" t="s">
        <v>739</v>
      </c>
      <c r="E10340" s="4" t="s">
        <v>740</v>
      </c>
      <c r="F10340" s="4" t="s">
        <v>741</v>
      </c>
      <c r="G10340" s="4" t="s">
        <v>742</v>
      </c>
      <c r="H10340" s="4" t="s">
        <v>743</v>
      </c>
      <c r="I10340" s="4" t="s">
        <v>735</v>
      </c>
      <c r="J10340" s="4" t="s">
        <v>736</v>
      </c>
    </row>
    <row r="10341" spans="1:10" x14ac:dyDescent="0.35">
      <c r="A10341" s="1" t="s">
        <v>814</v>
      </c>
      <c r="B10341" s="7">
        <v>6.9686738776559995E-2</v>
      </c>
      <c r="C10341" s="7">
        <v>6.3611070436899994E-2</v>
      </c>
      <c r="D10341" s="7">
        <v>5.3942475122319998E-2</v>
      </c>
      <c r="E10341" s="7">
        <v>6.8693758002339997E-2</v>
      </c>
      <c r="F10341" s="7">
        <v>7.2975014426000004E-2</v>
      </c>
      <c r="G10341" s="7">
        <v>9.7034207838530007E-2</v>
      </c>
      <c r="H10341" s="7">
        <v>4.6885752613219998E-2</v>
      </c>
      <c r="I10341" s="7">
        <v>0</v>
      </c>
      <c r="J10341" s="7">
        <v>6.0196778432750002E-2</v>
      </c>
    </row>
    <row r="10342" spans="1:10" x14ac:dyDescent="0.35">
      <c r="B10342" s="10">
        <v>17.171857716889999</v>
      </c>
      <c r="C10342" s="10">
        <v>3.0666009212769998</v>
      </c>
      <c r="D10342" s="10">
        <v>15.87960842148</v>
      </c>
      <c r="E10342" s="10">
        <v>13.001138725700001</v>
      </c>
      <c r="F10342" s="10">
        <v>4.170718991187</v>
      </c>
      <c r="G10342" s="10">
        <v>4.0195669267609997</v>
      </c>
      <c r="H10342" s="10">
        <v>11.860041494720001</v>
      </c>
      <c r="I10342" s="10">
        <v>0</v>
      </c>
      <c r="J10342" s="10">
        <v>36.118067059650002</v>
      </c>
    </row>
    <row r="10343" spans="1:10" x14ac:dyDescent="0.35">
      <c r="A10343" s="1" t="s">
        <v>815</v>
      </c>
      <c r="B10343" s="7">
        <v>0.1662075282305</v>
      </c>
      <c r="C10343" s="7">
        <v>0.13038826186329999</v>
      </c>
      <c r="D10343" s="7">
        <v>7.3444562292130006E-2</v>
      </c>
      <c r="E10343" s="7">
        <v>0.1635034956059</v>
      </c>
      <c r="F10343" s="7">
        <v>0.17516198622779999</v>
      </c>
      <c r="G10343" s="7">
        <v>7.2346478770469999E-2</v>
      </c>
      <c r="H10343" s="7">
        <v>7.3624384968450002E-2</v>
      </c>
      <c r="I10343" s="7">
        <v>0</v>
      </c>
      <c r="J10343" s="7">
        <v>0.11477084192000001</v>
      </c>
    </row>
    <row r="10344" spans="1:10" x14ac:dyDescent="0.35">
      <c r="B10344" s="10">
        <v>40.956028024230001</v>
      </c>
      <c r="C10344" s="10">
        <v>6.2858361163790004</v>
      </c>
      <c r="D10344" s="10">
        <v>21.620641011410001</v>
      </c>
      <c r="E10344" s="10">
        <v>30.9450478519</v>
      </c>
      <c r="F10344" s="10">
        <v>10.010980172329999</v>
      </c>
      <c r="G10344" s="10">
        <v>2.996896865663</v>
      </c>
      <c r="H10344" s="10">
        <v>18.623744145740002</v>
      </c>
      <c r="I10344" s="10">
        <v>0</v>
      </c>
      <c r="J10344" s="10">
        <v>68.862505152010002</v>
      </c>
    </row>
    <row r="10345" spans="1:10" x14ac:dyDescent="0.35">
      <c r="A10345" s="1" t="s">
        <v>816</v>
      </c>
      <c r="B10345" s="7">
        <v>2.4921072084439999E-2</v>
      </c>
      <c r="C10345" s="7">
        <v>6.0742255133499998E-2</v>
      </c>
      <c r="D10345" s="7">
        <v>9.9060358378499996E-2</v>
      </c>
      <c r="E10345" s="7">
        <v>2.6912896502199999E-2</v>
      </c>
      <c r="F10345" s="7">
        <v>1.8325105776779999E-2</v>
      </c>
      <c r="G10345" s="7">
        <v>2.4208591738910001E-2</v>
      </c>
      <c r="H10345" s="5">
        <v>0.1113181190485</v>
      </c>
      <c r="I10345" s="7">
        <v>0.18196471678260001</v>
      </c>
      <c r="J10345" s="7">
        <v>6.7052558281790006E-2</v>
      </c>
    </row>
    <row r="10346" spans="1:10" x14ac:dyDescent="0.35">
      <c r="B10346" s="10">
        <v>6.1409259709870003</v>
      </c>
      <c r="C10346" s="10">
        <v>2.928299339619</v>
      </c>
      <c r="D10346" s="10">
        <v>29.16142979304</v>
      </c>
      <c r="E10346" s="10">
        <v>5.0935967271380003</v>
      </c>
      <c r="F10346" s="10">
        <v>1.0473292438499999</v>
      </c>
      <c r="G10346" s="10">
        <v>1.00282216823</v>
      </c>
      <c r="H10346" s="8">
        <v>28.158607624809999</v>
      </c>
      <c r="I10346" s="10">
        <v>2.000879865425</v>
      </c>
      <c r="J10346" s="10">
        <v>40.231534969080002</v>
      </c>
    </row>
    <row r="10347" spans="1:10" x14ac:dyDescent="0.35">
      <c r="A10347" s="1" t="s">
        <v>817</v>
      </c>
      <c r="B10347" s="7">
        <v>8.6052821953170003E-2</v>
      </c>
      <c r="C10347" s="7">
        <v>0.12225446620079999</v>
      </c>
      <c r="D10347" s="7">
        <v>9.0064667113609997E-2</v>
      </c>
      <c r="E10347" s="7">
        <v>8.6663956424780003E-2</v>
      </c>
      <c r="F10347" s="7">
        <v>8.4029037954800004E-2</v>
      </c>
      <c r="G10347" s="7">
        <v>9.5873227761160001E-2</v>
      </c>
      <c r="H10347" s="7">
        <v>8.9113454477610002E-2</v>
      </c>
      <c r="I10347" s="7">
        <v>0.1866538682678</v>
      </c>
      <c r="J10347" s="7">
        <v>9.2773565628330001E-2</v>
      </c>
    </row>
    <row r="10348" spans="1:10" x14ac:dyDescent="0.35">
      <c r="B10348" s="10">
        <v>21.20470609845</v>
      </c>
      <c r="C10348" s="10">
        <v>5.8937171801510004</v>
      </c>
      <c r="D10348" s="10">
        <v>26.51327443045</v>
      </c>
      <c r="E10348" s="10">
        <v>16.402219834269999</v>
      </c>
      <c r="F10348" s="10">
        <v>4.8024862641799997</v>
      </c>
      <c r="G10348" s="10">
        <v>3.9714742259950002</v>
      </c>
      <c r="H10348" s="10">
        <v>22.541800204449999</v>
      </c>
      <c r="I10348" s="10">
        <v>2.0524416679469999</v>
      </c>
      <c r="J10348" s="10">
        <v>55.664139376999998</v>
      </c>
    </row>
    <row r="10349" spans="1:10" x14ac:dyDescent="0.35">
      <c r="A10349" s="1" t="s">
        <v>818</v>
      </c>
      <c r="B10349" s="7">
        <v>7.9424712599670003E-2</v>
      </c>
      <c r="C10349" s="7">
        <v>4.0732173095480002E-2</v>
      </c>
      <c r="D10349" s="7">
        <v>7.5390548876410002E-2</v>
      </c>
      <c r="E10349" s="7">
        <v>7.2470652134690006E-2</v>
      </c>
      <c r="F10349" s="7">
        <v>0.1024532226027</v>
      </c>
      <c r="G10349" s="7">
        <v>9.8309270644930002E-2</v>
      </c>
      <c r="H10349" s="7">
        <v>7.1637368171220003E-2</v>
      </c>
      <c r="I10349" s="7">
        <v>0</v>
      </c>
      <c r="J10349" s="7">
        <v>7.2880971840879993E-2</v>
      </c>
    </row>
    <row r="10350" spans="1:10" x14ac:dyDescent="0.35">
      <c r="B10350" s="10">
        <v>19.571440533890001</v>
      </c>
      <c r="C10350" s="10">
        <v>1.963641213429</v>
      </c>
      <c r="D10350" s="10">
        <v>22.193501357199999</v>
      </c>
      <c r="E10350" s="10">
        <v>13.715962401020001</v>
      </c>
      <c r="F10350" s="10">
        <v>5.8554781328700001</v>
      </c>
      <c r="G10350" s="10">
        <v>4.0723854162429998</v>
      </c>
      <c r="H10350" s="10">
        <v>18.121115940959999</v>
      </c>
      <c r="I10350" s="10">
        <v>0</v>
      </c>
      <c r="J10350" s="10">
        <v>43.728583104530003</v>
      </c>
    </row>
    <row r="10351" spans="1:10" x14ac:dyDescent="0.35">
      <c r="A10351" s="1" t="s">
        <v>819</v>
      </c>
      <c r="B10351" s="7">
        <v>7.3525825863230004E-2</v>
      </c>
      <c r="C10351" s="7">
        <v>8.5626957654189997E-2</v>
      </c>
      <c r="D10351" s="7">
        <v>7.8200752348129995E-2</v>
      </c>
      <c r="E10351" s="7">
        <v>7.8568799242959994E-2</v>
      </c>
      <c r="F10351" s="7">
        <v>5.682591888013E-2</v>
      </c>
      <c r="G10351" s="7">
        <v>0.13251049783800001</v>
      </c>
      <c r="H10351" s="7">
        <v>6.9306962767070004E-2</v>
      </c>
      <c r="I10351" s="7">
        <v>9.3187196084970003E-2</v>
      </c>
      <c r="J10351" s="7">
        <v>7.7152128309669998E-2</v>
      </c>
    </row>
    <row r="10352" spans="1:10" x14ac:dyDescent="0.35">
      <c r="B10352" s="10">
        <v>18.117866360320001</v>
      </c>
      <c r="C10352" s="10">
        <v>4.1279561155789999</v>
      </c>
      <c r="D10352" s="10">
        <v>23.02077023232</v>
      </c>
      <c r="E10352" s="10">
        <v>14.870111756509999</v>
      </c>
      <c r="F10352" s="10">
        <v>3.2477546038080001</v>
      </c>
      <c r="G10352" s="10">
        <v>5.4891447709280001</v>
      </c>
      <c r="H10352" s="10">
        <v>17.531625461400001</v>
      </c>
      <c r="I10352" s="10">
        <v>1.024684277582</v>
      </c>
      <c r="J10352" s="10">
        <v>46.291276985800003</v>
      </c>
    </row>
    <row r="10353" spans="1:10" x14ac:dyDescent="0.35">
      <c r="A10353" s="1" t="s">
        <v>820</v>
      </c>
      <c r="B10353" s="7">
        <v>6.1651209633389999E-2</v>
      </c>
      <c r="C10353" s="7">
        <v>0.1241155061046</v>
      </c>
      <c r="D10353" s="7">
        <v>8.4454839989119998E-2</v>
      </c>
      <c r="E10353" s="7">
        <v>6.4082943220309996E-2</v>
      </c>
      <c r="F10353" s="7">
        <v>5.3598475333299998E-2</v>
      </c>
      <c r="G10353" s="7">
        <v>4.7000453592010001E-2</v>
      </c>
      <c r="H10353" s="7">
        <v>9.0588388001530004E-2</v>
      </c>
      <c r="I10353" s="7">
        <v>0</v>
      </c>
      <c r="J10353" s="7">
        <v>7.6728448822270007E-2</v>
      </c>
    </row>
    <row r="10354" spans="1:10" x14ac:dyDescent="0.35">
      <c r="B10354" s="10">
        <v>15.19178280523</v>
      </c>
      <c r="C10354" s="10">
        <v>5.9834353163870002</v>
      </c>
      <c r="D10354" s="10">
        <v>24.86185117174</v>
      </c>
      <c r="E10354" s="10">
        <v>12.1284853091</v>
      </c>
      <c r="F10354" s="10">
        <v>3.0632974961300001</v>
      </c>
      <c r="G10354" s="10">
        <v>1.946957397906</v>
      </c>
      <c r="H10354" s="10">
        <v>22.914893773829998</v>
      </c>
      <c r="I10354" s="10">
        <v>0</v>
      </c>
      <c r="J10354" s="10">
        <v>46.037069293359998</v>
      </c>
    </row>
    <row r="10355" spans="1:10" x14ac:dyDescent="0.35">
      <c r="A10355" s="1" t="s">
        <v>821</v>
      </c>
      <c r="B10355" s="7">
        <v>8.0678464907479999E-2</v>
      </c>
      <c r="C10355" s="7">
        <v>0</v>
      </c>
      <c r="D10355" s="7">
        <v>5.4090670074489998E-2</v>
      </c>
      <c r="E10355" s="7">
        <v>8.9249565459069993E-2</v>
      </c>
      <c r="F10355" s="7">
        <v>5.2295094388489997E-2</v>
      </c>
      <c r="G10355" s="7">
        <v>9.5064335828030005E-2</v>
      </c>
      <c r="H10355" s="7">
        <v>4.7380803211920001E-2</v>
      </c>
      <c r="I10355" s="7">
        <v>0.25859723148469999</v>
      </c>
      <c r="J10355" s="7">
        <v>6.4411912111800002E-2</v>
      </c>
    </row>
    <row r="10356" spans="1:10" x14ac:dyDescent="0.35">
      <c r="B10356" s="10">
        <v>19.880383908479999</v>
      </c>
      <c r="C10356" s="10">
        <v>0</v>
      </c>
      <c r="D10356" s="10">
        <v>15.92323411358</v>
      </c>
      <c r="E10356" s="10">
        <v>16.891578150410002</v>
      </c>
      <c r="F10356" s="10">
        <v>2.9888057580740002</v>
      </c>
      <c r="G10356" s="10">
        <v>3.9379665039849998</v>
      </c>
      <c r="H10356" s="10">
        <v>11.98526760959</v>
      </c>
      <c r="I10356" s="10">
        <v>2.8435292450170002</v>
      </c>
      <c r="J10356" s="10">
        <v>38.647147267080001</v>
      </c>
    </row>
    <row r="10357" spans="1:10" x14ac:dyDescent="0.35">
      <c r="A10357" s="1" t="s">
        <v>822</v>
      </c>
      <c r="B10357" s="7">
        <v>4.8426901142579998E-2</v>
      </c>
      <c r="C10357" s="7">
        <v>6.1383193887730003E-2</v>
      </c>
      <c r="D10357" s="7">
        <v>9.4984879039669998E-2</v>
      </c>
      <c r="E10357" s="7">
        <v>3.7380313114270002E-2</v>
      </c>
      <c r="F10357" s="7">
        <v>8.500789784085E-2</v>
      </c>
      <c r="G10357" s="7">
        <v>9.799177956308E-2</v>
      </c>
      <c r="H10357" s="7">
        <v>9.4492467589290002E-2</v>
      </c>
      <c r="I10357" s="7">
        <v>0</v>
      </c>
      <c r="J10357" s="7">
        <v>7.1423335687640005E-2</v>
      </c>
    </row>
    <row r="10358" spans="1:10" x14ac:dyDescent="0.35">
      <c r="B10358" s="10">
        <v>11.93311483203</v>
      </c>
      <c r="C10358" s="10">
        <v>2.959198102377</v>
      </c>
      <c r="D10358" s="10">
        <v>27.961688478180001</v>
      </c>
      <c r="E10358" s="10">
        <v>7.0746840839920004</v>
      </c>
      <c r="F10358" s="10">
        <v>4.8584307480369997</v>
      </c>
      <c r="G10358" s="10">
        <v>4.0592335940090001</v>
      </c>
      <c r="H10358" s="10">
        <v>23.902454884170002</v>
      </c>
      <c r="I10358" s="10">
        <v>0</v>
      </c>
      <c r="J10358" s="10">
        <v>42.854001412579997</v>
      </c>
    </row>
    <row r="10359" spans="1:10" x14ac:dyDescent="0.35">
      <c r="A10359" s="1" t="s">
        <v>823</v>
      </c>
      <c r="B10359" s="7">
        <v>9.3237551336770003E-2</v>
      </c>
      <c r="C10359" s="7">
        <v>6.2939174532480005E-2</v>
      </c>
      <c r="D10359" s="7">
        <v>5.838396848243E-2</v>
      </c>
      <c r="E10359" s="7">
        <v>9.4287205828559997E-2</v>
      </c>
      <c r="F10359" s="7">
        <v>8.9761599540620005E-2</v>
      </c>
      <c r="G10359" s="7">
        <v>2.490257247064E-2</v>
      </c>
      <c r="H10359" s="7">
        <v>6.3866897712230003E-2</v>
      </c>
      <c r="I10359" s="7">
        <v>9.4555613137969993E-2</v>
      </c>
      <c r="J10359" s="7">
        <v>7.3726949004270001E-2</v>
      </c>
    </row>
    <row r="10360" spans="1:10" x14ac:dyDescent="0.35">
      <c r="B10360" s="10">
        <v>22.975131187580001</v>
      </c>
      <c r="C10360" s="10">
        <v>3.034209757517</v>
      </c>
      <c r="D10360" s="10">
        <v>17.18709709725</v>
      </c>
      <c r="E10360" s="10">
        <v>17.845013559950001</v>
      </c>
      <c r="F10360" s="10">
        <v>5.1301176276299998</v>
      </c>
      <c r="G10360" s="10">
        <v>1.0315697826979999</v>
      </c>
      <c r="H10360" s="10">
        <v>16.15552731455</v>
      </c>
      <c r="I10360" s="10">
        <v>1.0397313602110001</v>
      </c>
      <c r="J10360" s="10">
        <v>44.236169402560002</v>
      </c>
    </row>
    <row r="10361" spans="1:10" x14ac:dyDescent="0.35">
      <c r="A10361" s="1" t="s">
        <v>824</v>
      </c>
      <c r="B10361" s="7">
        <v>6.4500093413760007E-2</v>
      </c>
      <c r="C10361" s="7">
        <v>7.8969217638820005E-2</v>
      </c>
      <c r="D10361" s="7">
        <v>0.11946886858230001</v>
      </c>
      <c r="E10361" s="7">
        <v>6.841433725677E-2</v>
      </c>
      <c r="F10361" s="7">
        <v>5.1537996816129999E-2</v>
      </c>
      <c r="G10361" s="7">
        <v>9.3760590790629997E-2</v>
      </c>
      <c r="H10361" s="7">
        <v>0.1236788682999</v>
      </c>
      <c r="I10361" s="7">
        <v>0</v>
      </c>
      <c r="J10361" s="7">
        <v>9.1450136397529996E-2</v>
      </c>
    </row>
    <row r="10362" spans="1:10" x14ac:dyDescent="0.35">
      <c r="B10362" s="10">
        <v>15.893790501210001</v>
      </c>
      <c r="C10362" s="10">
        <v>3.806995761909</v>
      </c>
      <c r="D10362" s="10">
        <v>35.1692955754</v>
      </c>
      <c r="E10362" s="10">
        <v>12.948254912359999</v>
      </c>
      <c r="F10362" s="10">
        <v>2.9455355888520001</v>
      </c>
      <c r="G10362" s="10">
        <v>3.8839598752910001</v>
      </c>
      <c r="H10362" s="10">
        <v>31.28533570011</v>
      </c>
      <c r="I10362" s="10">
        <v>0</v>
      </c>
      <c r="J10362" s="10">
        <v>54.870081838520001</v>
      </c>
    </row>
    <row r="10363" spans="1:10" x14ac:dyDescent="0.35">
      <c r="A10363" s="1" t="s">
        <v>825</v>
      </c>
      <c r="B10363" s="7">
        <v>7.9699275236620001E-2</v>
      </c>
      <c r="C10363" s="7">
        <v>4.0947795164109999E-2</v>
      </c>
      <c r="D10363" s="7">
        <v>7.0485946156790005E-2</v>
      </c>
      <c r="E10363" s="7">
        <v>8.8996502488669998E-2</v>
      </c>
      <c r="F10363" s="7">
        <v>4.8911321658670001E-2</v>
      </c>
      <c r="G10363" s="7">
        <v>7.2308013612499999E-2</v>
      </c>
      <c r="H10363" s="7">
        <v>7.0187563529370001E-2</v>
      </c>
      <c r="I10363" s="7">
        <v>0</v>
      </c>
      <c r="J10363" s="7">
        <v>7.0604692154350002E-2</v>
      </c>
    </row>
    <row r="10364" spans="1:10" x14ac:dyDescent="0.35">
      <c r="B10364" s="10">
        <v>19.639096886000001</v>
      </c>
      <c r="C10364" s="10">
        <v>1.974036052405</v>
      </c>
      <c r="D10364" s="10">
        <v>20.749682354200001</v>
      </c>
      <c r="E10364" s="10">
        <v>16.84368287026</v>
      </c>
      <c r="F10364" s="10">
        <v>2.7954140157479999</v>
      </c>
      <c r="G10364" s="10">
        <v>2.9953034762769999</v>
      </c>
      <c r="H10364" s="10">
        <v>17.754378877930002</v>
      </c>
      <c r="I10364" s="10">
        <v>0</v>
      </c>
      <c r="J10364" s="10">
        <v>42.362815292610001</v>
      </c>
    </row>
    <row r="10365" spans="1:10" x14ac:dyDescent="0.35">
      <c r="A10365" s="1" t="s">
        <v>826</v>
      </c>
      <c r="B10365" s="7">
        <v>7.1987804821849993E-2</v>
      </c>
      <c r="C10365" s="7">
        <v>0.12828992828800001</v>
      </c>
      <c r="D10365" s="7">
        <v>4.8027463544059998E-2</v>
      </c>
      <c r="E10365" s="7">
        <v>6.0775574719529997E-2</v>
      </c>
      <c r="F10365" s="7">
        <v>0.1091173285537</v>
      </c>
      <c r="G10365" s="7">
        <v>4.8689979551150002E-2</v>
      </c>
      <c r="H10365" s="7">
        <v>4.7918969609720002E-2</v>
      </c>
      <c r="I10365" s="7">
        <v>0.18504137424200001</v>
      </c>
      <c r="J10365" s="7">
        <v>6.6827681408689998E-2</v>
      </c>
    </row>
    <row r="10366" spans="1:10" x14ac:dyDescent="0.35">
      <c r="B10366" s="10">
        <v>17.738874905820001</v>
      </c>
      <c r="C10366" s="10">
        <v>6.1846783834389996</v>
      </c>
      <c r="D10366" s="10">
        <v>14.138344835450001</v>
      </c>
      <c r="E10366" s="10">
        <v>11.502525135340001</v>
      </c>
      <c r="F10366" s="10">
        <v>6.2363497704819997</v>
      </c>
      <c r="G10366" s="10">
        <v>2.016944702575</v>
      </c>
      <c r="H10366" s="10">
        <v>12.121400132870001</v>
      </c>
      <c r="I10366" s="10">
        <v>2.0347107205060002</v>
      </c>
      <c r="J10366" s="10">
        <v>40.09660884521</v>
      </c>
    </row>
    <row r="10367" spans="1:10" x14ac:dyDescent="0.35">
      <c r="A10367" s="1" t="s">
        <v>736</v>
      </c>
      <c r="B10367" s="7">
        <v>1</v>
      </c>
      <c r="C10367" s="7">
        <v>1</v>
      </c>
      <c r="D10367" s="7">
        <v>1</v>
      </c>
      <c r="E10367" s="7">
        <v>1</v>
      </c>
      <c r="F10367" s="7">
        <v>1</v>
      </c>
      <c r="G10367" s="7">
        <v>1</v>
      </c>
      <c r="H10367" s="7">
        <v>1</v>
      </c>
      <c r="I10367" s="7">
        <v>1</v>
      </c>
      <c r="J10367" s="7">
        <v>1</v>
      </c>
    </row>
    <row r="10368" spans="1:10" x14ac:dyDescent="0.35">
      <c r="B10368" s="10">
        <v>246.41499973110001</v>
      </c>
      <c r="C10368" s="10">
        <v>48.208604260469997</v>
      </c>
      <c r="D10368" s="10">
        <v>294.38041887169999</v>
      </c>
      <c r="E10368" s="10">
        <v>189.262301318</v>
      </c>
      <c r="F10368" s="10">
        <v>57.152698413179998</v>
      </c>
      <c r="G10368" s="10">
        <v>41.424225706560001</v>
      </c>
      <c r="H10368" s="10">
        <v>252.95619316509999</v>
      </c>
      <c r="I10368" s="10">
        <v>10.99597713669</v>
      </c>
      <c r="J10368" s="10">
        <v>600</v>
      </c>
    </row>
    <row r="10369" spans="1:5" x14ac:dyDescent="0.35">
      <c r="A10369" s="1" t="s">
        <v>513</v>
      </c>
    </row>
    <row r="10370" spans="1:5" x14ac:dyDescent="0.35">
      <c r="A10370" s="1" t="s">
        <v>64</v>
      </c>
    </row>
    <row r="10374" spans="1:5" x14ac:dyDescent="0.35">
      <c r="A10374" s="3" t="s">
        <v>730</v>
      </c>
    </row>
    <row r="10375" spans="1:5" x14ac:dyDescent="0.35">
      <c r="A10375" s="1" t="s">
        <v>514</v>
      </c>
    </row>
    <row r="10376" spans="1:5" ht="139.5" x14ac:dyDescent="0.35">
      <c r="A10376" s="4" t="s">
        <v>731</v>
      </c>
      <c r="B10376" s="4" t="s">
        <v>744</v>
      </c>
      <c r="C10376" s="4" t="s">
        <v>745</v>
      </c>
      <c r="D10376" s="4" t="s">
        <v>735</v>
      </c>
      <c r="E10376" s="4" t="s">
        <v>736</v>
      </c>
    </row>
    <row r="10377" spans="1:5" x14ac:dyDescent="0.35">
      <c r="A10377" s="1" t="s">
        <v>814</v>
      </c>
      <c r="B10377" s="7">
        <v>6.7302288976820002E-2</v>
      </c>
      <c r="C10377" s="7">
        <v>5.3888541060709998E-2</v>
      </c>
      <c r="D10377" s="7">
        <v>6.2290169332750001E-2</v>
      </c>
      <c r="E10377" s="7">
        <v>6.0196778432750002E-2</v>
      </c>
    </row>
    <row r="10378" spans="1:5" x14ac:dyDescent="0.35">
      <c r="B10378" s="10">
        <v>16.145870565999999</v>
      </c>
      <c r="C10378" s="10">
        <v>15.768617357069999</v>
      </c>
      <c r="D10378" s="10">
        <v>4.2035791365800002</v>
      </c>
      <c r="E10378" s="10">
        <v>36.118067059650002</v>
      </c>
    </row>
    <row r="10379" spans="1:5" x14ac:dyDescent="0.35">
      <c r="A10379" s="1" t="s">
        <v>815</v>
      </c>
      <c r="B10379" s="5">
        <v>0.1664150200183</v>
      </c>
      <c r="C10379" s="6">
        <v>7.4196499968989998E-2</v>
      </c>
      <c r="D10379" s="7">
        <v>0.1071127075817</v>
      </c>
      <c r="E10379" s="7">
        <v>0.11477084192000001</v>
      </c>
    </row>
    <row r="10380" spans="1:5" x14ac:dyDescent="0.35">
      <c r="B10380" s="8">
        <v>39.923090496660002</v>
      </c>
      <c r="C10380" s="9">
        <v>21.71103901155</v>
      </c>
      <c r="D10380" s="10">
        <v>7.2283756438019999</v>
      </c>
      <c r="E10380" s="10">
        <v>68.862505152010002</v>
      </c>
    </row>
    <row r="10381" spans="1:5" x14ac:dyDescent="0.35">
      <c r="A10381" s="1" t="s">
        <v>816</v>
      </c>
      <c r="B10381" s="7">
        <v>3.7947591403989997E-2</v>
      </c>
      <c r="C10381" s="7">
        <v>8.5567211522920003E-2</v>
      </c>
      <c r="D10381" s="7">
        <v>9.0237831478330005E-2</v>
      </c>
      <c r="E10381" s="7">
        <v>6.7052558281790006E-2</v>
      </c>
    </row>
    <row r="10382" spans="1:5" x14ac:dyDescent="0.35">
      <c r="B10382" s="10">
        <v>9.1036561819090007</v>
      </c>
      <c r="C10382" s="10">
        <v>25.03828439698</v>
      </c>
      <c r="D10382" s="10">
        <v>6.0895943901880001</v>
      </c>
      <c r="E10382" s="10">
        <v>40.231534969080002</v>
      </c>
    </row>
    <row r="10383" spans="1:5" x14ac:dyDescent="0.35">
      <c r="A10383" s="1" t="s">
        <v>817</v>
      </c>
      <c r="B10383" s="7">
        <v>0.11269653436840001</v>
      </c>
      <c r="C10383" s="7">
        <v>8.3917303763029999E-2</v>
      </c>
      <c r="D10383" s="7">
        <v>6.0350142225320001E-2</v>
      </c>
      <c r="E10383" s="7">
        <v>9.2773565628330001E-2</v>
      </c>
    </row>
    <row r="10384" spans="1:5" x14ac:dyDescent="0.35">
      <c r="B10384" s="10">
        <v>27.035984731159999</v>
      </c>
      <c r="C10384" s="10">
        <v>24.555495966860001</v>
      </c>
      <c r="D10384" s="10">
        <v>4.0726586789779997</v>
      </c>
      <c r="E10384" s="10">
        <v>55.664139376999998</v>
      </c>
    </row>
    <row r="10385" spans="1:5" x14ac:dyDescent="0.35">
      <c r="A10385" s="1" t="s">
        <v>818</v>
      </c>
      <c r="B10385" s="7">
        <v>8.2405463640639998E-2</v>
      </c>
      <c r="C10385" s="7">
        <v>6.8424331740869995E-2</v>
      </c>
      <c r="D10385" s="7">
        <v>5.8346359303209999E-2</v>
      </c>
      <c r="E10385" s="7">
        <v>7.2880971840879993E-2</v>
      </c>
    </row>
    <row r="10386" spans="1:5" x14ac:dyDescent="0.35">
      <c r="B10386" s="10">
        <v>19.769133711510001</v>
      </c>
      <c r="C10386" s="10">
        <v>20.022013658140001</v>
      </c>
      <c r="D10386" s="10">
        <v>3.9374357348790001</v>
      </c>
      <c r="E10386" s="10">
        <v>43.728583104530003</v>
      </c>
    </row>
    <row r="10387" spans="1:5" x14ac:dyDescent="0.35">
      <c r="A10387" s="1" t="s">
        <v>819</v>
      </c>
      <c r="B10387" s="7">
        <v>7.0598535085690001E-2</v>
      </c>
      <c r="C10387" s="7">
        <v>7.8496660622430006E-2</v>
      </c>
      <c r="D10387" s="7">
        <v>9.4619737531059997E-2</v>
      </c>
      <c r="E10387" s="7">
        <v>7.7152128309669998E-2</v>
      </c>
    </row>
    <row r="10388" spans="1:5" x14ac:dyDescent="0.35">
      <c r="B10388" s="10">
        <v>16.936642526909999</v>
      </c>
      <c r="C10388" s="10">
        <v>22.96933226989</v>
      </c>
      <c r="D10388" s="10">
        <v>6.3853021890120001</v>
      </c>
      <c r="E10388" s="10">
        <v>46.291276985800003</v>
      </c>
    </row>
    <row r="10389" spans="1:5" x14ac:dyDescent="0.35">
      <c r="A10389" s="1" t="s">
        <v>820</v>
      </c>
      <c r="B10389" s="7">
        <v>4.580331350854E-2</v>
      </c>
      <c r="C10389" s="7">
        <v>0.106190597826</v>
      </c>
      <c r="D10389" s="7">
        <v>5.8915068475539997E-2</v>
      </c>
      <c r="E10389" s="7">
        <v>7.6728448822270007E-2</v>
      </c>
    </row>
    <row r="10390" spans="1:5" x14ac:dyDescent="0.35">
      <c r="B10390" s="10">
        <v>10.98824991907</v>
      </c>
      <c r="C10390" s="10">
        <v>31.073004966869998</v>
      </c>
      <c r="D10390" s="10">
        <v>3.9758144074240001</v>
      </c>
      <c r="E10390" s="10">
        <v>46.037069293359998</v>
      </c>
    </row>
    <row r="10391" spans="1:5" x14ac:dyDescent="0.35">
      <c r="A10391" s="1" t="s">
        <v>821</v>
      </c>
      <c r="B10391" s="7">
        <v>7.0579751575660002E-2</v>
      </c>
      <c r="C10391" s="7">
        <v>5.4435541574870003E-2</v>
      </c>
      <c r="D10391" s="7">
        <v>8.5743990346430002E-2</v>
      </c>
      <c r="E10391" s="7">
        <v>6.4411912111800002E-2</v>
      </c>
    </row>
    <row r="10392" spans="1:5" x14ac:dyDescent="0.35">
      <c r="B10392" s="10">
        <v>16.932136348490001</v>
      </c>
      <c r="C10392" s="10">
        <v>15.928678134969999</v>
      </c>
      <c r="D10392" s="10">
        <v>5.786332783622</v>
      </c>
      <c r="E10392" s="10">
        <v>38.647147267080001</v>
      </c>
    </row>
    <row r="10393" spans="1:5" x14ac:dyDescent="0.35">
      <c r="A10393" s="1" t="s">
        <v>822</v>
      </c>
      <c r="B10393" s="7">
        <v>6.2497476911889997E-2</v>
      </c>
      <c r="C10393" s="7">
        <v>8.5324767890500003E-2</v>
      </c>
      <c r="D10393" s="7">
        <v>4.2876453821710001E-2</v>
      </c>
      <c r="E10393" s="7">
        <v>7.1423335687640005E-2</v>
      </c>
    </row>
    <row r="10394" spans="1:5" x14ac:dyDescent="0.35">
      <c r="B10394" s="10">
        <v>14.99319247921</v>
      </c>
      <c r="C10394" s="10">
        <v>24.967341654879998</v>
      </c>
      <c r="D10394" s="10">
        <v>2.8934672784840001</v>
      </c>
      <c r="E10394" s="10">
        <v>42.854001412579997</v>
      </c>
    </row>
    <row r="10395" spans="1:5" x14ac:dyDescent="0.35">
      <c r="A10395" s="1" t="s">
        <v>823</v>
      </c>
      <c r="B10395" s="7">
        <v>6.7158377736330002E-2</v>
      </c>
      <c r="C10395" s="7">
        <v>8.5646294166430006E-2</v>
      </c>
      <c r="D10395" s="7">
        <v>4.5394550086729997E-2</v>
      </c>
      <c r="E10395" s="7">
        <v>7.3726949004270001E-2</v>
      </c>
    </row>
    <row r="10396" spans="1:5" x14ac:dyDescent="0.35">
      <c r="B10396" s="10">
        <v>16.111346149420001</v>
      </c>
      <c r="C10396" s="10">
        <v>25.061425196870001</v>
      </c>
      <c r="D10396" s="10">
        <v>3.0633980562760001</v>
      </c>
      <c r="E10396" s="10">
        <v>44.236169402560002</v>
      </c>
    </row>
    <row r="10397" spans="1:5" x14ac:dyDescent="0.35">
      <c r="A10397" s="1" t="s">
        <v>824</v>
      </c>
      <c r="B10397" s="7">
        <v>6.1097077837480002E-2</v>
      </c>
      <c r="C10397" s="7">
        <v>0.11463128400060001</v>
      </c>
      <c r="D10397" s="7">
        <v>9.8837995421550001E-2</v>
      </c>
      <c r="E10397" s="7">
        <v>9.1450136397529996E-2</v>
      </c>
    </row>
    <row r="10398" spans="1:5" x14ac:dyDescent="0.35">
      <c r="B10398" s="10">
        <v>14.65723567091</v>
      </c>
      <c r="C10398" s="10">
        <v>33.542879784370001</v>
      </c>
      <c r="D10398" s="10">
        <v>6.6699663832359999</v>
      </c>
      <c r="E10398" s="10">
        <v>54.870081838520001</v>
      </c>
    </row>
    <row r="10399" spans="1:5" x14ac:dyDescent="0.35">
      <c r="A10399" s="1" t="s">
        <v>825</v>
      </c>
      <c r="B10399" s="7">
        <v>7.7779943855389999E-2</v>
      </c>
      <c r="C10399" s="7">
        <v>5.6843869371399999E-2</v>
      </c>
      <c r="D10399" s="7">
        <v>0.1047651780227</v>
      </c>
      <c r="E10399" s="7">
        <v>7.0604692154350002E-2</v>
      </c>
    </row>
    <row r="10400" spans="1:5" x14ac:dyDescent="0.35">
      <c r="B10400" s="10">
        <v>18.65946797965</v>
      </c>
      <c r="C10400" s="10">
        <v>16.633391952530001</v>
      </c>
      <c r="D10400" s="10">
        <v>7.069955360432</v>
      </c>
      <c r="E10400" s="10">
        <v>42.362815292610001</v>
      </c>
    </row>
    <row r="10401" spans="1:6" x14ac:dyDescent="0.35">
      <c r="A10401" s="1" t="s">
        <v>826</v>
      </c>
      <c r="B10401" s="7">
        <v>7.7718625080870005E-2</v>
      </c>
      <c r="C10401" s="7">
        <v>5.2437096491250001E-2</v>
      </c>
      <c r="D10401" s="7">
        <v>9.0509816372969995E-2</v>
      </c>
      <c r="E10401" s="7">
        <v>6.6827681408689998E-2</v>
      </c>
    </row>
    <row r="10402" spans="1:6" x14ac:dyDescent="0.35">
      <c r="B10402" s="10">
        <v>18.64475755878</v>
      </c>
      <c r="C10402" s="10">
        <v>15.34390231413</v>
      </c>
      <c r="D10402" s="10">
        <v>6.1079489723130003</v>
      </c>
      <c r="E10402" s="10">
        <v>40.09660884521</v>
      </c>
    </row>
    <row r="10403" spans="1:6" x14ac:dyDescent="0.35">
      <c r="A10403" s="1" t="s">
        <v>736</v>
      </c>
      <c r="B10403" s="7">
        <v>1</v>
      </c>
      <c r="C10403" s="7">
        <v>1</v>
      </c>
      <c r="D10403" s="7">
        <v>1</v>
      </c>
      <c r="E10403" s="7">
        <v>1</v>
      </c>
    </row>
    <row r="10404" spans="1:6" x14ac:dyDescent="0.35">
      <c r="B10404" s="10">
        <v>239.90076431969999</v>
      </c>
      <c r="C10404" s="10">
        <v>292.61540666510001</v>
      </c>
      <c r="D10404" s="10">
        <v>67.483829015219996</v>
      </c>
      <c r="E10404" s="10">
        <v>600</v>
      </c>
    </row>
    <row r="10405" spans="1:6" x14ac:dyDescent="0.35">
      <c r="A10405" s="1" t="s">
        <v>514</v>
      </c>
    </row>
    <row r="10406" spans="1:6" x14ac:dyDescent="0.35">
      <c r="A10406" s="1" t="s">
        <v>64</v>
      </c>
    </row>
    <row r="10410" spans="1:6" x14ac:dyDescent="0.35">
      <c r="A10410" s="3" t="s">
        <v>730</v>
      </c>
    </row>
    <row r="10411" spans="1:6" x14ac:dyDescent="0.35">
      <c r="A10411" s="1" t="s">
        <v>515</v>
      </c>
    </row>
    <row r="10412" spans="1:6" ht="108.5" x14ac:dyDescent="0.35">
      <c r="A10412" s="4" t="s">
        <v>731</v>
      </c>
      <c r="B10412" s="4" t="s">
        <v>746</v>
      </c>
      <c r="C10412" s="4" t="s">
        <v>747</v>
      </c>
      <c r="D10412" s="4" t="s">
        <v>748</v>
      </c>
      <c r="E10412" s="4" t="s">
        <v>735</v>
      </c>
      <c r="F10412" s="4" t="s">
        <v>736</v>
      </c>
    </row>
    <row r="10413" spans="1:6" x14ac:dyDescent="0.35">
      <c r="A10413" s="1" t="s">
        <v>814</v>
      </c>
      <c r="B10413" s="7">
        <v>5.809997665569E-2</v>
      </c>
      <c r="C10413" s="7">
        <v>7.3595452115229998E-2</v>
      </c>
      <c r="D10413" s="7">
        <v>4.7893363822639999E-2</v>
      </c>
      <c r="E10413" s="7">
        <v>4.1689547785270002E-2</v>
      </c>
      <c r="F10413" s="7">
        <v>6.0196778432750002E-2</v>
      </c>
    </row>
    <row r="10414" spans="1:6" x14ac:dyDescent="0.35">
      <c r="B10414" s="10">
        <v>16.88929957905</v>
      </c>
      <c r="C10414" s="10">
        <v>13.06156111188</v>
      </c>
      <c r="D10414" s="10">
        <v>5.182724934945</v>
      </c>
      <c r="E10414" s="10">
        <v>0.98448143377819997</v>
      </c>
      <c r="F10414" s="10">
        <v>36.118067059650002</v>
      </c>
    </row>
    <row r="10415" spans="1:6" x14ac:dyDescent="0.35">
      <c r="A10415" s="1" t="s">
        <v>815</v>
      </c>
      <c r="B10415" s="6">
        <v>7.0217303254600003E-2</v>
      </c>
      <c r="C10415" s="7">
        <v>0.17617999887479999</v>
      </c>
      <c r="D10415" s="7">
        <v>0.13913753140769999</v>
      </c>
      <c r="E10415" s="7">
        <v>9.0034344562149995E-2</v>
      </c>
      <c r="F10415" s="7">
        <v>0.11477084192000001</v>
      </c>
    </row>
    <row r="10416" spans="1:6" x14ac:dyDescent="0.35">
      <c r="B10416" s="9">
        <v>20.411730581720001</v>
      </c>
      <c r="C10416" s="10">
        <v>31.268043824100001</v>
      </c>
      <c r="D10416" s="10">
        <v>15.056606925420001</v>
      </c>
      <c r="E10416" s="10">
        <v>2.1261238207800002</v>
      </c>
      <c r="F10416" s="10">
        <v>68.862505152010002</v>
      </c>
    </row>
    <row r="10417" spans="1:6" x14ac:dyDescent="0.35">
      <c r="A10417" s="1" t="s">
        <v>816</v>
      </c>
      <c r="B10417" s="7">
        <v>9.3086122976679994E-2</v>
      </c>
      <c r="C10417" s="7">
        <v>4.55197957007E-2</v>
      </c>
      <c r="D10417" s="7">
        <v>3.8347049435280001E-2</v>
      </c>
      <c r="E10417" s="7">
        <v>3.9956046032650003E-2</v>
      </c>
      <c r="F10417" s="7">
        <v>6.7052558281790006E-2</v>
      </c>
    </row>
    <row r="10418" spans="1:6" x14ac:dyDescent="0.35">
      <c r="B10418" s="10">
        <v>27.059553344099999</v>
      </c>
      <c r="C10418" s="10">
        <v>8.0787545460550003</v>
      </c>
      <c r="D10418" s="10">
        <v>4.1496815722899996</v>
      </c>
      <c r="E10418" s="10">
        <v>0.94354550663250003</v>
      </c>
      <c r="F10418" s="10">
        <v>40.231534969080002</v>
      </c>
    </row>
    <row r="10419" spans="1:6" x14ac:dyDescent="0.35">
      <c r="A10419" s="1" t="s">
        <v>817</v>
      </c>
      <c r="B10419" s="7">
        <v>6.4434424286800004E-2</v>
      </c>
      <c r="C10419" s="7">
        <v>0.1144470915026</v>
      </c>
      <c r="D10419" s="7">
        <v>0.13507457692729999</v>
      </c>
      <c r="E10419" s="7">
        <v>8.4892238053669994E-2</v>
      </c>
      <c r="F10419" s="7">
        <v>9.2773565628330001E-2</v>
      </c>
    </row>
    <row r="10420" spans="1:6" x14ac:dyDescent="0.35">
      <c r="B10420" s="10">
        <v>18.730683859519999</v>
      </c>
      <c r="C10420" s="10">
        <v>20.311821407090001</v>
      </c>
      <c r="D10420" s="10">
        <v>14.616939008719999</v>
      </c>
      <c r="E10420" s="10">
        <v>2.0046951016639998</v>
      </c>
      <c r="F10420" s="10">
        <v>55.664139376999998</v>
      </c>
    </row>
    <row r="10421" spans="1:6" x14ac:dyDescent="0.35">
      <c r="A10421" s="1" t="s">
        <v>818</v>
      </c>
      <c r="B10421" s="7">
        <v>7.2373301509799995E-2</v>
      </c>
      <c r="C10421" s="7">
        <v>9.4575379618600006E-2</v>
      </c>
      <c r="D10421" s="7">
        <v>5.456865841176E-2</v>
      </c>
      <c r="E10421" s="7">
        <v>0</v>
      </c>
      <c r="F10421" s="7">
        <v>7.2880971840879993E-2</v>
      </c>
    </row>
    <row r="10422" spans="1:6" x14ac:dyDescent="0.35">
      <c r="B10422" s="10">
        <v>21.038465780589998</v>
      </c>
      <c r="C10422" s="10">
        <v>16.785033110920001</v>
      </c>
      <c r="D10422" s="10">
        <v>5.9050842130119996</v>
      </c>
      <c r="E10422" s="10">
        <v>0</v>
      </c>
      <c r="F10422" s="10">
        <v>43.728583104530003</v>
      </c>
    </row>
    <row r="10423" spans="1:6" x14ac:dyDescent="0.35">
      <c r="A10423" s="1" t="s">
        <v>819</v>
      </c>
      <c r="B10423" s="7">
        <v>7.5391458060869998E-2</v>
      </c>
      <c r="C10423" s="7">
        <v>6.653892938955E-2</v>
      </c>
      <c r="D10423" s="7">
        <v>9.7533436103179993E-2</v>
      </c>
      <c r="E10423" s="7">
        <v>8.5193077801890005E-2</v>
      </c>
      <c r="F10423" s="7">
        <v>7.7152128309669998E-2</v>
      </c>
    </row>
    <row r="10424" spans="1:6" x14ac:dyDescent="0.35">
      <c r="B10424" s="10">
        <v>21.91582500002</v>
      </c>
      <c r="C10424" s="10">
        <v>11.809184773809999</v>
      </c>
      <c r="D10424" s="10">
        <v>10.55446790405</v>
      </c>
      <c r="E10424" s="10">
        <v>2.0117993079310001</v>
      </c>
      <c r="F10424" s="10">
        <v>46.291276985800003</v>
      </c>
    </row>
    <row r="10425" spans="1:6" x14ac:dyDescent="0.35">
      <c r="A10425" s="1" t="s">
        <v>820</v>
      </c>
      <c r="B10425" s="7">
        <v>9.6537556511999995E-2</v>
      </c>
      <c r="C10425" s="7">
        <v>5.5770782231169998E-2</v>
      </c>
      <c r="D10425" s="7">
        <v>4.7736482361329997E-2</v>
      </c>
      <c r="E10425" s="7">
        <v>0.1232450223841</v>
      </c>
      <c r="F10425" s="7">
        <v>7.6728448822270007E-2</v>
      </c>
    </row>
    <row r="10426" spans="1:6" x14ac:dyDescent="0.35">
      <c r="B10426" s="10">
        <v>28.062863471059998</v>
      </c>
      <c r="C10426" s="10">
        <v>9.8980773870249994</v>
      </c>
      <c r="D10426" s="10">
        <v>5.1657481891819996</v>
      </c>
      <c r="E10426" s="10">
        <v>2.910380246091</v>
      </c>
      <c r="F10426" s="10">
        <v>46.037069293359998</v>
      </c>
    </row>
    <row r="10427" spans="1:6" x14ac:dyDescent="0.35">
      <c r="A10427" s="1" t="s">
        <v>821</v>
      </c>
      <c r="B10427" s="7">
        <v>5.1108691144800003E-2</v>
      </c>
      <c r="C10427" s="7">
        <v>4.9962723084470001E-2</v>
      </c>
      <c r="D10427" s="7">
        <v>0.1020809730407</v>
      </c>
      <c r="E10427" s="7">
        <v>0.1641494174633</v>
      </c>
      <c r="F10427" s="7">
        <v>6.4411912111800002E-2</v>
      </c>
    </row>
    <row r="10428" spans="1:6" x14ac:dyDescent="0.35">
      <c r="B10428" s="10">
        <v>14.85697663793</v>
      </c>
      <c r="C10428" s="10">
        <v>8.8672756553200003</v>
      </c>
      <c r="D10428" s="10">
        <v>11.046574350489999</v>
      </c>
      <c r="E10428" s="10">
        <v>3.8763206233480001</v>
      </c>
      <c r="F10428" s="10">
        <v>38.647147267080001</v>
      </c>
    </row>
    <row r="10429" spans="1:6" x14ac:dyDescent="0.35">
      <c r="A10429" s="1" t="s">
        <v>822</v>
      </c>
      <c r="B10429" s="7">
        <v>8.5639949918149993E-2</v>
      </c>
      <c r="C10429" s="7">
        <v>5.0547664073499997E-2</v>
      </c>
      <c r="D10429" s="7">
        <v>7.3935081100149999E-2</v>
      </c>
      <c r="E10429" s="7">
        <v>4.1801071930189997E-2</v>
      </c>
      <c r="F10429" s="7">
        <v>7.1423335687640005E-2</v>
      </c>
    </row>
    <row r="10430" spans="1:6" x14ac:dyDescent="0.35">
      <c r="B10430" s="10">
        <v>24.89499743991</v>
      </c>
      <c r="C10430" s="10">
        <v>8.9710897125130007</v>
      </c>
      <c r="D10430" s="10">
        <v>8.0007992298050006</v>
      </c>
      <c r="E10430" s="10">
        <v>0.98711503034899994</v>
      </c>
      <c r="F10430" s="10">
        <v>42.854001412579997</v>
      </c>
    </row>
    <row r="10431" spans="1:6" x14ac:dyDescent="0.35">
      <c r="A10431" s="1" t="s">
        <v>823</v>
      </c>
      <c r="B10431" s="7">
        <v>7.6025681840130005E-2</v>
      </c>
      <c r="C10431" s="7">
        <v>8.4230966232040003E-2</v>
      </c>
      <c r="D10431" s="7">
        <v>3.8967571678759999E-2</v>
      </c>
      <c r="E10431" s="7">
        <v>0.12577056015740001</v>
      </c>
      <c r="F10431" s="7">
        <v>7.3726949004270001E-2</v>
      </c>
    </row>
    <row r="10432" spans="1:6" x14ac:dyDescent="0.35">
      <c r="B10432" s="10">
        <v>22.100189883190001</v>
      </c>
      <c r="C10432" s="10">
        <v>14.9491290743</v>
      </c>
      <c r="D10432" s="10">
        <v>4.2168306686839996</v>
      </c>
      <c r="E10432" s="10">
        <v>2.9700197763860001</v>
      </c>
      <c r="F10432" s="10">
        <v>44.236169402560002</v>
      </c>
    </row>
    <row r="10433" spans="1:10" x14ac:dyDescent="0.35">
      <c r="A10433" s="1" t="s">
        <v>824</v>
      </c>
      <c r="B10433" s="7">
        <v>0.12513600771239999</v>
      </c>
      <c r="C10433" s="7">
        <v>5.4028812899140001E-2</v>
      </c>
      <c r="D10433" s="7">
        <v>6.4495613025899998E-2</v>
      </c>
      <c r="E10433" s="7">
        <v>8.1542525591160001E-2</v>
      </c>
      <c r="F10433" s="7">
        <v>9.1450136397529996E-2</v>
      </c>
    </row>
    <row r="10434" spans="1:10" x14ac:dyDescent="0.35">
      <c r="B10434" s="10">
        <v>36.376254243710001</v>
      </c>
      <c r="C10434" s="10">
        <v>9.5889164506979991</v>
      </c>
      <c r="D10434" s="10">
        <v>6.9793181172600001</v>
      </c>
      <c r="E10434" s="10">
        <v>1.925593026851</v>
      </c>
      <c r="F10434" s="10">
        <v>54.870081838520001</v>
      </c>
    </row>
    <row r="10435" spans="1:10" x14ac:dyDescent="0.35">
      <c r="A10435" s="1" t="s">
        <v>825</v>
      </c>
      <c r="B10435" s="7">
        <v>6.1996575416589997E-2</v>
      </c>
      <c r="C10435" s="7">
        <v>7.1272151127450001E-2</v>
      </c>
      <c r="D10435" s="7">
        <v>9.1173071035720005E-2</v>
      </c>
      <c r="E10435" s="7">
        <v>7.7298994176529995E-2</v>
      </c>
      <c r="F10435" s="7">
        <v>7.0604692154350002E-2</v>
      </c>
    </row>
    <row r="10436" spans="1:10" x14ac:dyDescent="0.35">
      <c r="B10436" s="10">
        <v>18.022016450900001</v>
      </c>
      <c r="C10436" s="10">
        <v>12.64922669499</v>
      </c>
      <c r="D10436" s="10">
        <v>9.8661883596699997</v>
      </c>
      <c r="E10436" s="10">
        <v>1.8253837870459999</v>
      </c>
      <c r="F10436" s="10">
        <v>42.362815292610001</v>
      </c>
    </row>
    <row r="10437" spans="1:10" x14ac:dyDescent="0.35">
      <c r="A10437" s="1" t="s">
        <v>826</v>
      </c>
      <c r="B10437" s="7">
        <v>6.9952950711499998E-2</v>
      </c>
      <c r="C10437" s="7">
        <v>6.3330253150719995E-2</v>
      </c>
      <c r="D10437" s="7">
        <v>6.9056591649510002E-2</v>
      </c>
      <c r="E10437" s="7">
        <v>4.4427154061700003E-2</v>
      </c>
      <c r="F10437" s="7">
        <v>6.6827681408689998E-2</v>
      </c>
    </row>
    <row r="10438" spans="1:10" x14ac:dyDescent="0.35">
      <c r="B10438" s="10">
        <v>20.334884951959999</v>
      </c>
      <c r="C10438" s="10">
        <v>11.23971587896</v>
      </c>
      <c r="D10438" s="10">
        <v>7.472879140201</v>
      </c>
      <c r="E10438" s="10">
        <v>1.0491288740910001</v>
      </c>
      <c r="F10438" s="10">
        <v>40.09660884521</v>
      </c>
    </row>
    <row r="10439" spans="1:10" x14ac:dyDescent="0.35">
      <c r="A10439" s="1" t="s">
        <v>736</v>
      </c>
      <c r="B10439" s="7">
        <v>1</v>
      </c>
      <c r="C10439" s="7">
        <v>1</v>
      </c>
      <c r="D10439" s="7">
        <v>1</v>
      </c>
      <c r="E10439" s="7">
        <v>1</v>
      </c>
      <c r="F10439" s="7">
        <v>1</v>
      </c>
    </row>
    <row r="10440" spans="1:10" x14ac:dyDescent="0.35">
      <c r="B10440" s="10">
        <v>290.69374122369999</v>
      </c>
      <c r="C10440" s="10">
        <v>177.4778296277</v>
      </c>
      <c r="D10440" s="10">
        <v>108.2138426137</v>
      </c>
      <c r="E10440" s="10">
        <v>23.61458653495</v>
      </c>
      <c r="F10440" s="10">
        <v>600</v>
      </c>
    </row>
    <row r="10441" spans="1:10" x14ac:dyDescent="0.35">
      <c r="A10441" s="1" t="s">
        <v>515</v>
      </c>
    </row>
    <row r="10442" spans="1:10" x14ac:dyDescent="0.35">
      <c r="A10442" s="1" t="s">
        <v>64</v>
      </c>
    </row>
    <row r="10446" spans="1:10" x14ac:dyDescent="0.35">
      <c r="A10446" s="3" t="s">
        <v>730</v>
      </c>
    </row>
    <row r="10447" spans="1:10" x14ac:dyDescent="0.35">
      <c r="A10447" s="1" t="s">
        <v>516</v>
      </c>
    </row>
    <row r="10448" spans="1:10" ht="46.5" x14ac:dyDescent="0.35">
      <c r="A10448" s="4" t="s">
        <v>731</v>
      </c>
      <c r="B10448" s="4" t="s">
        <v>749</v>
      </c>
      <c r="C10448" s="4" t="s">
        <v>750</v>
      </c>
      <c r="D10448" s="4" t="s">
        <v>751</v>
      </c>
      <c r="E10448" s="4" t="s">
        <v>752</v>
      </c>
      <c r="F10448" s="4" t="s">
        <v>753</v>
      </c>
      <c r="G10448" s="4" t="s">
        <v>754</v>
      </c>
      <c r="H10448" s="4" t="s">
        <v>755</v>
      </c>
      <c r="I10448" s="4" t="s">
        <v>735</v>
      </c>
      <c r="J10448" s="4" t="s">
        <v>736</v>
      </c>
    </row>
    <row r="10449" spans="1:10" x14ac:dyDescent="0.35">
      <c r="A10449" s="1" t="s">
        <v>814</v>
      </c>
      <c r="B10449" s="7">
        <v>7.0121516174920004E-2</v>
      </c>
      <c r="C10449" s="7">
        <v>4.7382552810890002E-2</v>
      </c>
      <c r="D10449" s="7">
        <v>5.3263024791850001E-2</v>
      </c>
      <c r="E10449" s="7">
        <v>6.1786140626729998E-2</v>
      </c>
      <c r="F10449" s="7">
        <v>8.4349496620899994E-2</v>
      </c>
      <c r="G10449" s="7">
        <v>5.0763567233699999E-2</v>
      </c>
      <c r="H10449" s="7">
        <v>5.390869295576E-2</v>
      </c>
      <c r="I10449" s="7">
        <v>5.5071875547250002E-2</v>
      </c>
      <c r="J10449" s="7">
        <v>6.0196778432750002E-2</v>
      </c>
    </row>
    <row r="10450" spans="1:10" x14ac:dyDescent="0.35">
      <c r="B10450" s="10">
        <v>18.197487051509999</v>
      </c>
      <c r="C10450" s="10">
        <v>1.99240505096</v>
      </c>
      <c r="D10450" s="10">
        <v>14.93824954822</v>
      </c>
      <c r="E10450" s="10">
        <v>10.11092185381</v>
      </c>
      <c r="F10450" s="10">
        <v>8.0865651976940001</v>
      </c>
      <c r="G10450" s="10">
        <v>2.9227884306749998</v>
      </c>
      <c r="H10450" s="10">
        <v>12.01546111755</v>
      </c>
      <c r="I10450" s="10">
        <v>0.98992540896210002</v>
      </c>
      <c r="J10450" s="10">
        <v>36.118067059650002</v>
      </c>
    </row>
    <row r="10451" spans="1:10" x14ac:dyDescent="0.35">
      <c r="A10451" s="1" t="s">
        <v>815</v>
      </c>
      <c r="B10451" s="5">
        <v>0.1698672584741</v>
      </c>
      <c r="C10451" s="7">
        <v>7.0607382230810006E-2</v>
      </c>
      <c r="D10451" s="7">
        <v>7.0026093526269997E-2</v>
      </c>
      <c r="E10451" s="5">
        <v>0.21742471618180001</v>
      </c>
      <c r="F10451" s="7">
        <v>8.8689562950589995E-2</v>
      </c>
      <c r="G10451" s="7">
        <v>6.9351920845510007E-2</v>
      </c>
      <c r="H10451" s="7">
        <v>7.0200248048530006E-2</v>
      </c>
      <c r="I10451" s="7">
        <v>0.12077760239929999</v>
      </c>
      <c r="J10451" s="7">
        <v>0.11477084192000001</v>
      </c>
    </row>
    <row r="10452" spans="1:10" x14ac:dyDescent="0.35">
      <c r="B10452" s="8">
        <v>44.082863651239997</v>
      </c>
      <c r="C10452" s="10">
        <v>2.968993788773</v>
      </c>
      <c r="D10452" s="10">
        <v>19.639651786030001</v>
      </c>
      <c r="E10452" s="8">
        <v>35.580217377270003</v>
      </c>
      <c r="F10452" s="10">
        <v>8.5026462739700008</v>
      </c>
      <c r="G10452" s="10">
        <v>3.9930407364640002</v>
      </c>
      <c r="H10452" s="10">
        <v>15.64661104957</v>
      </c>
      <c r="I10452" s="10">
        <v>2.1709959259690002</v>
      </c>
      <c r="J10452" s="10">
        <v>68.862505152010002</v>
      </c>
    </row>
    <row r="10453" spans="1:10" x14ac:dyDescent="0.35">
      <c r="A10453" s="1" t="s">
        <v>816</v>
      </c>
      <c r="B10453" s="7">
        <v>3.4954275448230002E-2</v>
      </c>
      <c r="C10453" s="7">
        <v>7.0537620273210005E-2</v>
      </c>
      <c r="D10453" s="7">
        <v>9.6924422660130002E-2</v>
      </c>
      <c r="E10453" s="7">
        <v>3.6505174709040002E-2</v>
      </c>
      <c r="F10453" s="7">
        <v>3.2306984485889999E-2</v>
      </c>
      <c r="G10453" s="7">
        <v>6.9659874396589994E-2</v>
      </c>
      <c r="H10453" s="7">
        <v>0.103967491169</v>
      </c>
      <c r="I10453" s="7">
        <v>5.623074695606E-2</v>
      </c>
      <c r="J10453" s="7">
        <v>6.7052558281790006E-2</v>
      </c>
    </row>
    <row r="10454" spans="1:10" x14ac:dyDescent="0.35">
      <c r="B10454" s="10">
        <v>9.0711098327819997</v>
      </c>
      <c r="C10454" s="10">
        <v>2.9660603445309999</v>
      </c>
      <c r="D10454" s="10">
        <v>27.183608491499999</v>
      </c>
      <c r="E10454" s="10">
        <v>5.9738472900039996</v>
      </c>
      <c r="F10454" s="10">
        <v>3.0972625427780001</v>
      </c>
      <c r="G10454" s="10">
        <v>4.0107716235020003</v>
      </c>
      <c r="H10454" s="10">
        <v>23.172836868000001</v>
      </c>
      <c r="I10454" s="10">
        <v>1.0107563002640001</v>
      </c>
      <c r="J10454" s="10">
        <v>40.231534969080002</v>
      </c>
    </row>
    <row r="10455" spans="1:10" x14ac:dyDescent="0.35">
      <c r="A10455" s="1" t="s">
        <v>817</v>
      </c>
      <c r="B10455" s="7">
        <v>0.1008429067089</v>
      </c>
      <c r="C10455" s="7">
        <v>9.2064518226709996E-2</v>
      </c>
      <c r="D10455" s="7">
        <v>8.0590587850800005E-2</v>
      </c>
      <c r="E10455" s="7">
        <v>9.4757327980159997E-2</v>
      </c>
      <c r="F10455" s="7">
        <v>0.1112306204543</v>
      </c>
      <c r="G10455" s="7">
        <v>8.4970139808629996E-2</v>
      </c>
      <c r="H10455" s="7">
        <v>7.94592474677E-2</v>
      </c>
      <c r="I10455" s="7">
        <v>0.16802034599689999</v>
      </c>
      <c r="J10455" s="7">
        <v>9.2773565628330001E-2</v>
      </c>
    </row>
    <row r="10456" spans="1:10" x14ac:dyDescent="0.35">
      <c r="B10456" s="10">
        <v>26.170105684740001</v>
      </c>
      <c r="C10456" s="10">
        <v>3.8712521856130002</v>
      </c>
      <c r="D10456" s="10">
        <v>22.602590019210002</v>
      </c>
      <c r="E10456" s="10">
        <v>15.50645385138</v>
      </c>
      <c r="F10456" s="10">
        <v>10.66365183335</v>
      </c>
      <c r="G10456" s="10">
        <v>4.8922830903939998</v>
      </c>
      <c r="H10456" s="10">
        <v>17.71030692882</v>
      </c>
      <c r="I10456" s="10">
        <v>3.0201914874360001</v>
      </c>
      <c r="J10456" s="10">
        <v>55.664139376999998</v>
      </c>
    </row>
    <row r="10457" spans="1:10" x14ac:dyDescent="0.35">
      <c r="A10457" s="1" t="s">
        <v>818</v>
      </c>
      <c r="B10457" s="7">
        <v>7.2292435453240003E-2</v>
      </c>
      <c r="C10457" s="7">
        <v>4.7026796926429998E-2</v>
      </c>
      <c r="D10457" s="7">
        <v>8.1972868996020007E-2</v>
      </c>
      <c r="E10457" s="7">
        <v>6.0322542986810002E-2</v>
      </c>
      <c r="F10457" s="7">
        <v>9.2724315812810001E-2</v>
      </c>
      <c r="G10457" s="7">
        <v>5.0852563542529997E-2</v>
      </c>
      <c r="H10457" s="7">
        <v>9.0011969486830004E-2</v>
      </c>
      <c r="I10457" s="7">
        <v>0</v>
      </c>
      <c r="J10457" s="7">
        <v>7.2880971840879993E-2</v>
      </c>
    </row>
    <row r="10458" spans="1:10" x14ac:dyDescent="0.35">
      <c r="B10458" s="10">
        <v>18.76087012723</v>
      </c>
      <c r="C10458" s="10">
        <v>1.977445750984</v>
      </c>
      <c r="D10458" s="10">
        <v>22.990267226309999</v>
      </c>
      <c r="E10458" s="10">
        <v>9.8714131029410002</v>
      </c>
      <c r="F10458" s="10">
        <v>8.8894570242879993</v>
      </c>
      <c r="G10458" s="10">
        <v>2.9279125264779999</v>
      </c>
      <c r="H10458" s="10">
        <v>20.06235469984</v>
      </c>
      <c r="I10458" s="10">
        <v>0</v>
      </c>
      <c r="J10458" s="10">
        <v>43.728583104530003</v>
      </c>
    </row>
    <row r="10459" spans="1:10" x14ac:dyDescent="0.35">
      <c r="A10459" s="1" t="s">
        <v>819</v>
      </c>
      <c r="B10459" s="7">
        <v>6.5780326570269998E-2</v>
      </c>
      <c r="C10459" s="7">
        <v>0.1243849454498</v>
      </c>
      <c r="D10459" s="7">
        <v>8.1884198723849999E-2</v>
      </c>
      <c r="E10459" s="7">
        <v>6.5452030629579994E-2</v>
      </c>
      <c r="F10459" s="7">
        <v>6.6340707826959999E-2</v>
      </c>
      <c r="G10459" s="7">
        <v>0.12918620307750001</v>
      </c>
      <c r="H10459" s="7">
        <v>6.9664988119240004E-2</v>
      </c>
      <c r="I10459" s="7">
        <v>5.7005593047060002E-2</v>
      </c>
      <c r="J10459" s="7">
        <v>7.7152128309669998E-2</v>
      </c>
    </row>
    <row r="10460" spans="1:10" x14ac:dyDescent="0.35">
      <c r="B10460" s="10">
        <v>17.070889311919998</v>
      </c>
      <c r="C10460" s="10">
        <v>5.2303048036830004</v>
      </c>
      <c r="D10460" s="10">
        <v>22.965398592620001</v>
      </c>
      <c r="E10460" s="10">
        <v>10.71082220311</v>
      </c>
      <c r="F10460" s="10">
        <v>6.3600671088169998</v>
      </c>
      <c r="G10460" s="10">
        <v>7.4380891716999997</v>
      </c>
      <c r="H10460" s="10">
        <v>15.52730942092</v>
      </c>
      <c r="I10460" s="10">
        <v>1.024684277582</v>
      </c>
      <c r="J10460" s="10">
        <v>46.291276985800003</v>
      </c>
    </row>
    <row r="10461" spans="1:10" x14ac:dyDescent="0.35">
      <c r="A10461" s="1" t="s">
        <v>820</v>
      </c>
      <c r="B10461" s="7">
        <v>5.8719807625460002E-2</v>
      </c>
      <c r="C10461" s="7">
        <v>2.2737061981789999E-2</v>
      </c>
      <c r="D10461" s="7">
        <v>9.9436321454989998E-2</v>
      </c>
      <c r="E10461" s="7">
        <v>5.5506664345360002E-2</v>
      </c>
      <c r="F10461" s="7">
        <v>6.4204448298840006E-2</v>
      </c>
      <c r="G10461" s="7">
        <v>0.1382677842883</v>
      </c>
      <c r="H10461" s="7">
        <v>8.9405249221819999E-2</v>
      </c>
      <c r="I10461" s="7">
        <v>0.10872239960379999</v>
      </c>
      <c r="J10461" s="7">
        <v>7.6728448822270007E-2</v>
      </c>
    </row>
    <row r="10462" spans="1:10" x14ac:dyDescent="0.35">
      <c r="B10462" s="10">
        <v>15.23858862757</v>
      </c>
      <c r="C10462" s="10">
        <v>0.95607843919479996</v>
      </c>
      <c r="D10462" s="10">
        <v>27.888100419699999</v>
      </c>
      <c r="E10462" s="10">
        <v>9.0833241867659993</v>
      </c>
      <c r="F10462" s="10">
        <v>6.1552644408060004</v>
      </c>
      <c r="G10462" s="10">
        <v>7.9609748147239996</v>
      </c>
      <c r="H10462" s="10">
        <v>19.927125604979999</v>
      </c>
      <c r="I10462" s="10">
        <v>1.9543018068960001</v>
      </c>
      <c r="J10462" s="10">
        <v>46.037069293359998</v>
      </c>
    </row>
    <row r="10463" spans="1:10" x14ac:dyDescent="0.35">
      <c r="A10463" s="1" t="s">
        <v>821</v>
      </c>
      <c r="B10463" s="7">
        <v>7.6448160446079994E-2</v>
      </c>
      <c r="C10463" s="7">
        <v>4.6789140215800003E-2</v>
      </c>
      <c r="D10463" s="7">
        <v>4.9906343470400003E-2</v>
      </c>
      <c r="E10463" s="7">
        <v>6.2146654334550001E-2</v>
      </c>
      <c r="F10463" s="7">
        <v>0.1008599638647</v>
      </c>
      <c r="G10463" s="7">
        <v>3.3726342018540002E-2</v>
      </c>
      <c r="H10463" s="7">
        <v>5.4086015093719998E-2</v>
      </c>
      <c r="I10463" s="7">
        <v>0.1581922105229</v>
      </c>
      <c r="J10463" s="7">
        <v>6.4411912111800002E-2</v>
      </c>
    </row>
    <row r="10464" spans="1:10" x14ac:dyDescent="0.35">
      <c r="B10464" s="10">
        <v>19.83933727786</v>
      </c>
      <c r="C10464" s="10">
        <v>1.967452443267</v>
      </c>
      <c r="D10464" s="10">
        <v>13.996828300940001</v>
      </c>
      <c r="E10464" s="10">
        <v>10.1699177045</v>
      </c>
      <c r="F10464" s="10">
        <v>9.6694195733560004</v>
      </c>
      <c r="G10464" s="10">
        <v>1.941844666018</v>
      </c>
      <c r="H10464" s="10">
        <v>12.054983634919999</v>
      </c>
      <c r="I10464" s="10">
        <v>2.8435292450170002</v>
      </c>
      <c r="J10464" s="10">
        <v>38.647147267080001</v>
      </c>
    </row>
    <row r="10465" spans="1:10" x14ac:dyDescent="0.35">
      <c r="A10465" s="1" t="s">
        <v>822</v>
      </c>
      <c r="B10465" s="7">
        <v>4.991004601626E-2</v>
      </c>
      <c r="C10465" s="7">
        <v>7.2570398928890001E-2</v>
      </c>
      <c r="D10465" s="7">
        <v>9.2049282713380004E-2</v>
      </c>
      <c r="E10465" s="7">
        <v>4.2295287471600003E-2</v>
      </c>
      <c r="F10465" s="7">
        <v>6.2907976949040004E-2</v>
      </c>
      <c r="G10465" s="7">
        <v>4.9827674986469998E-2</v>
      </c>
      <c r="H10465" s="7">
        <v>0.1029561084162</v>
      </c>
      <c r="I10465" s="7">
        <v>5.751333091343E-2</v>
      </c>
      <c r="J10465" s="7">
        <v>7.1423335687640005E-2</v>
      </c>
    </row>
    <row r="10466" spans="1:10" x14ac:dyDescent="0.35">
      <c r="B10466" s="10">
        <v>12.952335683319999</v>
      </c>
      <c r="C10466" s="10">
        <v>3.0515373444140002</v>
      </c>
      <c r="D10466" s="10">
        <v>25.81631744125</v>
      </c>
      <c r="E10466" s="10">
        <v>6.9213636273769996</v>
      </c>
      <c r="F10466" s="10">
        <v>6.0309720559419997</v>
      </c>
      <c r="G10466" s="10">
        <v>2.8689030325120002</v>
      </c>
      <c r="H10466" s="10">
        <v>22.947414408739998</v>
      </c>
      <c r="I10466" s="10">
        <v>1.0338109435989999</v>
      </c>
      <c r="J10466" s="10">
        <v>42.854001412579997</v>
      </c>
    </row>
    <row r="10467" spans="1:10" x14ac:dyDescent="0.35">
      <c r="A10467" s="1" t="s">
        <v>823</v>
      </c>
      <c r="B10467" s="7">
        <v>8.1470373320430001E-2</v>
      </c>
      <c r="C10467" s="7">
        <v>9.3792187284400003E-2</v>
      </c>
      <c r="D10467" s="7">
        <v>6.4823964936600004E-2</v>
      </c>
      <c r="E10467" s="7">
        <v>5.5050198750710003E-2</v>
      </c>
      <c r="F10467" s="7">
        <v>0.12656800869199999</v>
      </c>
      <c r="G10467" s="7">
        <v>0.10282857626230001</v>
      </c>
      <c r="H10467" s="7">
        <v>5.5006487726470002E-2</v>
      </c>
      <c r="I10467" s="7">
        <v>5.3904807376770003E-2</v>
      </c>
      <c r="J10467" s="7">
        <v>7.3726949004270001E-2</v>
      </c>
    </row>
    <row r="10468" spans="1:10" x14ac:dyDescent="0.35">
      <c r="B10468" s="10">
        <v>21.142669817369999</v>
      </c>
      <c r="C10468" s="10">
        <v>3.9438995284159999</v>
      </c>
      <c r="D10468" s="10">
        <v>18.18065287716</v>
      </c>
      <c r="E10468" s="10">
        <v>9.0086264000190006</v>
      </c>
      <c r="F10468" s="10">
        <v>12.13404341735</v>
      </c>
      <c r="G10468" s="10">
        <v>5.9205093223410001</v>
      </c>
      <c r="H10468" s="10">
        <v>12.260143554820001</v>
      </c>
      <c r="I10468" s="10">
        <v>0.96894717961239996</v>
      </c>
      <c r="J10468" s="10">
        <v>44.236169402560002</v>
      </c>
    </row>
    <row r="10469" spans="1:10" x14ac:dyDescent="0.35">
      <c r="A10469" s="1" t="s">
        <v>824</v>
      </c>
      <c r="B10469" s="7">
        <v>6.4093639246160003E-2</v>
      </c>
      <c r="C10469" s="7">
        <v>0.1175039005974</v>
      </c>
      <c r="D10469" s="7">
        <v>0.1119120516053</v>
      </c>
      <c r="E10469" s="7">
        <v>7.7370214902600001E-2</v>
      </c>
      <c r="F10469" s="7">
        <v>4.1431329943229997E-2</v>
      </c>
      <c r="G10469" s="7">
        <v>0.16777195033680001</v>
      </c>
      <c r="H10469" s="7">
        <v>9.7482137349470005E-2</v>
      </c>
      <c r="I10469" s="7">
        <v>0.1061955842725</v>
      </c>
      <c r="J10469" s="7">
        <v>9.1450136397529996E-2</v>
      </c>
    </row>
    <row r="10470" spans="1:10" x14ac:dyDescent="0.35">
      <c r="B10470" s="10">
        <v>16.633171013529999</v>
      </c>
      <c r="C10470" s="10">
        <v>4.9409614123600001</v>
      </c>
      <c r="D10470" s="10">
        <v>31.38706749883</v>
      </c>
      <c r="E10470" s="10">
        <v>12.66115974809</v>
      </c>
      <c r="F10470" s="10">
        <v>3.9720112654480002</v>
      </c>
      <c r="G10470" s="10">
        <v>9.6597213741660006</v>
      </c>
      <c r="H10470" s="10">
        <v>21.727346124659999</v>
      </c>
      <c r="I10470" s="10">
        <v>1.9088819137940001</v>
      </c>
      <c r="J10470" s="10">
        <v>54.870081838520001</v>
      </c>
    </row>
    <row r="10471" spans="1:10" x14ac:dyDescent="0.35">
      <c r="A10471" s="1" t="s">
        <v>825</v>
      </c>
      <c r="B10471" s="7">
        <v>8.3428128321869993E-2</v>
      </c>
      <c r="C10471" s="7">
        <v>7.2471980840680003E-2</v>
      </c>
      <c r="D10471" s="7">
        <v>6.2984248513919996E-2</v>
      </c>
      <c r="E10471" s="7">
        <v>0.1074022239424</v>
      </c>
      <c r="F10471" s="7">
        <v>4.2505801340169999E-2</v>
      </c>
      <c r="G10471" s="7">
        <v>5.2793403203050003E-2</v>
      </c>
      <c r="H10471" s="7">
        <v>6.5616781464560001E-2</v>
      </c>
      <c r="I10471" s="7">
        <v>0</v>
      </c>
      <c r="J10471" s="7">
        <v>7.0604692154350002E-2</v>
      </c>
    </row>
    <row r="10472" spans="1:10" x14ac:dyDescent="0.35">
      <c r="B10472" s="10">
        <v>21.650733864359999</v>
      </c>
      <c r="C10472" s="10">
        <v>3.047398928807</v>
      </c>
      <c r="D10472" s="10">
        <v>17.664682499449999</v>
      </c>
      <c r="E10472" s="10">
        <v>17.575713294140002</v>
      </c>
      <c r="F10472" s="10">
        <v>4.075020570215</v>
      </c>
      <c r="G10472" s="10">
        <v>3.0396592774400002</v>
      </c>
      <c r="H10472" s="10">
        <v>14.62502322201</v>
      </c>
      <c r="I10472" s="10">
        <v>0</v>
      </c>
      <c r="J10472" s="10">
        <v>42.362815292610001</v>
      </c>
    </row>
    <row r="10473" spans="1:10" x14ac:dyDescent="0.35">
      <c r="A10473" s="1" t="s">
        <v>826</v>
      </c>
      <c r="B10473" s="7">
        <v>7.2071126194049998E-2</v>
      </c>
      <c r="C10473" s="7">
        <v>0.1221315142332</v>
      </c>
      <c r="D10473" s="7">
        <v>5.42265907565E-2</v>
      </c>
      <c r="E10473" s="7">
        <v>6.3980823138689996E-2</v>
      </c>
      <c r="F10473" s="7">
        <v>8.5880782760569999E-2</v>
      </c>
      <c r="G10473" s="7">
        <v>0</v>
      </c>
      <c r="H10473" s="7">
        <v>6.8234583480640001E-2</v>
      </c>
      <c r="I10473" s="7">
        <v>5.8365503364099999E-2</v>
      </c>
      <c r="J10473" s="7">
        <v>6.6827681408689998E-2</v>
      </c>
    </row>
    <row r="10474" spans="1:10" x14ac:dyDescent="0.35">
      <c r="B10474" s="10">
        <v>18.703437364820001</v>
      </c>
      <c r="C10474" s="10">
        <v>5.1355495093480004</v>
      </c>
      <c r="D10474" s="10">
        <v>15.20849309696</v>
      </c>
      <c r="E10474" s="10">
        <v>10.47006814693</v>
      </c>
      <c r="F10474" s="10">
        <v>8.2333692178820002</v>
      </c>
      <c r="G10474" s="10">
        <v>0</v>
      </c>
      <c r="H10474" s="10">
        <v>15.20849309696</v>
      </c>
      <c r="I10474" s="10">
        <v>1.0491288740910001</v>
      </c>
      <c r="J10474" s="10">
        <v>40.09660884521</v>
      </c>
    </row>
    <row r="10475" spans="1:10" x14ac:dyDescent="0.35">
      <c r="A10475" s="1" t="s">
        <v>736</v>
      </c>
      <c r="B10475" s="7">
        <v>1</v>
      </c>
      <c r="C10475" s="7">
        <v>1</v>
      </c>
      <c r="D10475" s="7">
        <v>1</v>
      </c>
      <c r="E10475" s="7">
        <v>1</v>
      </c>
      <c r="F10475" s="7">
        <v>1</v>
      </c>
      <c r="G10475" s="7">
        <v>1</v>
      </c>
      <c r="H10475" s="7">
        <v>1</v>
      </c>
      <c r="I10475" s="7">
        <v>1</v>
      </c>
      <c r="J10475" s="7">
        <v>1</v>
      </c>
    </row>
    <row r="10476" spans="1:10" x14ac:dyDescent="0.35">
      <c r="B10476" s="10">
        <v>259.51359930820001</v>
      </c>
      <c r="C10476" s="10">
        <v>42.049339530349997</v>
      </c>
      <c r="D10476" s="10">
        <v>280.4619077982</v>
      </c>
      <c r="E10476" s="10">
        <v>163.6438487863</v>
      </c>
      <c r="F10476" s="10">
        <v>95.869750521900002</v>
      </c>
      <c r="G10476" s="10">
        <v>57.576498066409997</v>
      </c>
      <c r="H10476" s="10">
        <v>222.8854097318</v>
      </c>
      <c r="I10476" s="10">
        <v>17.975153363219999</v>
      </c>
      <c r="J10476" s="10">
        <v>600</v>
      </c>
    </row>
    <row r="10477" spans="1:10" x14ac:dyDescent="0.35">
      <c r="A10477" s="1" t="s">
        <v>516</v>
      </c>
    </row>
    <row r="10478" spans="1:10" x14ac:dyDescent="0.35">
      <c r="A10478" s="1" t="s">
        <v>64</v>
      </c>
    </row>
    <row r="10482" spans="1:5" x14ac:dyDescent="0.35">
      <c r="A10482" s="3" t="s">
        <v>730</v>
      </c>
    </row>
    <row r="10483" spans="1:5" x14ac:dyDescent="0.35">
      <c r="A10483" s="1" t="s">
        <v>517</v>
      </c>
    </row>
    <row r="10484" spans="1:5" ht="46.5" x14ac:dyDescent="0.35">
      <c r="A10484" s="4" t="s">
        <v>731</v>
      </c>
      <c r="B10484" s="4" t="s">
        <v>756</v>
      </c>
      <c r="C10484" s="4" t="s">
        <v>757</v>
      </c>
      <c r="D10484" s="4" t="s">
        <v>735</v>
      </c>
      <c r="E10484" s="4" t="s">
        <v>736</v>
      </c>
    </row>
    <row r="10485" spans="1:5" x14ac:dyDescent="0.35">
      <c r="A10485" s="1" t="s">
        <v>814</v>
      </c>
      <c r="B10485" s="7">
        <v>5.8869091138339998E-2</v>
      </c>
      <c r="C10485" s="7">
        <v>4.820703672815E-2</v>
      </c>
      <c r="D10485" s="7">
        <v>9.3038029095780003E-2</v>
      </c>
      <c r="E10485" s="7">
        <v>6.0196778432750002E-2</v>
      </c>
    </row>
    <row r="10486" spans="1:5" x14ac:dyDescent="0.35">
      <c r="B10486" s="10">
        <v>26.250378321439999</v>
      </c>
      <c r="C10486" s="10">
        <v>4.8049441090379998</v>
      </c>
      <c r="D10486" s="10">
        <v>5.0627446291779998</v>
      </c>
      <c r="E10486" s="10">
        <v>36.118067059650002</v>
      </c>
    </row>
    <row r="10487" spans="1:5" x14ac:dyDescent="0.35">
      <c r="A10487" s="1" t="s">
        <v>815</v>
      </c>
      <c r="B10487" s="7">
        <v>0.11142709389079999</v>
      </c>
      <c r="C10487" s="7">
        <v>0.11440759548069999</v>
      </c>
      <c r="D10487" s="7">
        <v>0.1428365568287</v>
      </c>
      <c r="E10487" s="7">
        <v>0.11477084192000001</v>
      </c>
    </row>
    <row r="10488" spans="1:5" x14ac:dyDescent="0.35">
      <c r="B10488" s="10">
        <v>49.68657258556</v>
      </c>
      <c r="C10488" s="10">
        <v>11.403358083060001</v>
      </c>
      <c r="D10488" s="10">
        <v>7.7725744833919999</v>
      </c>
      <c r="E10488" s="10">
        <v>68.862505152010002</v>
      </c>
    </row>
    <row r="10489" spans="1:5" x14ac:dyDescent="0.35">
      <c r="A10489" s="1" t="s">
        <v>816</v>
      </c>
      <c r="B10489" s="7">
        <v>7.2291249689720005E-2</v>
      </c>
      <c r="C10489" s="7">
        <v>4.0068900504939997E-2</v>
      </c>
      <c r="D10489" s="7">
        <v>7.3549818926150007E-2</v>
      </c>
      <c r="E10489" s="7">
        <v>6.7052558281790006E-2</v>
      </c>
    </row>
    <row r="10490" spans="1:5" x14ac:dyDescent="0.35">
      <c r="B10490" s="10">
        <v>32.235467152449999</v>
      </c>
      <c r="C10490" s="10">
        <v>3.99379095883</v>
      </c>
      <c r="D10490" s="10">
        <v>4.0022768578000001</v>
      </c>
      <c r="E10490" s="10">
        <v>40.231534969080002</v>
      </c>
    </row>
    <row r="10491" spans="1:5" x14ac:dyDescent="0.35">
      <c r="A10491" s="1" t="s">
        <v>817</v>
      </c>
      <c r="B10491" s="7">
        <v>9.2403442148680001E-2</v>
      </c>
      <c r="C10491" s="7">
        <v>0.1065230274811</v>
      </c>
      <c r="D10491" s="7">
        <v>7.0621768732179999E-2</v>
      </c>
      <c r="E10491" s="7">
        <v>9.2773565628330001E-2</v>
      </c>
    </row>
    <row r="10492" spans="1:5" x14ac:dyDescent="0.35">
      <c r="B10492" s="10">
        <v>41.203716036750002</v>
      </c>
      <c r="C10492" s="10">
        <v>10.61747886016</v>
      </c>
      <c r="D10492" s="10">
        <v>3.8429444800880002</v>
      </c>
      <c r="E10492" s="10">
        <v>55.664139376999998</v>
      </c>
    </row>
    <row r="10493" spans="1:5" x14ac:dyDescent="0.35">
      <c r="A10493" s="1" t="s">
        <v>818</v>
      </c>
      <c r="B10493" s="7">
        <v>7.8221860039550006E-2</v>
      </c>
      <c r="C10493" s="7">
        <v>3.9800164015190001E-2</v>
      </c>
      <c r="D10493" s="7">
        <v>8.9708879698279995E-2</v>
      </c>
      <c r="E10493" s="7">
        <v>7.2880971840879993E-2</v>
      </c>
    </row>
    <row r="10494" spans="1:5" x14ac:dyDescent="0.35">
      <c r="B10494" s="10">
        <v>34.87999184868</v>
      </c>
      <c r="C10494" s="10">
        <v>3.9670051636229999</v>
      </c>
      <c r="D10494" s="10">
        <v>4.8815860922249996</v>
      </c>
      <c r="E10494" s="10">
        <v>43.728583104530003</v>
      </c>
    </row>
    <row r="10495" spans="1:5" x14ac:dyDescent="0.35">
      <c r="A10495" s="1" t="s">
        <v>819</v>
      </c>
      <c r="B10495" s="7">
        <v>8.2437589491510005E-2</v>
      </c>
      <c r="C10495" s="7">
        <v>6.4450240487330002E-2</v>
      </c>
      <c r="D10495" s="7">
        <v>5.7106333926949998E-2</v>
      </c>
      <c r="E10495" s="7">
        <v>7.7152128309669998E-2</v>
      </c>
    </row>
    <row r="10496" spans="1:5" x14ac:dyDescent="0.35">
      <c r="B10496" s="10">
        <v>36.759832200799998</v>
      </c>
      <c r="C10496" s="10">
        <v>6.4239543513540003</v>
      </c>
      <c r="D10496" s="10">
        <v>3.1074904336490001</v>
      </c>
      <c r="E10496" s="10">
        <v>46.291276985800003</v>
      </c>
    </row>
    <row r="10497" spans="1:5" x14ac:dyDescent="0.35">
      <c r="A10497" s="1" t="s">
        <v>820</v>
      </c>
      <c r="B10497" s="7">
        <v>8.0918855621030003E-2</v>
      </c>
      <c r="C10497" s="7">
        <v>8.017548953195E-2</v>
      </c>
      <c r="D10497" s="7">
        <v>3.6076224072260001E-2</v>
      </c>
      <c r="E10497" s="7">
        <v>7.6728448822270007E-2</v>
      </c>
    </row>
    <row r="10498" spans="1:5" x14ac:dyDescent="0.35">
      <c r="B10498" s="10">
        <v>36.082611983900001</v>
      </c>
      <c r="C10498" s="10">
        <v>7.9913384489529999</v>
      </c>
      <c r="D10498" s="10">
        <v>1.9631188605130001</v>
      </c>
      <c r="E10498" s="10">
        <v>46.037069293359998</v>
      </c>
    </row>
    <row r="10499" spans="1:5" x14ac:dyDescent="0.35">
      <c r="A10499" s="1" t="s">
        <v>821</v>
      </c>
      <c r="B10499" s="7">
        <v>6.2811622333150005E-2</v>
      </c>
      <c r="C10499" s="7">
        <v>4.7986450062060003E-2</v>
      </c>
      <c r="D10499" s="7">
        <v>0.1076118774158</v>
      </c>
      <c r="E10499" s="7">
        <v>6.4411912111800002E-2</v>
      </c>
    </row>
    <row r="10500" spans="1:5" x14ac:dyDescent="0.35">
      <c r="B10500" s="10">
        <v>28.008396551490002</v>
      </c>
      <c r="C10500" s="10">
        <v>4.7829575553370001</v>
      </c>
      <c r="D10500" s="10">
        <v>5.8557931602559998</v>
      </c>
      <c r="E10500" s="10">
        <v>38.647147267080001</v>
      </c>
    </row>
    <row r="10501" spans="1:5" x14ac:dyDescent="0.35">
      <c r="A10501" s="1" t="s">
        <v>822</v>
      </c>
      <c r="B10501" s="7">
        <v>6.4778044892370004E-2</v>
      </c>
      <c r="C10501" s="7">
        <v>8.1237195178400001E-2</v>
      </c>
      <c r="D10501" s="7">
        <v>0.10790223802520001</v>
      </c>
      <c r="E10501" s="7">
        <v>7.1423335687640005E-2</v>
      </c>
    </row>
    <row r="10502" spans="1:5" x14ac:dyDescent="0.35">
      <c r="B10502" s="10">
        <v>28.885246102259998</v>
      </c>
      <c r="C10502" s="10">
        <v>8.0971619269699993</v>
      </c>
      <c r="D10502" s="10">
        <v>5.8715933833490004</v>
      </c>
      <c r="E10502" s="10">
        <v>42.854001412579997</v>
      </c>
    </row>
    <row r="10503" spans="1:5" x14ac:dyDescent="0.35">
      <c r="A10503" s="1" t="s">
        <v>823</v>
      </c>
      <c r="B10503" s="7">
        <v>7.6843309065780005E-2</v>
      </c>
      <c r="C10503" s="7">
        <v>7.9732877800619995E-2</v>
      </c>
      <c r="D10503" s="7">
        <v>3.7188911299940001E-2</v>
      </c>
      <c r="E10503" s="7">
        <v>7.3726949004270001E-2</v>
      </c>
    </row>
    <row r="10504" spans="1:5" x14ac:dyDescent="0.35">
      <c r="B10504" s="10">
        <v>34.265280734629997</v>
      </c>
      <c r="C10504" s="10">
        <v>7.9472219718700003</v>
      </c>
      <c r="D10504" s="10">
        <v>2.0236666960659999</v>
      </c>
      <c r="E10504" s="10">
        <v>44.236169402560002</v>
      </c>
    </row>
    <row r="10505" spans="1:5" x14ac:dyDescent="0.35">
      <c r="A10505" s="1" t="s">
        <v>824</v>
      </c>
      <c r="B10505" s="7">
        <v>9.244056862135E-2</v>
      </c>
      <c r="C10505" s="7">
        <v>0.1176267151132</v>
      </c>
      <c r="D10505" s="7">
        <v>3.5386612041669999E-2</v>
      </c>
      <c r="E10505" s="7">
        <v>9.1450136397529996E-2</v>
      </c>
    </row>
    <row r="10506" spans="1:5" x14ac:dyDescent="0.35">
      <c r="B10506" s="10">
        <v>41.220271141209999</v>
      </c>
      <c r="C10506" s="10">
        <v>11.72421767046</v>
      </c>
      <c r="D10506" s="10">
        <v>1.925593026851</v>
      </c>
      <c r="E10506" s="10">
        <v>54.870081838520001</v>
      </c>
    </row>
    <row r="10507" spans="1:5" x14ac:dyDescent="0.35">
      <c r="A10507" s="1" t="s">
        <v>825</v>
      </c>
      <c r="B10507" s="7">
        <v>5.7510729610220003E-2</v>
      </c>
      <c r="C10507" s="7">
        <v>0.12735597317549999</v>
      </c>
      <c r="D10507" s="7">
        <v>7.3952379596189999E-2</v>
      </c>
      <c r="E10507" s="7">
        <v>7.0604692154350002E-2</v>
      </c>
    </row>
    <row r="10508" spans="1:5" x14ac:dyDescent="0.35">
      <c r="B10508" s="10">
        <v>25.644669904320001</v>
      </c>
      <c r="C10508" s="10">
        <v>12.693962844290001</v>
      </c>
      <c r="D10508" s="10">
        <v>4.0241825440010004</v>
      </c>
      <c r="E10508" s="10">
        <v>42.362815292610001</v>
      </c>
    </row>
    <row r="10509" spans="1:5" x14ac:dyDescent="0.35">
      <c r="A10509" s="1" t="s">
        <v>826</v>
      </c>
      <c r="B10509" s="7">
        <v>6.9046543457499998E-2</v>
      </c>
      <c r="C10509" s="7">
        <v>5.2428334440780003E-2</v>
      </c>
      <c r="D10509" s="7">
        <v>7.5020370340789996E-2</v>
      </c>
      <c r="E10509" s="7">
        <v>6.6827681408689998E-2</v>
      </c>
    </row>
    <row r="10510" spans="1:5" x14ac:dyDescent="0.35">
      <c r="B10510" s="10">
        <v>30.788616785119999</v>
      </c>
      <c r="C10510" s="10">
        <v>5.2256938782300004</v>
      </c>
      <c r="D10510" s="10">
        <v>4.0822981818619999</v>
      </c>
      <c r="E10510" s="10">
        <v>40.09660884521</v>
      </c>
    </row>
    <row r="10511" spans="1:5" x14ac:dyDescent="0.35">
      <c r="A10511" s="1" t="s">
        <v>736</v>
      </c>
      <c r="B10511" s="7">
        <v>1</v>
      </c>
      <c r="C10511" s="7">
        <v>1</v>
      </c>
      <c r="D10511" s="7">
        <v>1</v>
      </c>
      <c r="E10511" s="7">
        <v>1</v>
      </c>
    </row>
    <row r="10512" spans="1:5" x14ac:dyDescent="0.35">
      <c r="B10512" s="10">
        <v>445.91105134859998</v>
      </c>
      <c r="C10512" s="10">
        <v>99.673085822179999</v>
      </c>
      <c r="D10512" s="10">
        <v>54.415862829230001</v>
      </c>
      <c r="E10512" s="10">
        <v>600</v>
      </c>
    </row>
    <row r="10513" spans="1:9" x14ac:dyDescent="0.35">
      <c r="A10513" s="1" t="s">
        <v>517</v>
      </c>
    </row>
    <row r="10514" spans="1:9" x14ac:dyDescent="0.35">
      <c r="A10514" s="1" t="s">
        <v>64</v>
      </c>
    </row>
    <row r="10518" spans="1:9" x14ac:dyDescent="0.35">
      <c r="A10518" s="3" t="s">
        <v>730</v>
      </c>
    </row>
    <row r="10519" spans="1:9" x14ac:dyDescent="0.35">
      <c r="A10519" s="1" t="s">
        <v>518</v>
      </c>
    </row>
    <row r="10520" spans="1:9" ht="31" x14ac:dyDescent="0.35">
      <c r="A10520" s="4" t="s">
        <v>731</v>
      </c>
      <c r="B10520" s="4" t="s">
        <v>758</v>
      </c>
      <c r="C10520" s="4" t="s">
        <v>759</v>
      </c>
      <c r="D10520" s="4" t="s">
        <v>760</v>
      </c>
      <c r="E10520" s="4" t="s">
        <v>761</v>
      </c>
      <c r="F10520" s="4" t="s">
        <v>762</v>
      </c>
      <c r="G10520" s="4" t="s">
        <v>763</v>
      </c>
      <c r="H10520" s="4" t="s">
        <v>735</v>
      </c>
      <c r="I10520" s="4" t="s">
        <v>736</v>
      </c>
    </row>
    <row r="10521" spans="1:9" x14ac:dyDescent="0.35">
      <c r="A10521" s="1" t="s">
        <v>814</v>
      </c>
      <c r="B10521" s="7">
        <v>6.8157216456879999E-2</v>
      </c>
      <c r="C10521" s="7">
        <v>4.6413695996930002E-2</v>
      </c>
      <c r="D10521" s="7">
        <v>5.8097999006220001E-2</v>
      </c>
      <c r="E10521" s="7">
        <v>8.7313053697340007E-2</v>
      </c>
      <c r="F10521" s="7">
        <v>6.8343768721490006E-2</v>
      </c>
      <c r="G10521" s="7">
        <v>2.1339581867670002E-2</v>
      </c>
      <c r="H10521" s="7">
        <v>0</v>
      </c>
      <c r="I10521" s="7">
        <v>6.0196778432750002E-2</v>
      </c>
    </row>
    <row r="10522" spans="1:9" x14ac:dyDescent="0.35">
      <c r="B10522" s="10">
        <v>26.960502083710001</v>
      </c>
      <c r="C10522" s="10">
        <v>9.1575649759379996</v>
      </c>
      <c r="D10522" s="10">
        <v>15.06855958533</v>
      </c>
      <c r="E10522" s="10">
        <v>11.891942498380001</v>
      </c>
      <c r="F10522" s="10">
        <v>7.1931949945550002</v>
      </c>
      <c r="G10522" s="10">
        <v>1.964369981383</v>
      </c>
      <c r="H10522" s="10">
        <v>0</v>
      </c>
      <c r="I10522" s="10">
        <v>36.118067059650002</v>
      </c>
    </row>
    <row r="10523" spans="1:9" x14ac:dyDescent="0.35">
      <c r="A10523" s="1" t="s">
        <v>815</v>
      </c>
      <c r="B10523" s="7">
        <v>0.1236733326438</v>
      </c>
      <c r="C10523" s="7">
        <v>8.9884122073899994E-2</v>
      </c>
      <c r="D10523" s="7">
        <v>0.13588661962490001</v>
      </c>
      <c r="E10523" s="7">
        <v>0.10041548592500001</v>
      </c>
      <c r="F10523" s="7">
        <v>7.5685128974069996E-2</v>
      </c>
      <c r="G10523" s="7">
        <v>0.1061187774705</v>
      </c>
      <c r="H10523" s="7">
        <v>0.30944765861869999</v>
      </c>
      <c r="I10523" s="7">
        <v>0.11477084192000001</v>
      </c>
    </row>
    <row r="10524" spans="1:9" x14ac:dyDescent="0.35">
      <c r="B10524" s="10">
        <v>48.920647229670003</v>
      </c>
      <c r="C10524" s="10">
        <v>17.734413743979999</v>
      </c>
      <c r="D10524" s="10">
        <v>35.244167780150001</v>
      </c>
      <c r="E10524" s="10">
        <v>13.67647944952</v>
      </c>
      <c r="F10524" s="10">
        <v>7.9658745937340001</v>
      </c>
      <c r="G10524" s="10">
        <v>9.7685391502469994</v>
      </c>
      <c r="H10524" s="10">
        <v>2.2074441783599998</v>
      </c>
      <c r="I10524" s="10">
        <v>68.862505152010002</v>
      </c>
    </row>
    <row r="10525" spans="1:9" x14ac:dyDescent="0.35">
      <c r="A10525" s="1" t="s">
        <v>816</v>
      </c>
      <c r="B10525" s="7">
        <v>6.6181276533699998E-2</v>
      </c>
      <c r="C10525" s="7">
        <v>7.1223636024780004E-2</v>
      </c>
      <c r="D10525" s="7">
        <v>5.0849880556629999E-2</v>
      </c>
      <c r="E10525" s="7">
        <v>9.5376959741270001E-2</v>
      </c>
      <c r="F10525" s="7">
        <v>4.77258621523E-2</v>
      </c>
      <c r="G10525" s="7">
        <v>9.8090207388339998E-2</v>
      </c>
      <c r="H10525" s="7">
        <v>0</v>
      </c>
      <c r="I10525" s="7">
        <v>6.7052558281790006E-2</v>
      </c>
    </row>
    <row r="10526" spans="1:9" x14ac:dyDescent="0.35">
      <c r="B10526" s="10">
        <v>26.1788925171</v>
      </c>
      <c r="C10526" s="10">
        <v>14.05264245197</v>
      </c>
      <c r="D10526" s="10">
        <v>13.18865482773</v>
      </c>
      <c r="E10526" s="10">
        <v>12.990237689380001</v>
      </c>
      <c r="F10526" s="10">
        <v>5.0231563047650001</v>
      </c>
      <c r="G10526" s="10">
        <v>9.0294861472089991</v>
      </c>
      <c r="H10526" s="10">
        <v>0</v>
      </c>
      <c r="I10526" s="10">
        <v>40.231534969080002</v>
      </c>
    </row>
    <row r="10527" spans="1:9" x14ac:dyDescent="0.35">
      <c r="A10527" s="1" t="s">
        <v>817</v>
      </c>
      <c r="B10527" s="7">
        <v>0.1034258045058</v>
      </c>
      <c r="C10527" s="7">
        <v>7.4771635981829995E-2</v>
      </c>
      <c r="D10527" s="7">
        <v>0.1233188420932</v>
      </c>
      <c r="E10527" s="7">
        <v>6.5543355685839993E-2</v>
      </c>
      <c r="F10527" s="7">
        <v>9.3399277594569993E-2</v>
      </c>
      <c r="G10527" s="7">
        <v>5.3473411501529997E-2</v>
      </c>
      <c r="H10527" s="7">
        <v>0</v>
      </c>
      <c r="I10527" s="7">
        <v>9.2773565628330001E-2</v>
      </c>
    </row>
    <row r="10528" spans="1:9" x14ac:dyDescent="0.35">
      <c r="B10528" s="10">
        <v>40.91146562083</v>
      </c>
      <c r="C10528" s="10">
        <v>14.752673756169999</v>
      </c>
      <c r="D10528" s="10">
        <v>31.984532201810001</v>
      </c>
      <c r="E10528" s="10">
        <v>8.9269334190130003</v>
      </c>
      <c r="F10528" s="10">
        <v>9.8302921927840003</v>
      </c>
      <c r="G10528" s="10">
        <v>4.9223815633859997</v>
      </c>
      <c r="H10528" s="10">
        <v>0</v>
      </c>
      <c r="I10528" s="10">
        <v>55.664139376999998</v>
      </c>
    </row>
    <row r="10529" spans="1:9" x14ac:dyDescent="0.35">
      <c r="A10529" s="1" t="s">
        <v>818</v>
      </c>
      <c r="B10529" s="7">
        <v>7.754992608637E-2</v>
      </c>
      <c r="C10529" s="7">
        <v>6.0967769329669998E-2</v>
      </c>
      <c r="D10529" s="7">
        <v>5.300333594665E-2</v>
      </c>
      <c r="E10529" s="7">
        <v>0.12429416715989999</v>
      </c>
      <c r="F10529" s="7">
        <v>5.7132831358679997E-2</v>
      </c>
      <c r="G10529" s="7">
        <v>6.5352509570659995E-2</v>
      </c>
      <c r="H10529" s="7">
        <v>0.14348363757490001</v>
      </c>
      <c r="I10529" s="7">
        <v>7.2880971840879993E-2</v>
      </c>
    </row>
    <row r="10530" spans="1:9" x14ac:dyDescent="0.35">
      <c r="B10530" s="10">
        <v>30.675914489050001</v>
      </c>
      <c r="C10530" s="10">
        <v>12.029128408809999</v>
      </c>
      <c r="D10530" s="10">
        <v>13.747184749820001</v>
      </c>
      <c r="E10530" s="10">
        <v>16.92872973923</v>
      </c>
      <c r="F10530" s="10">
        <v>6.0132416494149998</v>
      </c>
      <c r="G10530" s="10">
        <v>6.0158867593930001</v>
      </c>
      <c r="H10530" s="10">
        <v>1.0235402066649999</v>
      </c>
      <c r="I10530" s="10">
        <v>43.728583104530003</v>
      </c>
    </row>
    <row r="10531" spans="1:9" x14ac:dyDescent="0.35">
      <c r="A10531" s="1" t="s">
        <v>819</v>
      </c>
      <c r="B10531" s="7">
        <v>8.0607164120300001E-2</v>
      </c>
      <c r="C10531" s="7">
        <v>6.7821277583440004E-2</v>
      </c>
      <c r="D10531" s="7">
        <v>8.6960437536429999E-2</v>
      </c>
      <c r="E10531" s="7">
        <v>6.8508581690760004E-2</v>
      </c>
      <c r="F10531" s="7">
        <v>5.9400113985720003E-2</v>
      </c>
      <c r="G10531" s="7">
        <v>7.7449755327339997E-2</v>
      </c>
      <c r="H10531" s="7">
        <v>0.14364401765160001</v>
      </c>
      <c r="I10531" s="7">
        <v>7.7152128309669998E-2</v>
      </c>
    </row>
    <row r="10532" spans="1:9" x14ac:dyDescent="0.35">
      <c r="B10532" s="10">
        <v>31.885246041439999</v>
      </c>
      <c r="C10532" s="10">
        <v>13.381346666780001</v>
      </c>
      <c r="D10532" s="10">
        <v>22.554452080939999</v>
      </c>
      <c r="E10532" s="10">
        <v>9.3307939605019996</v>
      </c>
      <c r="F10532" s="10">
        <v>6.2518735883480003</v>
      </c>
      <c r="G10532" s="10">
        <v>7.1294730784320004</v>
      </c>
      <c r="H10532" s="10">
        <v>1.024684277582</v>
      </c>
      <c r="I10532" s="10">
        <v>46.291276985800003</v>
      </c>
    </row>
    <row r="10533" spans="1:9" x14ac:dyDescent="0.35">
      <c r="A10533" s="1" t="s">
        <v>820</v>
      </c>
      <c r="B10533" s="7">
        <v>7.1180686166139998E-2</v>
      </c>
      <c r="C10533" s="7">
        <v>9.0625009801890005E-2</v>
      </c>
      <c r="D10533" s="7">
        <v>6.5758216166450001E-2</v>
      </c>
      <c r="E10533" s="7">
        <v>8.150673322344E-2</v>
      </c>
      <c r="F10533" s="7">
        <v>0.1128984241831</v>
      </c>
      <c r="G10533" s="7">
        <v>6.5158330267510001E-2</v>
      </c>
      <c r="H10533" s="7">
        <v>0</v>
      </c>
      <c r="I10533" s="7">
        <v>7.6728448822270007E-2</v>
      </c>
    </row>
    <row r="10534" spans="1:9" x14ac:dyDescent="0.35">
      <c r="B10534" s="10">
        <v>28.156476121880001</v>
      </c>
      <c r="C10534" s="10">
        <v>17.880593171480001</v>
      </c>
      <c r="D10534" s="10">
        <v>17.055348126929999</v>
      </c>
      <c r="E10534" s="10">
        <v>11.10112799495</v>
      </c>
      <c r="F10534" s="10">
        <v>11.88258117629</v>
      </c>
      <c r="G10534" s="10">
        <v>5.9980119951889996</v>
      </c>
      <c r="H10534" s="10">
        <v>0</v>
      </c>
      <c r="I10534" s="10">
        <v>46.037069293359998</v>
      </c>
    </row>
    <row r="10535" spans="1:9" x14ac:dyDescent="0.35">
      <c r="A10535" s="1" t="s">
        <v>821</v>
      </c>
      <c r="B10535" s="7">
        <v>6.2209278056260003E-2</v>
      </c>
      <c r="C10535" s="7">
        <v>6.6180821958810004E-2</v>
      </c>
      <c r="D10535" s="7">
        <v>7.5721365806739993E-2</v>
      </c>
      <c r="E10535" s="7">
        <v>3.6478116065150001E-2</v>
      </c>
      <c r="F10535" s="7">
        <v>6.747630826671E-2</v>
      </c>
      <c r="G10535" s="7">
        <v>6.4699606098509999E-2</v>
      </c>
      <c r="H10535" s="7">
        <v>0.13762566204849999</v>
      </c>
      <c r="I10535" s="7">
        <v>6.4411912111800002E-2</v>
      </c>
    </row>
    <row r="10536" spans="1:9" x14ac:dyDescent="0.35">
      <c r="B10536" s="10">
        <v>24.60771518924</v>
      </c>
      <c r="C10536" s="10">
        <v>13.057679726450001</v>
      </c>
      <c r="D10536" s="10">
        <v>19.639435644239999</v>
      </c>
      <c r="E10536" s="10">
        <v>4.9682795450009998</v>
      </c>
      <c r="F10536" s="10">
        <v>7.101894612413</v>
      </c>
      <c r="G10536" s="10">
        <v>5.955785114038</v>
      </c>
      <c r="H10536" s="10">
        <v>0.98175235139270001</v>
      </c>
      <c r="I10536" s="10">
        <v>38.647147267080001</v>
      </c>
    </row>
    <row r="10537" spans="1:9" x14ac:dyDescent="0.35">
      <c r="A10537" s="1" t="s">
        <v>822</v>
      </c>
      <c r="B10537" s="7">
        <v>6.0436527673170003E-2</v>
      </c>
      <c r="C10537" s="7">
        <v>9.6032570043149995E-2</v>
      </c>
      <c r="D10537" s="7">
        <v>5.7574797752060002E-2</v>
      </c>
      <c r="E10537" s="7">
        <v>6.588613971941E-2</v>
      </c>
      <c r="F10537" s="7">
        <v>0.10403192591759999</v>
      </c>
      <c r="G10537" s="7">
        <v>8.6886373189369995E-2</v>
      </c>
      <c r="H10537" s="7">
        <v>0</v>
      </c>
      <c r="I10537" s="7">
        <v>7.1423335687640005E-2</v>
      </c>
    </row>
    <row r="10538" spans="1:9" x14ac:dyDescent="0.35">
      <c r="B10538" s="10">
        <v>23.906479973340002</v>
      </c>
      <c r="C10538" s="10">
        <v>18.94752143925</v>
      </c>
      <c r="D10538" s="10">
        <v>14.93285974354</v>
      </c>
      <c r="E10538" s="10">
        <v>8.9736202297939993</v>
      </c>
      <c r="F10538" s="10">
        <v>10.94938050364</v>
      </c>
      <c r="G10538" s="10">
        <v>7.9981409356049999</v>
      </c>
      <c r="H10538" s="10">
        <v>0</v>
      </c>
      <c r="I10538" s="10">
        <v>42.854001412579997</v>
      </c>
    </row>
    <row r="10539" spans="1:9" x14ac:dyDescent="0.35">
      <c r="A10539" s="1" t="s">
        <v>823</v>
      </c>
      <c r="B10539" s="7">
        <v>7.5517534189899996E-2</v>
      </c>
      <c r="C10539" s="7">
        <v>6.7891732489730003E-2</v>
      </c>
      <c r="D10539" s="7">
        <v>6.5992909573460004E-2</v>
      </c>
      <c r="E10539" s="7">
        <v>9.3655342605309999E-2</v>
      </c>
      <c r="F10539" s="7">
        <v>8.7608146017320004E-2</v>
      </c>
      <c r="G10539" s="7">
        <v>4.5348642495460001E-2</v>
      </c>
      <c r="H10539" s="7">
        <v>0.13583058588550001</v>
      </c>
      <c r="I10539" s="7">
        <v>7.3726949004270001E-2</v>
      </c>
    </row>
    <row r="10540" spans="1:9" x14ac:dyDescent="0.35">
      <c r="B10540" s="10">
        <v>29.871974586459999</v>
      </c>
      <c r="C10540" s="10">
        <v>13.39524763649</v>
      </c>
      <c r="D10540" s="10">
        <v>17.116219269630001</v>
      </c>
      <c r="E10540" s="10">
        <v>12.755755316829999</v>
      </c>
      <c r="F10540" s="10">
        <v>9.2207744641959994</v>
      </c>
      <c r="G10540" s="10">
        <v>4.1744731722950004</v>
      </c>
      <c r="H10540" s="10">
        <v>0.96894717961239996</v>
      </c>
      <c r="I10540" s="10">
        <v>44.236169402560002</v>
      </c>
    </row>
    <row r="10541" spans="1:9" x14ac:dyDescent="0.35">
      <c r="A10541" s="1" t="s">
        <v>824</v>
      </c>
      <c r="B10541" s="7">
        <v>6.6217360005310005E-2</v>
      </c>
      <c r="C10541" s="7">
        <v>0.1406454833785</v>
      </c>
      <c r="D10541" s="7">
        <v>6.7430273282870004E-2</v>
      </c>
      <c r="E10541" s="7">
        <v>6.3907600876850004E-2</v>
      </c>
      <c r="F10541" s="7">
        <v>0.140254786656</v>
      </c>
      <c r="G10541" s="7">
        <v>0.1410921929875</v>
      </c>
      <c r="H10541" s="7">
        <v>0.12996843822090001</v>
      </c>
      <c r="I10541" s="7">
        <v>9.1450136397529996E-2</v>
      </c>
    </row>
    <row r="10542" spans="1:9" x14ac:dyDescent="0.35">
      <c r="B10542" s="10">
        <v>26.193165818770002</v>
      </c>
      <c r="C10542" s="10">
        <v>27.749786457350002</v>
      </c>
      <c r="D10542" s="10">
        <v>17.489020417199999</v>
      </c>
      <c r="E10542" s="10">
        <v>8.7041454015739994</v>
      </c>
      <c r="F10542" s="10">
        <v>14.76184366489</v>
      </c>
      <c r="G10542" s="10">
        <v>12.98794279246</v>
      </c>
      <c r="H10542" s="10">
        <v>0.92712956240169997</v>
      </c>
      <c r="I10542" s="10">
        <v>54.870081838520001</v>
      </c>
    </row>
    <row r="10543" spans="1:9" x14ac:dyDescent="0.35">
      <c r="A10543" s="1" t="s">
        <v>825</v>
      </c>
      <c r="B10543" s="7">
        <v>7.6922398429029995E-2</v>
      </c>
      <c r="C10543" s="7">
        <v>6.0491341810590002E-2</v>
      </c>
      <c r="D10543" s="7">
        <v>9.5059017577380001E-2</v>
      </c>
      <c r="E10543" s="7">
        <v>4.2384709369010003E-2</v>
      </c>
      <c r="F10543" s="7">
        <v>6.6556418922349994E-2</v>
      </c>
      <c r="G10543" s="7">
        <v>5.3556734816199998E-2</v>
      </c>
      <c r="H10543" s="7">
        <v>0</v>
      </c>
      <c r="I10543" s="7">
        <v>7.0604692154350002E-2</v>
      </c>
    </row>
    <row r="10544" spans="1:9" x14ac:dyDescent="0.35">
      <c r="B10544" s="10">
        <v>30.427687498680001</v>
      </c>
      <c r="C10544" s="10">
        <v>11.93512779393</v>
      </c>
      <c r="D10544" s="10">
        <v>24.654936400379999</v>
      </c>
      <c r="E10544" s="10">
        <v>5.7727510982960002</v>
      </c>
      <c r="F10544" s="10">
        <v>7.0050760794120004</v>
      </c>
      <c r="G10544" s="10">
        <v>4.9300517145210003</v>
      </c>
      <c r="H10544" s="10">
        <v>0</v>
      </c>
      <c r="I10544" s="10">
        <v>42.362815292610001</v>
      </c>
    </row>
    <row r="10545" spans="1:9" x14ac:dyDescent="0.35">
      <c r="A10545" s="1" t="s">
        <v>826</v>
      </c>
      <c r="B10545" s="7">
        <v>6.7921495133360002E-2</v>
      </c>
      <c r="C10545" s="7">
        <v>6.705090352675E-2</v>
      </c>
      <c r="D10545" s="7">
        <v>6.4346305077060004E-2</v>
      </c>
      <c r="E10545" s="7">
        <v>7.47297542408E-2</v>
      </c>
      <c r="F10545" s="7">
        <v>1.9487007250160001E-2</v>
      </c>
      <c r="G10545" s="7">
        <v>0.12143387701940001</v>
      </c>
      <c r="H10545" s="7">
        <v>0</v>
      </c>
      <c r="I10545" s="7">
        <v>6.6827681408689998E-2</v>
      </c>
    </row>
    <row r="10546" spans="1:9" x14ac:dyDescent="0.35">
      <c r="B10546" s="10">
        <v>26.867259349280001</v>
      </c>
      <c r="C10546" s="10">
        <v>13.229349495939999</v>
      </c>
      <c r="D10546" s="10">
        <v>16.689148485920001</v>
      </c>
      <c r="E10546" s="10">
        <v>10.178110863360001</v>
      </c>
      <c r="F10546" s="10">
        <v>2.0510113157780001</v>
      </c>
      <c r="G10546" s="10">
        <v>11.178338180160001</v>
      </c>
      <c r="H10546" s="10">
        <v>0</v>
      </c>
      <c r="I10546" s="10">
        <v>40.09660884521</v>
      </c>
    </row>
    <row r="10547" spans="1:9" x14ac:dyDescent="0.35">
      <c r="A10547" s="1" t="s">
        <v>736</v>
      </c>
      <c r="B10547" s="7">
        <v>1</v>
      </c>
      <c r="C10547" s="7">
        <v>1</v>
      </c>
      <c r="D10547" s="7">
        <v>1</v>
      </c>
      <c r="E10547" s="7">
        <v>1</v>
      </c>
      <c r="F10547" s="7">
        <v>1</v>
      </c>
      <c r="G10547" s="7">
        <v>1</v>
      </c>
      <c r="H10547" s="7">
        <v>1</v>
      </c>
      <c r="I10547" s="7">
        <v>1</v>
      </c>
    </row>
    <row r="10548" spans="1:9" x14ac:dyDescent="0.35">
      <c r="B10548" s="10">
        <v>395.56342651950001</v>
      </c>
      <c r="C10548" s="10">
        <v>197.30307572449999</v>
      </c>
      <c r="D10548" s="10">
        <v>259.3645193136</v>
      </c>
      <c r="E10548" s="10">
        <v>136.1989072058</v>
      </c>
      <c r="F10548" s="10">
        <v>105.25019514020001</v>
      </c>
      <c r="G10548" s="10">
        <v>92.052880584310003</v>
      </c>
      <c r="H10548" s="10">
        <v>7.133497756014</v>
      </c>
      <c r="I10548" s="10">
        <v>600</v>
      </c>
    </row>
    <row r="10549" spans="1:9" x14ac:dyDescent="0.35">
      <c r="A10549" s="1" t="s">
        <v>518</v>
      </c>
    </row>
    <row r="10550" spans="1:9" x14ac:dyDescent="0.35">
      <c r="A10550" s="1" t="s">
        <v>64</v>
      </c>
    </row>
    <row r="10554" spans="1:9" x14ac:dyDescent="0.35">
      <c r="A10554" s="3" t="s">
        <v>730</v>
      </c>
    </row>
    <row r="10555" spans="1:9" x14ac:dyDescent="0.35">
      <c r="A10555" s="1" t="s">
        <v>519</v>
      </c>
    </row>
    <row r="10556" spans="1:9" ht="31" x14ac:dyDescent="0.35">
      <c r="A10556" s="4" t="s">
        <v>731</v>
      </c>
      <c r="B10556" s="4" t="s">
        <v>764</v>
      </c>
      <c r="C10556" s="4" t="s">
        <v>765</v>
      </c>
      <c r="D10556" s="4" t="s">
        <v>736</v>
      </c>
    </row>
    <row r="10557" spans="1:9" x14ac:dyDescent="0.35">
      <c r="A10557" s="1" t="s">
        <v>814</v>
      </c>
      <c r="B10557" s="7">
        <v>4.9910303436680001E-2</v>
      </c>
      <c r="C10557" s="7">
        <v>7.2876311465419993E-2</v>
      </c>
      <c r="D10557" s="7">
        <v>6.0196778432750002E-2</v>
      </c>
    </row>
    <row r="10558" spans="1:9" x14ac:dyDescent="0.35">
      <c r="B10558" s="10">
        <v>16.533287116429999</v>
      </c>
      <c r="C10558" s="10">
        <v>19.584779943219999</v>
      </c>
      <c r="D10558" s="10">
        <v>36.118067059650002</v>
      </c>
    </row>
    <row r="10559" spans="1:9" x14ac:dyDescent="0.35">
      <c r="A10559" s="1" t="s">
        <v>815</v>
      </c>
      <c r="B10559" s="7">
        <v>0.1002038798971</v>
      </c>
      <c r="C10559" s="7">
        <v>0.1327266796803</v>
      </c>
      <c r="D10559" s="7">
        <v>0.11477084192000001</v>
      </c>
    </row>
    <row r="10560" spans="1:9" x14ac:dyDescent="0.35">
      <c r="B10560" s="10">
        <v>33.193537254719999</v>
      </c>
      <c r="C10560" s="10">
        <v>35.668967897290003</v>
      </c>
      <c r="D10560" s="10">
        <v>68.862505152010002</v>
      </c>
    </row>
    <row r="10561" spans="1:4" x14ac:dyDescent="0.35">
      <c r="A10561" s="1" t="s">
        <v>816</v>
      </c>
      <c r="B10561" s="7">
        <v>6.9963906403249995E-2</v>
      </c>
      <c r="C10561" s="7">
        <v>6.3463910597359993E-2</v>
      </c>
      <c r="D10561" s="7">
        <v>6.7052558281790006E-2</v>
      </c>
    </row>
    <row r="10562" spans="1:4" x14ac:dyDescent="0.35">
      <c r="B10562" s="10">
        <v>23.176243635140001</v>
      </c>
      <c r="C10562" s="10">
        <v>17.055291333940001</v>
      </c>
      <c r="D10562" s="10">
        <v>40.231534969080002</v>
      </c>
    </row>
    <row r="10563" spans="1:4" x14ac:dyDescent="0.35">
      <c r="A10563" s="1" t="s">
        <v>817</v>
      </c>
      <c r="B10563" s="7">
        <v>0.1006124577434</v>
      </c>
      <c r="C10563" s="7">
        <v>8.3111024130769998E-2</v>
      </c>
      <c r="D10563" s="7">
        <v>9.2773565628330001E-2</v>
      </c>
    </row>
    <row r="10564" spans="1:4" x14ac:dyDescent="0.35">
      <c r="B10564" s="10">
        <v>33.328882752090003</v>
      </c>
      <c r="C10564" s="10">
        <v>22.335256624900001</v>
      </c>
      <c r="D10564" s="10">
        <v>55.664139376999998</v>
      </c>
    </row>
    <row r="10565" spans="1:4" x14ac:dyDescent="0.35">
      <c r="A10565" s="1" t="s">
        <v>818</v>
      </c>
      <c r="B10565" s="7">
        <v>8.1443741928010002E-2</v>
      </c>
      <c r="C10565" s="7">
        <v>6.2326148520700002E-2</v>
      </c>
      <c r="D10565" s="7">
        <v>7.2880971840879993E-2</v>
      </c>
    </row>
    <row r="10566" spans="1:4" x14ac:dyDescent="0.35">
      <c r="B10566" s="10">
        <v>26.97905395107</v>
      </c>
      <c r="C10566" s="10">
        <v>16.749529153449998</v>
      </c>
      <c r="D10566" s="10">
        <v>43.728583104530003</v>
      </c>
    </row>
    <row r="10567" spans="1:4" x14ac:dyDescent="0.35">
      <c r="A10567" s="1" t="s">
        <v>819</v>
      </c>
      <c r="B10567" s="7">
        <v>8.31366871974E-2</v>
      </c>
      <c r="C10567" s="7">
        <v>6.9775314373720004E-2</v>
      </c>
      <c r="D10567" s="7">
        <v>7.7152128309669998E-2</v>
      </c>
    </row>
    <row r="10568" spans="1:4" x14ac:dyDescent="0.35">
      <c r="B10568" s="10">
        <v>27.539859001010001</v>
      </c>
      <c r="C10568" s="10">
        <v>18.751417984789999</v>
      </c>
      <c r="D10568" s="10">
        <v>46.291276985800003</v>
      </c>
    </row>
    <row r="10569" spans="1:4" x14ac:dyDescent="0.35">
      <c r="A10569" s="1" t="s">
        <v>820</v>
      </c>
      <c r="B10569" s="7">
        <v>9.7232963587980004E-2</v>
      </c>
      <c r="C10569" s="7">
        <v>5.1453738837559999E-2</v>
      </c>
      <c r="D10569" s="7">
        <v>7.6728448822270007E-2</v>
      </c>
    </row>
    <row r="10570" spans="1:4" x14ac:dyDescent="0.35">
      <c r="B10570" s="10">
        <v>32.209391518159997</v>
      </c>
      <c r="C10570" s="10">
        <v>13.827677775210001</v>
      </c>
      <c r="D10570" s="10">
        <v>46.037069293359998</v>
      </c>
    </row>
    <row r="10571" spans="1:4" x14ac:dyDescent="0.35">
      <c r="A10571" s="1" t="s">
        <v>821</v>
      </c>
      <c r="B10571" s="7">
        <v>6.5430990342169995E-2</v>
      </c>
      <c r="C10571" s="7">
        <v>6.3155754284189999E-2</v>
      </c>
      <c r="D10571" s="7">
        <v>6.4411912111800002E-2</v>
      </c>
    </row>
    <row r="10572" spans="1:4" x14ac:dyDescent="0.35">
      <c r="B10572" s="10">
        <v>21.674669860750001</v>
      </c>
      <c r="C10572" s="10">
        <v>16.97247740633</v>
      </c>
      <c r="D10572" s="10">
        <v>38.647147267080001</v>
      </c>
    </row>
    <row r="10573" spans="1:4" x14ac:dyDescent="0.35">
      <c r="A10573" s="1" t="s">
        <v>822</v>
      </c>
      <c r="B10573" s="7">
        <v>6.3903339294600001E-2</v>
      </c>
      <c r="C10573" s="7">
        <v>8.0692793175010005E-2</v>
      </c>
      <c r="D10573" s="7">
        <v>7.1423335687640005E-2</v>
      </c>
    </row>
    <row r="10574" spans="1:4" x14ac:dyDescent="0.35">
      <c r="B10574" s="10">
        <v>21.168620174729998</v>
      </c>
      <c r="C10574" s="10">
        <v>21.685381237849999</v>
      </c>
      <c r="D10574" s="10">
        <v>42.854001412579997</v>
      </c>
    </row>
    <row r="10575" spans="1:4" x14ac:dyDescent="0.35">
      <c r="A10575" s="1" t="s">
        <v>823</v>
      </c>
      <c r="B10575" s="7">
        <v>8.2486736061030005E-2</v>
      </c>
      <c r="C10575" s="7">
        <v>6.2929274447360004E-2</v>
      </c>
      <c r="D10575" s="7">
        <v>7.3726949004270001E-2</v>
      </c>
    </row>
    <row r="10576" spans="1:4" x14ac:dyDescent="0.35">
      <c r="B10576" s="10">
        <v>27.324556187580001</v>
      </c>
      <c r="C10576" s="10">
        <v>16.911613214980001</v>
      </c>
      <c r="D10576" s="10">
        <v>44.236169402560002</v>
      </c>
    </row>
    <row r="10577" spans="1:8" x14ac:dyDescent="0.35">
      <c r="A10577" s="1" t="s">
        <v>824</v>
      </c>
      <c r="B10577" s="7">
        <v>8.0495968728440004E-2</v>
      </c>
      <c r="C10577" s="7">
        <v>0.1049526949376</v>
      </c>
      <c r="D10577" s="7">
        <v>9.1450136397529996E-2</v>
      </c>
    </row>
    <row r="10578" spans="1:8" x14ac:dyDescent="0.35">
      <c r="B10578" s="10">
        <v>26.665094600980002</v>
      </c>
      <c r="C10578" s="10">
        <v>28.204987237539999</v>
      </c>
      <c r="D10578" s="10">
        <v>54.870081838520001</v>
      </c>
    </row>
    <row r="10579" spans="1:8" x14ac:dyDescent="0.35">
      <c r="A10579" s="1" t="s">
        <v>825</v>
      </c>
      <c r="B10579" s="7">
        <v>7.2344301149309995E-2</v>
      </c>
      <c r="C10579" s="7">
        <v>6.8460378409959999E-2</v>
      </c>
      <c r="D10579" s="7">
        <v>7.0604692154350002E-2</v>
      </c>
    </row>
    <row r="10580" spans="1:8" x14ac:dyDescent="0.35">
      <c r="B10580" s="10">
        <v>23.96477319872</v>
      </c>
      <c r="C10580" s="10">
        <v>18.398042093889998</v>
      </c>
      <c r="D10580" s="10">
        <v>42.362815292610001</v>
      </c>
    </row>
    <row r="10581" spans="1:8" x14ac:dyDescent="0.35">
      <c r="A10581" s="1" t="s">
        <v>826</v>
      </c>
      <c r="B10581" s="7">
        <v>5.2834724230550002E-2</v>
      </c>
      <c r="C10581" s="7">
        <v>8.4075977139990002E-2</v>
      </c>
      <c r="D10581" s="7">
        <v>6.6827681408689998E-2</v>
      </c>
    </row>
    <row r="10582" spans="1:8" x14ac:dyDescent="0.35">
      <c r="B10582" s="10">
        <v>17.50203074861</v>
      </c>
      <c r="C10582" s="10">
        <v>22.594578096599999</v>
      </c>
      <c r="D10582" s="10">
        <v>40.09660884521</v>
      </c>
    </row>
    <row r="10583" spans="1:8" x14ac:dyDescent="0.35">
      <c r="A10583" s="1" t="s">
        <v>736</v>
      </c>
      <c r="B10583" s="7">
        <v>1</v>
      </c>
      <c r="C10583" s="7">
        <v>1</v>
      </c>
      <c r="D10583" s="7">
        <v>1</v>
      </c>
    </row>
    <row r="10584" spans="1:8" x14ac:dyDescent="0.35">
      <c r="B10584" s="10">
        <v>331.26</v>
      </c>
      <c r="C10584" s="10">
        <v>268.74</v>
      </c>
      <c r="D10584" s="10">
        <v>600</v>
      </c>
    </row>
    <row r="10585" spans="1:8" x14ac:dyDescent="0.35">
      <c r="A10585" s="1" t="s">
        <v>519</v>
      </c>
    </row>
    <row r="10586" spans="1:8" x14ac:dyDescent="0.35">
      <c r="A10586" s="1" t="s">
        <v>64</v>
      </c>
    </row>
    <row r="10590" spans="1:8" x14ac:dyDescent="0.35">
      <c r="A10590" s="3" t="s">
        <v>730</v>
      </c>
    </row>
    <row r="10591" spans="1:8" x14ac:dyDescent="0.35">
      <c r="A10591" s="1" t="s">
        <v>520</v>
      </c>
    </row>
    <row r="10592" spans="1:8" ht="31" x14ac:dyDescent="0.35">
      <c r="A10592" s="4" t="s">
        <v>731</v>
      </c>
      <c r="B10592" s="4" t="s">
        <v>766</v>
      </c>
      <c r="C10592" s="4" t="s">
        <v>767</v>
      </c>
      <c r="D10592" s="4" t="s">
        <v>768</v>
      </c>
      <c r="E10592" s="4" t="s">
        <v>769</v>
      </c>
      <c r="F10592" s="4" t="s">
        <v>770</v>
      </c>
      <c r="G10592" s="4" t="s">
        <v>771</v>
      </c>
      <c r="H10592" s="4" t="s">
        <v>736</v>
      </c>
    </row>
    <row r="10593" spans="1:8" x14ac:dyDescent="0.35">
      <c r="A10593" s="1" t="s">
        <v>814</v>
      </c>
      <c r="B10593" s="7">
        <v>5.9614666332060001E-2</v>
      </c>
      <c r="C10593" s="7">
        <v>6.0545449991620003E-2</v>
      </c>
      <c r="D10593" s="7">
        <v>5.8326868161140001E-2</v>
      </c>
      <c r="E10593" s="7">
        <v>6.0494025370610001E-2</v>
      </c>
      <c r="F10593" s="7">
        <v>4.9904179911049999E-2</v>
      </c>
      <c r="G10593" s="7">
        <v>7.048256676445E-2</v>
      </c>
      <c r="H10593" s="7">
        <v>6.0196778432750002E-2</v>
      </c>
    </row>
    <row r="10594" spans="1:8" x14ac:dyDescent="0.35">
      <c r="B10594" s="10">
        <v>13.39899240479</v>
      </c>
      <c r="C10594" s="10">
        <v>22.719074654860002</v>
      </c>
      <c r="D10594" s="10">
        <v>5.3194103762960001</v>
      </c>
      <c r="E10594" s="10">
        <v>8.0795820284990008</v>
      </c>
      <c r="F10594" s="10">
        <v>9.0426373998820004</v>
      </c>
      <c r="G10594" s="10">
        <v>13.676437254970001</v>
      </c>
      <c r="H10594" s="10">
        <v>36.118067059650002</v>
      </c>
    </row>
    <row r="10595" spans="1:8" x14ac:dyDescent="0.35">
      <c r="A10595" s="1" t="s">
        <v>815</v>
      </c>
      <c r="B10595" s="5">
        <v>0.17454842011220001</v>
      </c>
      <c r="C10595" s="6">
        <v>7.8965468093980001E-2</v>
      </c>
      <c r="D10595" s="5">
        <v>0.2137525880957</v>
      </c>
      <c r="E10595" s="7">
        <v>0.14777827845239999</v>
      </c>
      <c r="F10595" s="7">
        <v>0.10360618500130001</v>
      </c>
      <c r="G10595" s="6">
        <v>5.5955274816249997E-2</v>
      </c>
      <c r="H10595" s="7">
        <v>0.11477084192000001</v>
      </c>
    </row>
    <row r="10596" spans="1:8" x14ac:dyDescent="0.35">
      <c r="B10596" s="8">
        <v>39.231502904430002</v>
      </c>
      <c r="C10596" s="9">
        <v>29.631002247590001</v>
      </c>
      <c r="D10596" s="8">
        <v>19.494236034330001</v>
      </c>
      <c r="E10596" s="10">
        <v>19.737266870100001</v>
      </c>
      <c r="F10596" s="10">
        <v>18.77344072224</v>
      </c>
      <c r="G10596" s="9">
        <v>10.85756152535</v>
      </c>
      <c r="H10596" s="10">
        <v>68.862505152010002</v>
      </c>
    </row>
    <row r="10597" spans="1:8" x14ac:dyDescent="0.35">
      <c r="A10597" s="1" t="s">
        <v>816</v>
      </c>
      <c r="B10597" s="7">
        <v>4.9414183093470003E-2</v>
      </c>
      <c r="C10597" s="7">
        <v>7.7617533250679993E-2</v>
      </c>
      <c r="D10597" s="7">
        <v>5.70397007278E-2</v>
      </c>
      <c r="E10597" s="7">
        <v>4.420718093526E-2</v>
      </c>
      <c r="F10597" s="7">
        <v>6.6766939936790004E-2</v>
      </c>
      <c r="G10597" s="7">
        <v>8.7750121935890005E-2</v>
      </c>
      <c r="H10597" s="7">
        <v>6.7052558281790006E-2</v>
      </c>
    </row>
    <row r="10598" spans="1:8" x14ac:dyDescent="0.35">
      <c r="B10598" s="10">
        <v>11.10633179209</v>
      </c>
      <c r="C10598" s="10">
        <v>29.125203176989999</v>
      </c>
      <c r="D10598" s="10">
        <v>5.2020207063759996</v>
      </c>
      <c r="E10598" s="10">
        <v>5.9043110857130001</v>
      </c>
      <c r="F10598" s="10">
        <v>12.09816951655</v>
      </c>
      <c r="G10598" s="10">
        <v>17.027033660440001</v>
      </c>
      <c r="H10598" s="10">
        <v>40.231534969080002</v>
      </c>
    </row>
    <row r="10599" spans="1:8" x14ac:dyDescent="0.35">
      <c r="A10599" s="1" t="s">
        <v>817</v>
      </c>
      <c r="B10599" s="7">
        <v>9.0230383752439997E-2</v>
      </c>
      <c r="C10599" s="7">
        <v>9.4296872201250007E-2</v>
      </c>
      <c r="D10599" s="7">
        <v>7.7250852573380005E-2</v>
      </c>
      <c r="E10599" s="7">
        <v>9.9093316093939995E-2</v>
      </c>
      <c r="F10599" s="7">
        <v>8.1026851947859996E-2</v>
      </c>
      <c r="G10599" s="7">
        <v>0.10668878969200001</v>
      </c>
      <c r="H10599" s="7">
        <v>9.2773565628330001E-2</v>
      </c>
    </row>
    <row r="10600" spans="1:8" x14ac:dyDescent="0.35">
      <c r="B10600" s="10">
        <v>20.2801810522</v>
      </c>
      <c r="C10600" s="10">
        <v>35.383958324799998</v>
      </c>
      <c r="D10600" s="10">
        <v>7.0452777546930001</v>
      </c>
      <c r="E10600" s="10">
        <v>13.23490329751</v>
      </c>
      <c r="F10600" s="10">
        <v>14.68206557295</v>
      </c>
      <c r="G10600" s="10">
        <v>20.70189275185</v>
      </c>
      <c r="H10600" s="10">
        <v>55.664139376999998</v>
      </c>
    </row>
    <row r="10601" spans="1:8" x14ac:dyDescent="0.35">
      <c r="A10601" s="1" t="s">
        <v>818</v>
      </c>
      <c r="B10601" s="7">
        <v>5.321180052301E-2</v>
      </c>
      <c r="C10601" s="7">
        <v>8.4662346282309994E-2</v>
      </c>
      <c r="D10601" s="7">
        <v>4.490218909852E-2</v>
      </c>
      <c r="E10601" s="7">
        <v>5.8885928719429999E-2</v>
      </c>
      <c r="F10601" s="7">
        <v>6.5805639393000007E-2</v>
      </c>
      <c r="G10601" s="7">
        <v>0.1022712686094</v>
      </c>
      <c r="H10601" s="7">
        <v>7.2880971840879993E-2</v>
      </c>
    </row>
    <row r="10602" spans="1:8" x14ac:dyDescent="0.35">
      <c r="B10602" s="10">
        <v>11.95988428555</v>
      </c>
      <c r="C10602" s="10">
        <v>31.768698818979999</v>
      </c>
      <c r="D10602" s="10">
        <v>4.0950796457849998</v>
      </c>
      <c r="E10602" s="10">
        <v>7.8648046397669997</v>
      </c>
      <c r="F10602" s="10">
        <v>11.92398185801</v>
      </c>
      <c r="G10602" s="10">
        <v>19.84471696096</v>
      </c>
      <c r="H10602" s="10">
        <v>43.728583104530003</v>
      </c>
    </row>
    <row r="10603" spans="1:8" x14ac:dyDescent="0.35">
      <c r="A10603" s="1" t="s">
        <v>819</v>
      </c>
      <c r="B10603" s="7">
        <v>5.6264225466530003E-2</v>
      </c>
      <c r="C10603" s="7">
        <v>8.9663494483390005E-2</v>
      </c>
      <c r="D10603" s="7">
        <v>2.377229461821E-2</v>
      </c>
      <c r="E10603" s="7">
        <v>7.8450988669329993E-2</v>
      </c>
      <c r="F10603" s="7">
        <v>9.3177600899659999E-2</v>
      </c>
      <c r="G10603" s="7">
        <v>8.6381923247409995E-2</v>
      </c>
      <c r="H10603" s="7">
        <v>7.7152128309669998E-2</v>
      </c>
    </row>
    <row r="10604" spans="1:8" x14ac:dyDescent="0.35">
      <c r="B10604" s="10">
        <v>12.645947315860001</v>
      </c>
      <c r="C10604" s="10">
        <v>33.645329669950002</v>
      </c>
      <c r="D10604" s="10">
        <v>2.168033269181</v>
      </c>
      <c r="E10604" s="10">
        <v>10.47791404668</v>
      </c>
      <c r="F10604" s="10">
        <v>16.883781283019999</v>
      </c>
      <c r="G10604" s="10">
        <v>16.761548386929999</v>
      </c>
      <c r="H10604" s="10">
        <v>46.291276985800003</v>
      </c>
    </row>
    <row r="10605" spans="1:8" x14ac:dyDescent="0.35">
      <c r="A10605" s="1" t="s">
        <v>820</v>
      </c>
      <c r="B10605" s="7">
        <v>5.3196127345090001E-2</v>
      </c>
      <c r="C10605" s="7">
        <v>9.0823760023659994E-2</v>
      </c>
      <c r="D10605" s="7">
        <v>4.5693107955539998E-2</v>
      </c>
      <c r="E10605" s="7">
        <v>5.8319482903089997E-2</v>
      </c>
      <c r="F10605" s="7">
        <v>9.4372842727950004E-2</v>
      </c>
      <c r="G10605" s="7">
        <v>8.7509526947930003E-2</v>
      </c>
      <c r="H10605" s="7">
        <v>7.6728448822270007E-2</v>
      </c>
    </row>
    <row r="10606" spans="1:8" x14ac:dyDescent="0.35">
      <c r="B10606" s="10">
        <v>11.95636158208</v>
      </c>
      <c r="C10606" s="10">
        <v>34.080707711279999</v>
      </c>
      <c r="D10606" s="10">
        <v>4.167211445545</v>
      </c>
      <c r="E10606" s="10">
        <v>7.7891501365369997</v>
      </c>
      <c r="F10606" s="10">
        <v>17.100359102300001</v>
      </c>
      <c r="G10606" s="10">
        <v>16.980348608980002</v>
      </c>
      <c r="H10606" s="10">
        <v>46.037069293359998</v>
      </c>
    </row>
    <row r="10607" spans="1:8" x14ac:dyDescent="0.35">
      <c r="A10607" s="1" t="s">
        <v>821</v>
      </c>
      <c r="B10607" s="7">
        <v>9.4466972649990003E-2</v>
      </c>
      <c r="C10607" s="7">
        <v>4.6409632486589997E-2</v>
      </c>
      <c r="D10607" s="7">
        <v>9.2129043403889999E-2</v>
      </c>
      <c r="E10607" s="7">
        <v>9.6063402323879998E-2</v>
      </c>
      <c r="F10607" s="7">
        <v>6.3955122640229997E-2</v>
      </c>
      <c r="G10607" s="7">
        <v>3.002516116192E-2</v>
      </c>
      <c r="H10607" s="7">
        <v>6.4411912111800002E-2</v>
      </c>
    </row>
    <row r="10608" spans="1:8" x14ac:dyDescent="0.35">
      <c r="B10608" s="10">
        <v>21.232396772809999</v>
      </c>
      <c r="C10608" s="10">
        <v>17.414750494269999</v>
      </c>
      <c r="D10608" s="10">
        <v>8.4021687584349998</v>
      </c>
      <c r="E10608" s="10">
        <v>12.830228014379999</v>
      </c>
      <c r="F10608" s="10">
        <v>11.58866822241</v>
      </c>
      <c r="G10608" s="10">
        <v>5.8260822718589997</v>
      </c>
      <c r="H10608" s="10">
        <v>38.647147267080001</v>
      </c>
    </row>
    <row r="10609" spans="1:8" x14ac:dyDescent="0.35">
      <c r="A10609" s="1" t="s">
        <v>822</v>
      </c>
      <c r="B10609" s="7">
        <v>8.0124238263049999E-2</v>
      </c>
      <c r="C10609" s="7">
        <v>6.6211698168039998E-2</v>
      </c>
      <c r="D10609" s="7">
        <v>0.1140938177709</v>
      </c>
      <c r="E10609" s="7">
        <v>5.6928478671000003E-2</v>
      </c>
      <c r="F10609" s="7">
        <v>7.2031271258380006E-2</v>
      </c>
      <c r="G10609" s="7">
        <v>6.0777217421970002E-2</v>
      </c>
      <c r="H10609" s="7">
        <v>7.1423335687640005E-2</v>
      </c>
    </row>
    <row r="10610" spans="1:8" x14ac:dyDescent="0.35">
      <c r="B10610" s="10">
        <v>18.008723792000001</v>
      </c>
      <c r="C10610" s="10">
        <v>24.845277620579999</v>
      </c>
      <c r="D10610" s="10">
        <v>10.405356180709999</v>
      </c>
      <c r="E10610" s="10">
        <v>7.6033676112990003</v>
      </c>
      <c r="F10610" s="10">
        <v>13.052066352020001</v>
      </c>
      <c r="G10610" s="10">
        <v>11.79321126856</v>
      </c>
      <c r="H10610" s="10">
        <v>42.854001412579997</v>
      </c>
    </row>
    <row r="10611" spans="1:8" x14ac:dyDescent="0.35">
      <c r="A10611" s="1" t="s">
        <v>823</v>
      </c>
      <c r="B10611" s="7">
        <v>4.9384174592999999E-2</v>
      </c>
      <c r="C10611" s="7">
        <v>8.8307702593109993E-2</v>
      </c>
      <c r="D10611" s="7">
        <v>4.5051115436709997E-2</v>
      </c>
      <c r="E10611" s="7">
        <v>5.2342957125599998E-2</v>
      </c>
      <c r="F10611" s="7">
        <v>6.8879952881750001E-2</v>
      </c>
      <c r="G10611" s="7">
        <v>0.1064498807404</v>
      </c>
      <c r="H10611" s="7">
        <v>7.3726949004270001E-2</v>
      </c>
    </row>
    <row r="10612" spans="1:8" x14ac:dyDescent="0.35">
      <c r="B10612" s="10">
        <v>11.099587081519999</v>
      </c>
      <c r="C10612" s="10">
        <v>33.136582321040002</v>
      </c>
      <c r="D10612" s="10">
        <v>4.1086617278280002</v>
      </c>
      <c r="E10612" s="10">
        <v>6.9909253536950002</v>
      </c>
      <c r="F10612" s="10">
        <v>12.48104746217</v>
      </c>
      <c r="G10612" s="10">
        <v>20.655534858860001</v>
      </c>
      <c r="H10612" s="10">
        <v>44.236169402560002</v>
      </c>
    </row>
    <row r="10613" spans="1:8" x14ac:dyDescent="0.35">
      <c r="A10613" s="1" t="s">
        <v>824</v>
      </c>
      <c r="B10613" s="7">
        <v>7.4536459679539993E-2</v>
      </c>
      <c r="C10613" s="7">
        <v>0.10158103390080001</v>
      </c>
      <c r="D10613" s="7">
        <v>8.0416794237140002E-2</v>
      </c>
      <c r="E10613" s="7">
        <v>7.0521136890880007E-2</v>
      </c>
      <c r="F10613" s="7">
        <v>0.1027165723632</v>
      </c>
      <c r="G10613" s="7">
        <v>0.1005206362025</v>
      </c>
      <c r="H10613" s="7">
        <v>9.1450136397529996E-2</v>
      </c>
    </row>
    <row r="10614" spans="1:8" x14ac:dyDescent="0.35">
      <c r="B10614" s="10">
        <v>16.752814677570001</v>
      </c>
      <c r="C10614" s="10">
        <v>38.11726716095</v>
      </c>
      <c r="D10614" s="10">
        <v>7.3340116344270001</v>
      </c>
      <c r="E10614" s="10">
        <v>9.4188030431459993</v>
      </c>
      <c r="F10614" s="10">
        <v>18.612242912220001</v>
      </c>
      <c r="G10614" s="10">
        <v>19.505024248729999</v>
      </c>
      <c r="H10614" s="10">
        <v>54.870081838520001</v>
      </c>
    </row>
    <row r="10615" spans="1:8" x14ac:dyDescent="0.35">
      <c r="A10615" s="1" t="s">
        <v>825</v>
      </c>
      <c r="B10615" s="7">
        <v>9.1174169621939999E-2</v>
      </c>
      <c r="C10615" s="7">
        <v>5.8284055346939999E-2</v>
      </c>
      <c r="D10615" s="7">
        <v>6.6712913610999999E-2</v>
      </c>
      <c r="E10615" s="7">
        <v>0.1078772734569</v>
      </c>
      <c r="F10615" s="7">
        <v>9.3508277789330005E-2</v>
      </c>
      <c r="G10615" s="6">
        <v>2.539068745083E-2</v>
      </c>
      <c r="H10615" s="7">
        <v>7.0604692154350002E-2</v>
      </c>
    </row>
    <row r="10616" spans="1:8" x14ac:dyDescent="0.35">
      <c r="B10616" s="10">
        <v>20.49230636423</v>
      </c>
      <c r="C10616" s="10">
        <v>21.870508928389999</v>
      </c>
      <c r="D10616" s="10">
        <v>6.0842177213230002</v>
      </c>
      <c r="E10616" s="10">
        <v>14.408088642899999</v>
      </c>
      <c r="F10616" s="10">
        <v>16.943699935430001</v>
      </c>
      <c r="G10616" s="9">
        <v>4.9268089929599999</v>
      </c>
      <c r="H10616" s="10">
        <v>42.362815292610001</v>
      </c>
    </row>
    <row r="10617" spans="1:8" x14ac:dyDescent="0.35">
      <c r="A10617" s="1" t="s">
        <v>826</v>
      </c>
      <c r="B10617" s="7">
        <v>7.3834178567620007E-2</v>
      </c>
      <c r="C10617" s="7">
        <v>6.2630953177579995E-2</v>
      </c>
      <c r="D10617" s="7">
        <v>8.0858714310040006E-2</v>
      </c>
      <c r="E10617" s="7">
        <v>6.9037550387710006E-2</v>
      </c>
      <c r="F10617" s="7">
        <v>4.4248563249440001E-2</v>
      </c>
      <c r="G10617" s="7">
        <v>7.9796945009050005E-2</v>
      </c>
      <c r="H10617" s="7">
        <v>6.6827681408689998E-2</v>
      </c>
    </row>
    <row r="10618" spans="1:8" x14ac:dyDescent="0.35">
      <c r="B10618" s="10">
        <v>16.59496997486</v>
      </c>
      <c r="C10618" s="10">
        <v>23.501638870360001</v>
      </c>
      <c r="D10618" s="10">
        <v>7.374314745075</v>
      </c>
      <c r="E10618" s="10">
        <v>9.2206552297830005</v>
      </c>
      <c r="F10618" s="10">
        <v>8.0178396607989999</v>
      </c>
      <c r="G10618" s="10">
        <v>15.483799209560001</v>
      </c>
      <c r="H10618" s="10">
        <v>40.09660884521</v>
      </c>
    </row>
    <row r="10619" spans="1:8" x14ac:dyDescent="0.35">
      <c r="A10619" s="1" t="s">
        <v>736</v>
      </c>
      <c r="B10619" s="7">
        <v>1</v>
      </c>
      <c r="C10619" s="7">
        <v>1</v>
      </c>
      <c r="D10619" s="7">
        <v>1</v>
      </c>
      <c r="E10619" s="7">
        <v>1</v>
      </c>
      <c r="F10619" s="7">
        <v>1</v>
      </c>
      <c r="G10619" s="7">
        <v>1</v>
      </c>
      <c r="H10619" s="7">
        <v>1</v>
      </c>
    </row>
    <row r="10620" spans="1:8" x14ac:dyDescent="0.35">
      <c r="B10620" s="10">
        <v>224.76</v>
      </c>
      <c r="C10620" s="10">
        <v>375.24</v>
      </c>
      <c r="D10620" s="10">
        <v>91.2</v>
      </c>
      <c r="E10620" s="10">
        <v>133.56</v>
      </c>
      <c r="F10620" s="10">
        <v>181.2</v>
      </c>
      <c r="G10620" s="10">
        <v>194.04</v>
      </c>
      <c r="H10620" s="10">
        <v>600</v>
      </c>
    </row>
    <row r="10621" spans="1:8" x14ac:dyDescent="0.35">
      <c r="A10621" s="1" t="s">
        <v>520</v>
      </c>
    </row>
    <row r="10622" spans="1:8" x14ac:dyDescent="0.35">
      <c r="A10622" s="1" t="s">
        <v>64</v>
      </c>
    </row>
    <row r="10626" spans="1:5" x14ac:dyDescent="0.35">
      <c r="A10626" s="3" t="s">
        <v>730</v>
      </c>
    </row>
    <row r="10627" spans="1:5" x14ac:dyDescent="0.35">
      <c r="A10627" s="1" t="s">
        <v>521</v>
      </c>
    </row>
    <row r="10628" spans="1:5" ht="31" x14ac:dyDescent="0.35">
      <c r="A10628" s="4" t="s">
        <v>731</v>
      </c>
      <c r="B10628" s="4" t="s">
        <v>772</v>
      </c>
      <c r="C10628" s="4" t="s">
        <v>773</v>
      </c>
      <c r="D10628" s="4" t="s">
        <v>735</v>
      </c>
      <c r="E10628" s="4" t="s">
        <v>736</v>
      </c>
    </row>
    <row r="10629" spans="1:5" x14ac:dyDescent="0.35">
      <c r="A10629" s="1" t="s">
        <v>814</v>
      </c>
      <c r="B10629" s="7">
        <v>6.0165863208129999E-2</v>
      </c>
      <c r="C10629" s="7">
        <v>6.1203309128319998E-2</v>
      </c>
      <c r="D10629" s="7">
        <v>0</v>
      </c>
      <c r="E10629" s="7">
        <v>6.0196778432750002E-2</v>
      </c>
    </row>
    <row r="10630" spans="1:5" x14ac:dyDescent="0.35">
      <c r="B10630" s="10">
        <v>13.27960186778</v>
      </c>
      <c r="C10630" s="10">
        <v>22.83846519187</v>
      </c>
      <c r="D10630" s="10">
        <v>0</v>
      </c>
      <c r="E10630" s="10">
        <v>36.118067059650002</v>
      </c>
    </row>
    <row r="10631" spans="1:5" x14ac:dyDescent="0.35">
      <c r="A10631" s="1" t="s">
        <v>815</v>
      </c>
      <c r="B10631" s="7">
        <v>0.1536024638463</v>
      </c>
      <c r="C10631" s="7">
        <v>9.0830676134450006E-2</v>
      </c>
      <c r="D10631" s="7">
        <v>0.1739713089256</v>
      </c>
      <c r="E10631" s="7">
        <v>0.11477084192000001</v>
      </c>
    </row>
    <row r="10632" spans="1:5" x14ac:dyDescent="0.35">
      <c r="B10632" s="10">
        <v>33.902606179400003</v>
      </c>
      <c r="C10632" s="10">
        <v>33.89413521582</v>
      </c>
      <c r="D10632" s="10">
        <v>1.065763756797</v>
      </c>
      <c r="E10632" s="10">
        <v>68.862505152010002</v>
      </c>
    </row>
    <row r="10633" spans="1:5" x14ac:dyDescent="0.35">
      <c r="A10633" s="1" t="s">
        <v>816</v>
      </c>
      <c r="B10633" s="7">
        <v>7.3547209339869996E-2</v>
      </c>
      <c r="C10633" s="7">
        <v>6.4311872591050007E-2</v>
      </c>
      <c r="D10633" s="7">
        <v>0</v>
      </c>
      <c r="E10633" s="7">
        <v>6.7052558281790006E-2</v>
      </c>
    </row>
    <row r="10634" spans="1:5" x14ac:dyDescent="0.35">
      <c r="B10634" s="10">
        <v>16.233086445400001</v>
      </c>
      <c r="C10634" s="10">
        <v>23.99844852368</v>
      </c>
      <c r="D10634" s="10">
        <v>0</v>
      </c>
      <c r="E10634" s="10">
        <v>40.231534969080002</v>
      </c>
    </row>
    <row r="10635" spans="1:5" x14ac:dyDescent="0.35">
      <c r="A10635" s="1" t="s">
        <v>817</v>
      </c>
      <c r="B10635" s="7">
        <v>0.12444357617559999</v>
      </c>
      <c r="C10635" s="7">
        <v>7.5564320698060003E-2</v>
      </c>
      <c r="D10635" s="7">
        <v>0</v>
      </c>
      <c r="E10635" s="7">
        <v>9.2773565628330001E-2</v>
      </c>
    </row>
    <row r="10636" spans="1:5" x14ac:dyDescent="0.35">
      <c r="B10636" s="10">
        <v>27.466757036250002</v>
      </c>
      <c r="C10636" s="10">
        <v>28.197382340739999</v>
      </c>
      <c r="D10636" s="10">
        <v>0</v>
      </c>
      <c r="E10636" s="10">
        <v>55.664139376999998</v>
      </c>
    </row>
    <row r="10637" spans="1:5" x14ac:dyDescent="0.35">
      <c r="A10637" s="1" t="s">
        <v>818</v>
      </c>
      <c r="B10637" s="7">
        <v>8.5909191875220003E-2</v>
      </c>
      <c r="C10637" s="7">
        <v>6.6371470124219997E-2</v>
      </c>
      <c r="D10637" s="7">
        <v>0</v>
      </c>
      <c r="E10637" s="7">
        <v>7.2880971840879993E-2</v>
      </c>
    </row>
    <row r="10638" spans="1:5" x14ac:dyDescent="0.35">
      <c r="B10638" s="10">
        <v>18.961580604920002</v>
      </c>
      <c r="C10638" s="10">
        <v>24.767002499610001</v>
      </c>
      <c r="D10638" s="10">
        <v>0</v>
      </c>
      <c r="E10638" s="10">
        <v>43.728583104530003</v>
      </c>
    </row>
    <row r="10639" spans="1:5" x14ac:dyDescent="0.35">
      <c r="A10639" s="1" t="s">
        <v>819</v>
      </c>
      <c r="B10639" s="7">
        <v>8.5652907673140002E-2</v>
      </c>
      <c r="C10639" s="7">
        <v>6.7891120216200002E-2</v>
      </c>
      <c r="D10639" s="7">
        <v>0.33499209115259998</v>
      </c>
      <c r="E10639" s="7">
        <v>7.7152128309669998E-2</v>
      </c>
    </row>
    <row r="10640" spans="1:5" x14ac:dyDescent="0.35">
      <c r="B10640" s="10">
        <v>18.90501443954</v>
      </c>
      <c r="C10640" s="10">
        <v>25.334071114419999</v>
      </c>
      <c r="D10640" s="10">
        <v>2.052191431847</v>
      </c>
      <c r="E10640" s="10">
        <v>46.291276985800003</v>
      </c>
    </row>
    <row r="10641" spans="1:5" x14ac:dyDescent="0.35">
      <c r="A10641" s="1" t="s">
        <v>820</v>
      </c>
      <c r="B10641" s="7">
        <v>5.4083261006890003E-2</v>
      </c>
      <c r="C10641" s="7">
        <v>8.8683653683700001E-2</v>
      </c>
      <c r="D10641" s="7">
        <v>0.16438553020800001</v>
      </c>
      <c r="E10641" s="7">
        <v>7.6728448822270007E-2</v>
      </c>
    </row>
    <row r="10642" spans="1:5" x14ac:dyDescent="0.35">
      <c r="B10642" s="10">
        <v>11.937070883500001</v>
      </c>
      <c r="C10642" s="10">
        <v>33.09295798854</v>
      </c>
      <c r="D10642" s="10">
        <v>1.007040421318</v>
      </c>
      <c r="E10642" s="10">
        <v>46.037069293359998</v>
      </c>
    </row>
    <row r="10643" spans="1:5" x14ac:dyDescent="0.35">
      <c r="A10643" s="1" t="s">
        <v>821</v>
      </c>
      <c r="B10643" s="7">
        <v>5.5370010108980003E-2</v>
      </c>
      <c r="C10643" s="7">
        <v>6.8093421515129995E-2</v>
      </c>
      <c r="D10643" s="7">
        <v>0.1659310193729</v>
      </c>
      <c r="E10643" s="7">
        <v>6.4411912111800002E-2</v>
      </c>
    </row>
    <row r="10644" spans="1:5" x14ac:dyDescent="0.35">
      <c r="B10644" s="10">
        <v>12.221077708439999</v>
      </c>
      <c r="C10644" s="10">
        <v>25.409561332839999</v>
      </c>
      <c r="D10644" s="10">
        <v>1.0165082258</v>
      </c>
      <c r="E10644" s="10">
        <v>38.647147267080001</v>
      </c>
    </row>
    <row r="10645" spans="1:5" x14ac:dyDescent="0.35">
      <c r="A10645" s="1" t="s">
        <v>822</v>
      </c>
      <c r="B10645" s="7">
        <v>6.7501680870060005E-2</v>
      </c>
      <c r="C10645" s="7">
        <v>7.2276955432980003E-2</v>
      </c>
      <c r="D10645" s="7">
        <v>0.16072005034090001</v>
      </c>
      <c r="E10645" s="7">
        <v>7.1423335687640005E-2</v>
      </c>
    </row>
    <row r="10646" spans="1:5" x14ac:dyDescent="0.35">
      <c r="B10646" s="10">
        <v>14.89873824729</v>
      </c>
      <c r="C10646" s="10">
        <v>26.970677800600001</v>
      </c>
      <c r="D10646" s="10">
        <v>0.98458536468919999</v>
      </c>
      <c r="E10646" s="10">
        <v>42.854001412579997</v>
      </c>
    </row>
    <row r="10647" spans="1:5" x14ac:dyDescent="0.35">
      <c r="A10647" s="1" t="s">
        <v>823</v>
      </c>
      <c r="B10647" s="7">
        <v>5.562958416074E-2</v>
      </c>
      <c r="C10647" s="7">
        <v>8.5641616438740006E-2</v>
      </c>
      <c r="D10647" s="7">
        <v>0</v>
      </c>
      <c r="E10647" s="7">
        <v>7.3726949004270001E-2</v>
      </c>
    </row>
    <row r="10648" spans="1:5" x14ac:dyDescent="0.35">
      <c r="B10648" s="10">
        <v>12.278369998100001</v>
      </c>
      <c r="C10648" s="10">
        <v>31.957799404460001</v>
      </c>
      <c r="D10648" s="10">
        <v>0</v>
      </c>
      <c r="E10648" s="10">
        <v>44.236169402560002</v>
      </c>
    </row>
    <row r="10649" spans="1:5" x14ac:dyDescent="0.35">
      <c r="A10649" s="1" t="s">
        <v>824</v>
      </c>
      <c r="B10649" s="7">
        <v>7.4949569831209997E-2</v>
      </c>
      <c r="C10649" s="7">
        <v>0.10271128333439999</v>
      </c>
      <c r="D10649" s="7">
        <v>0</v>
      </c>
      <c r="E10649" s="7">
        <v>9.1450136397529996E-2</v>
      </c>
    </row>
    <row r="10650" spans="1:5" x14ac:dyDescent="0.35">
      <c r="B10650" s="10">
        <v>16.542610617529999</v>
      </c>
      <c r="C10650" s="10">
        <v>38.327471220989999</v>
      </c>
      <c r="D10650" s="10">
        <v>0</v>
      </c>
      <c r="E10650" s="10">
        <v>54.870081838520001</v>
      </c>
    </row>
    <row r="10651" spans="1:5" x14ac:dyDescent="0.35">
      <c r="A10651" s="1" t="s">
        <v>825</v>
      </c>
      <c r="B10651" s="7">
        <v>6.2333429799330001E-2</v>
      </c>
      <c r="C10651" s="7">
        <v>7.6656120847190007E-2</v>
      </c>
      <c r="D10651" s="7">
        <v>0</v>
      </c>
      <c r="E10651" s="7">
        <v>7.0604692154350002E-2</v>
      </c>
    </row>
    <row r="10652" spans="1:5" x14ac:dyDescent="0.35">
      <c r="B10652" s="10">
        <v>13.75801969174</v>
      </c>
      <c r="C10652" s="10">
        <v>28.604795600869998</v>
      </c>
      <c r="D10652" s="10">
        <v>0</v>
      </c>
      <c r="E10652" s="10">
        <v>42.362815292610001</v>
      </c>
    </row>
    <row r="10653" spans="1:5" x14ac:dyDescent="0.35">
      <c r="A10653" s="1" t="s">
        <v>826</v>
      </c>
      <c r="B10653" s="7">
        <v>4.6811252104549998E-2</v>
      </c>
      <c r="C10653" s="7">
        <v>7.976417985558E-2</v>
      </c>
      <c r="D10653" s="7">
        <v>0</v>
      </c>
      <c r="E10653" s="7">
        <v>6.6827681408689998E-2</v>
      </c>
    </row>
    <row r="10654" spans="1:5" x14ac:dyDescent="0.35">
      <c r="B10654" s="10">
        <v>10.332018153390001</v>
      </c>
      <c r="C10654" s="10">
        <v>29.764590691830001</v>
      </c>
      <c r="D10654" s="10">
        <v>0</v>
      </c>
      <c r="E10654" s="10">
        <v>40.09660884521</v>
      </c>
    </row>
    <row r="10655" spans="1:5" x14ac:dyDescent="0.35">
      <c r="A10655" s="1" t="s">
        <v>736</v>
      </c>
      <c r="B10655" s="7">
        <v>1</v>
      </c>
      <c r="C10655" s="7">
        <v>1</v>
      </c>
      <c r="D10655" s="7">
        <v>1</v>
      </c>
      <c r="E10655" s="7">
        <v>1</v>
      </c>
    </row>
    <row r="10656" spans="1:5" x14ac:dyDescent="0.35">
      <c r="B10656" s="10">
        <v>220.71655187330001</v>
      </c>
      <c r="C10656" s="10">
        <v>373.15735892629999</v>
      </c>
      <c r="D10656" s="10">
        <v>6.1260892004520002</v>
      </c>
      <c r="E10656" s="10">
        <v>600</v>
      </c>
    </row>
    <row r="10657" spans="1:7" x14ac:dyDescent="0.35">
      <c r="A10657" s="1" t="s">
        <v>521</v>
      </c>
    </row>
    <row r="10658" spans="1:7" x14ac:dyDescent="0.35">
      <c r="A10658" s="1" t="s">
        <v>64</v>
      </c>
    </row>
    <row r="10662" spans="1:7" x14ac:dyDescent="0.35">
      <c r="A10662" s="3" t="s">
        <v>730</v>
      </c>
    </row>
    <row r="10663" spans="1:7" x14ac:dyDescent="0.35">
      <c r="A10663" s="1" t="s">
        <v>522</v>
      </c>
    </row>
    <row r="10664" spans="1:7" ht="46.5" x14ac:dyDescent="0.35">
      <c r="A10664" s="4" t="s">
        <v>731</v>
      </c>
      <c r="B10664" s="4" t="s">
        <v>774</v>
      </c>
      <c r="C10664" s="4" t="s">
        <v>775</v>
      </c>
      <c r="D10664" s="4" t="s">
        <v>776</v>
      </c>
      <c r="E10664" s="4" t="s">
        <v>777</v>
      </c>
      <c r="F10664" s="4" t="s">
        <v>735</v>
      </c>
      <c r="G10664" s="4" t="s">
        <v>736</v>
      </c>
    </row>
    <row r="10665" spans="1:7" x14ac:dyDescent="0.35">
      <c r="A10665" s="1" t="s">
        <v>814</v>
      </c>
      <c r="B10665" s="7">
        <v>4.5491635240930001E-2</v>
      </c>
      <c r="C10665" s="5">
        <v>0.130215155192</v>
      </c>
      <c r="D10665" s="7">
        <v>0</v>
      </c>
      <c r="E10665" s="7">
        <v>0</v>
      </c>
      <c r="F10665" s="7">
        <v>6.3168350871990006E-2</v>
      </c>
      <c r="G10665" s="7">
        <v>6.0196778432750002E-2</v>
      </c>
    </row>
    <row r="10666" spans="1:7" x14ac:dyDescent="0.35">
      <c r="B10666" s="10">
        <v>18.357724233020001</v>
      </c>
      <c r="C10666" s="8">
        <v>16.76650338252</v>
      </c>
      <c r="D10666" s="10">
        <v>0</v>
      </c>
      <c r="E10666" s="10">
        <v>0</v>
      </c>
      <c r="F10666" s="10">
        <v>0.99383944410680003</v>
      </c>
      <c r="G10666" s="10">
        <v>36.118067059650002</v>
      </c>
    </row>
    <row r="10667" spans="1:7" x14ac:dyDescent="0.35">
      <c r="A10667" s="1" t="s">
        <v>815</v>
      </c>
      <c r="B10667" s="7">
        <v>9.3826359200249995E-2</v>
      </c>
      <c r="C10667" s="7">
        <v>0.1656340610608</v>
      </c>
      <c r="D10667" s="7">
        <v>0.20931001007120001</v>
      </c>
      <c r="E10667" s="7">
        <v>0.1443061700836</v>
      </c>
      <c r="F10667" s="7">
        <v>6.1510096541509997E-2</v>
      </c>
      <c r="G10667" s="7">
        <v>0.11477084192000001</v>
      </c>
    </row>
    <row r="10668" spans="1:7" x14ac:dyDescent="0.35">
      <c r="B10668" s="10">
        <v>37.862750346609999</v>
      </c>
      <c r="C10668" s="10">
        <v>21.327041702190002</v>
      </c>
      <c r="D10668" s="10">
        <v>3.8830374519080002</v>
      </c>
      <c r="E10668" s="10">
        <v>4.821925831822</v>
      </c>
      <c r="F10668" s="10">
        <v>0.96774981948890004</v>
      </c>
      <c r="G10668" s="10">
        <v>68.862505152010002</v>
      </c>
    </row>
    <row r="10669" spans="1:7" x14ac:dyDescent="0.35">
      <c r="A10669" s="1" t="s">
        <v>816</v>
      </c>
      <c r="B10669" s="7">
        <v>7.6772855182970001E-2</v>
      </c>
      <c r="C10669" s="7">
        <v>4.1627757020969998E-2</v>
      </c>
      <c r="D10669" s="7">
        <v>0.1034064429697</v>
      </c>
      <c r="E10669" s="7">
        <v>5.9022816738669999E-2</v>
      </c>
      <c r="F10669" s="7">
        <v>0</v>
      </c>
      <c r="G10669" s="7">
        <v>6.7052558281790006E-2</v>
      </c>
    </row>
    <row r="10670" spans="1:7" x14ac:dyDescent="0.35">
      <c r="B10670" s="10">
        <v>30.980968183849999</v>
      </c>
      <c r="C10670" s="10">
        <v>5.3599899940200002</v>
      </c>
      <c r="D10670" s="10">
        <v>1.9183558907839999</v>
      </c>
      <c r="E10670" s="10">
        <v>1.9722209004239999</v>
      </c>
      <c r="F10670" s="10">
        <v>0</v>
      </c>
      <c r="G10670" s="10">
        <v>40.231534969080002</v>
      </c>
    </row>
    <row r="10671" spans="1:7" x14ac:dyDescent="0.35">
      <c r="A10671" s="1" t="s">
        <v>817</v>
      </c>
      <c r="B10671" s="7">
        <v>9.2697603612790003E-2</v>
      </c>
      <c r="C10671" s="7">
        <v>8.9072371338199993E-2</v>
      </c>
      <c r="D10671" s="7">
        <v>0.1082283579357</v>
      </c>
      <c r="E10671" s="7">
        <v>8.6192034678240007E-2</v>
      </c>
      <c r="F10671" s="7">
        <v>0.1207670795369</v>
      </c>
      <c r="G10671" s="7">
        <v>9.2773565628330001E-2</v>
      </c>
    </row>
    <row r="10672" spans="1:7" x14ac:dyDescent="0.35">
      <c r="B10672" s="10">
        <v>37.407251578729998</v>
      </c>
      <c r="C10672" s="10">
        <v>11.468958533509999</v>
      </c>
      <c r="D10672" s="10">
        <v>2.007810171524</v>
      </c>
      <c r="E10672" s="10">
        <v>2.8800681098499998</v>
      </c>
      <c r="F10672" s="10">
        <v>1.9000509833879999</v>
      </c>
      <c r="G10672" s="10">
        <v>55.664139376999998</v>
      </c>
    </row>
    <row r="10673" spans="1:7" x14ac:dyDescent="0.35">
      <c r="A10673" s="1" t="s">
        <v>818</v>
      </c>
      <c r="B10673" s="7">
        <v>8.0359089191690006E-2</v>
      </c>
      <c r="C10673" s="7">
        <v>5.7634585713070001E-2</v>
      </c>
      <c r="D10673" s="7">
        <v>5.2701893461429998E-2</v>
      </c>
      <c r="E10673" s="7">
        <v>8.6839100691300006E-2</v>
      </c>
      <c r="F10673" s="7">
        <v>0</v>
      </c>
      <c r="G10673" s="7">
        <v>7.2880971840879993E-2</v>
      </c>
    </row>
    <row r="10674" spans="1:7" x14ac:dyDescent="0.35">
      <c r="B10674" s="10">
        <v>32.428159400829998</v>
      </c>
      <c r="C10674" s="10">
        <v>7.4210292564150002</v>
      </c>
      <c r="D10674" s="10">
        <v>0.97770491734999998</v>
      </c>
      <c r="E10674" s="10">
        <v>2.9016895299279999</v>
      </c>
      <c r="F10674" s="10">
        <v>0</v>
      </c>
      <c r="G10674" s="10">
        <v>43.728583104530003</v>
      </c>
    </row>
    <row r="10675" spans="1:7" x14ac:dyDescent="0.35">
      <c r="A10675" s="1" t="s">
        <v>819</v>
      </c>
      <c r="B10675" s="7">
        <v>6.3630594247540001E-2</v>
      </c>
      <c r="C10675" s="7">
        <v>0.12790064537859999</v>
      </c>
      <c r="D10675" s="7">
        <v>5.5901720403930003E-2</v>
      </c>
      <c r="E10675" s="7">
        <v>3.1036384890060002E-2</v>
      </c>
      <c r="F10675" s="7">
        <v>0.13164050182879999</v>
      </c>
      <c r="G10675" s="7">
        <v>7.7152128309669998E-2</v>
      </c>
    </row>
    <row r="10676" spans="1:7" x14ac:dyDescent="0.35">
      <c r="B10676" s="10">
        <v>25.67753161197</v>
      </c>
      <c r="C10676" s="10">
        <v>16.46848709895</v>
      </c>
      <c r="D10676" s="10">
        <v>1.03706685543</v>
      </c>
      <c r="E10676" s="10">
        <v>1.03706685543</v>
      </c>
      <c r="F10676" s="10">
        <v>2.071124564018</v>
      </c>
      <c r="G10676" s="10">
        <v>46.291276985800003</v>
      </c>
    </row>
    <row r="10677" spans="1:7" x14ac:dyDescent="0.35">
      <c r="A10677" s="1" t="s">
        <v>820</v>
      </c>
      <c r="B10677" s="7">
        <v>9.3699585781100006E-2</v>
      </c>
      <c r="C10677" s="7">
        <v>4.073514643659E-2</v>
      </c>
      <c r="D10677" s="7">
        <v>0</v>
      </c>
      <c r="E10677" s="7">
        <v>8.9195265551870004E-2</v>
      </c>
      <c r="F10677" s="7">
        <v>0</v>
      </c>
      <c r="G10677" s="7">
        <v>7.6728448822270007E-2</v>
      </c>
    </row>
    <row r="10678" spans="1:7" x14ac:dyDescent="0.35">
      <c r="B10678" s="10">
        <v>37.811592118150003</v>
      </c>
      <c r="C10678" s="10">
        <v>5.245057455175</v>
      </c>
      <c r="D10678" s="10">
        <v>0</v>
      </c>
      <c r="E10678" s="10">
        <v>2.9804197200410001</v>
      </c>
      <c r="F10678" s="10">
        <v>0</v>
      </c>
      <c r="G10678" s="10">
        <v>46.037069293359998</v>
      </c>
    </row>
    <row r="10679" spans="1:7" x14ac:dyDescent="0.35">
      <c r="A10679" s="1" t="s">
        <v>821</v>
      </c>
      <c r="B10679" s="7">
        <v>5.7858646125719997E-2</v>
      </c>
      <c r="C10679" s="7">
        <v>6.5932146763390001E-2</v>
      </c>
      <c r="D10679" s="7">
        <v>0.10329803928090001</v>
      </c>
      <c r="E10679" s="7">
        <v>8.7797618950430006E-2</v>
      </c>
      <c r="F10679" s="7">
        <v>0.1245358239799</v>
      </c>
      <c r="G10679" s="7">
        <v>6.4411912111800002E-2</v>
      </c>
    </row>
    <row r="10680" spans="1:7" x14ac:dyDescent="0.35">
      <c r="B10680" s="10">
        <v>23.348315892500001</v>
      </c>
      <c r="C10680" s="10">
        <v>8.4894232172540001</v>
      </c>
      <c r="D10680" s="10">
        <v>1.916344827943</v>
      </c>
      <c r="E10680" s="10">
        <v>2.9337179868629999</v>
      </c>
      <c r="F10680" s="10">
        <v>1.9593453425189999</v>
      </c>
      <c r="G10680" s="10">
        <v>38.647147267080001</v>
      </c>
    </row>
    <row r="10681" spans="1:7" x14ac:dyDescent="0.35">
      <c r="A10681" s="1" t="s">
        <v>822</v>
      </c>
      <c r="B10681" s="7">
        <v>8.066394060057E-2</v>
      </c>
      <c r="C10681" s="7">
        <v>4.1585725125689997E-2</v>
      </c>
      <c r="D10681" s="7">
        <v>5.24322469291E-2</v>
      </c>
      <c r="E10681" s="7">
        <v>5.9007239531259997E-2</v>
      </c>
      <c r="F10681" s="7">
        <v>0.12736397515129999</v>
      </c>
      <c r="G10681" s="7">
        <v>7.1423335687640005E-2</v>
      </c>
    </row>
    <row r="10682" spans="1:7" x14ac:dyDescent="0.35">
      <c r="B10682" s="10">
        <v>32.551179337729998</v>
      </c>
      <c r="C10682" s="10">
        <v>5.3545779671840004</v>
      </c>
      <c r="D10682" s="10">
        <v>0.9727025403331</v>
      </c>
      <c r="E10682" s="10">
        <v>1.9717003950380001</v>
      </c>
      <c r="F10682" s="10">
        <v>2.0038411723</v>
      </c>
      <c r="G10682" s="10">
        <v>42.854001412579997</v>
      </c>
    </row>
    <row r="10683" spans="1:7" x14ac:dyDescent="0.35">
      <c r="A10683" s="1" t="s">
        <v>823</v>
      </c>
      <c r="B10683" s="7">
        <v>8.8902614871469998E-2</v>
      </c>
      <c r="C10683" s="7">
        <v>4.1811979606209998E-2</v>
      </c>
      <c r="D10683" s="7">
        <v>0</v>
      </c>
      <c r="E10683" s="7">
        <v>8.9082136632340006E-2</v>
      </c>
      <c r="F10683" s="7">
        <v>0</v>
      </c>
      <c r="G10683" s="7">
        <v>7.3726949004270001E-2</v>
      </c>
    </row>
    <row r="10684" spans="1:7" x14ac:dyDescent="0.35">
      <c r="B10684" s="10">
        <v>35.875819340440003</v>
      </c>
      <c r="C10684" s="10">
        <v>5.3837104940960003</v>
      </c>
      <c r="D10684" s="10">
        <v>0</v>
      </c>
      <c r="E10684" s="10">
        <v>2.9766395680279998</v>
      </c>
      <c r="F10684" s="10">
        <v>0</v>
      </c>
      <c r="G10684" s="10">
        <v>44.236169402560002</v>
      </c>
    </row>
    <row r="10685" spans="1:7" x14ac:dyDescent="0.35">
      <c r="A10685" s="1" t="s">
        <v>824</v>
      </c>
      <c r="B10685" s="7">
        <v>0.11303243109570001</v>
      </c>
      <c r="C10685" s="7">
        <v>3.3734678290279999E-2</v>
      </c>
      <c r="D10685" s="7">
        <v>0</v>
      </c>
      <c r="E10685" s="7">
        <v>8.9802764398500004E-2</v>
      </c>
      <c r="F10685" s="7">
        <v>0.1215586228713</v>
      </c>
      <c r="G10685" s="7">
        <v>9.1450136397529996E-2</v>
      </c>
    </row>
    <row r="10686" spans="1:7" x14ac:dyDescent="0.35">
      <c r="B10686" s="10">
        <v>45.613181158549999</v>
      </c>
      <c r="C10686" s="10">
        <v>4.3436771766569997</v>
      </c>
      <c r="D10686" s="10">
        <v>0</v>
      </c>
      <c r="E10686" s="10">
        <v>3.0007190210319998</v>
      </c>
      <c r="F10686" s="10">
        <v>1.9125044822790001</v>
      </c>
      <c r="G10686" s="10">
        <v>54.870081838520001</v>
      </c>
    </row>
    <row r="10687" spans="1:7" x14ac:dyDescent="0.35">
      <c r="A10687" s="1" t="s">
        <v>825</v>
      </c>
      <c r="B10687" s="7">
        <v>5.0188946975319997E-2</v>
      </c>
      <c r="C10687" s="7">
        <v>9.7074318612769994E-2</v>
      </c>
      <c r="D10687" s="7">
        <v>0.20363140961849999</v>
      </c>
      <c r="E10687" s="7">
        <v>0.14643652918219999</v>
      </c>
      <c r="F10687" s="7">
        <v>5.9711009346509997E-2</v>
      </c>
      <c r="G10687" s="7">
        <v>7.0604692154350002E-2</v>
      </c>
    </row>
    <row r="10688" spans="1:7" x14ac:dyDescent="0.35">
      <c r="B10688" s="10">
        <v>20.253280481979999</v>
      </c>
      <c r="C10688" s="10">
        <v>12.49928926458</v>
      </c>
      <c r="D10688" s="10">
        <v>3.7776902770429999</v>
      </c>
      <c r="E10688" s="10">
        <v>4.8931108238609999</v>
      </c>
      <c r="F10688" s="10">
        <v>0.93944444515030001</v>
      </c>
      <c r="G10688" s="10">
        <v>42.362815292610001</v>
      </c>
    </row>
    <row r="10689" spans="1:7" x14ac:dyDescent="0.35">
      <c r="A10689" s="1" t="s">
        <v>826</v>
      </c>
      <c r="B10689" s="7">
        <v>6.2875697873909994E-2</v>
      </c>
      <c r="C10689" s="7">
        <v>6.7041429461409993E-2</v>
      </c>
      <c r="D10689" s="7">
        <v>0.1110898793295</v>
      </c>
      <c r="E10689" s="7">
        <v>3.128193867153E-2</v>
      </c>
      <c r="F10689" s="7">
        <v>0.18974453987170001</v>
      </c>
      <c r="G10689" s="7">
        <v>6.6827681408689998E-2</v>
      </c>
    </row>
    <row r="10690" spans="1:7" x14ac:dyDescent="0.35">
      <c r="B10690" s="10">
        <v>25.37290023572</v>
      </c>
      <c r="C10690" s="10">
        <v>8.6322544574509994</v>
      </c>
      <c r="D10690" s="10">
        <v>2.0608959973659999</v>
      </c>
      <c r="E10690" s="10">
        <v>1.045271924703</v>
      </c>
      <c r="F10690" s="10">
        <v>2.9852862299759999</v>
      </c>
      <c r="G10690" s="10">
        <v>40.09660884521</v>
      </c>
    </row>
    <row r="10691" spans="1:7" x14ac:dyDescent="0.35">
      <c r="A10691" s="1" t="s">
        <v>736</v>
      </c>
      <c r="B10691" s="7">
        <v>1</v>
      </c>
      <c r="C10691" s="7">
        <v>1</v>
      </c>
      <c r="D10691" s="7">
        <v>1</v>
      </c>
      <c r="E10691" s="7">
        <v>1</v>
      </c>
      <c r="F10691" s="7">
        <v>1</v>
      </c>
      <c r="G10691" s="7">
        <v>1</v>
      </c>
    </row>
    <row r="10692" spans="1:7" x14ac:dyDescent="0.35">
      <c r="B10692" s="10">
        <v>403.5406539201</v>
      </c>
      <c r="C10692" s="10">
        <v>128.76</v>
      </c>
      <c r="D10692" s="10">
        <v>18.55160892968</v>
      </c>
      <c r="E10692" s="10">
        <v>33.414550667020002</v>
      </c>
      <c r="F10692" s="10">
        <v>15.73318648323</v>
      </c>
      <c r="G10692" s="10">
        <v>600</v>
      </c>
    </row>
    <row r="10693" spans="1:7" x14ac:dyDescent="0.35">
      <c r="A10693" s="1" t="s">
        <v>522</v>
      </c>
    </row>
    <row r="10694" spans="1:7" x14ac:dyDescent="0.35">
      <c r="A10694" s="1" t="s">
        <v>64</v>
      </c>
    </row>
    <row r="10698" spans="1:7" x14ac:dyDescent="0.35">
      <c r="A10698" s="3" t="s">
        <v>730</v>
      </c>
    </row>
    <row r="10699" spans="1:7" x14ac:dyDescent="0.35">
      <c r="A10699" s="1" t="s">
        <v>523</v>
      </c>
    </row>
    <row r="10700" spans="1:7" ht="31" x14ac:dyDescent="0.35">
      <c r="A10700" s="4" t="s">
        <v>731</v>
      </c>
      <c r="B10700" s="4" t="s">
        <v>778</v>
      </c>
      <c r="C10700" s="4" t="s">
        <v>779</v>
      </c>
      <c r="D10700" s="4" t="s">
        <v>780</v>
      </c>
      <c r="E10700" s="4" t="s">
        <v>781</v>
      </c>
      <c r="F10700" s="4" t="s">
        <v>735</v>
      </c>
      <c r="G10700" s="4" t="s">
        <v>736</v>
      </c>
    </row>
    <row r="10701" spans="1:7" x14ac:dyDescent="0.35">
      <c r="A10701" s="1" t="s">
        <v>814</v>
      </c>
      <c r="B10701" s="7">
        <v>4.3126833709489998E-2</v>
      </c>
      <c r="C10701" s="7">
        <v>9.4815441030680001E-2</v>
      </c>
      <c r="D10701" s="7">
        <v>2.6825854480119999E-2</v>
      </c>
      <c r="E10701" s="7">
        <v>0</v>
      </c>
      <c r="F10701" s="7">
        <v>0.1120133258175</v>
      </c>
      <c r="G10701" s="7">
        <v>6.0196778432750002E-2</v>
      </c>
    </row>
    <row r="10702" spans="1:7" x14ac:dyDescent="0.35">
      <c r="B10702" s="10">
        <v>8.8505711601940007</v>
      </c>
      <c r="C10702" s="10">
        <v>21.249123694400001</v>
      </c>
      <c r="D10702" s="10">
        <v>3.8789947055590002</v>
      </c>
      <c r="E10702" s="10">
        <v>0</v>
      </c>
      <c r="F10702" s="10">
        <v>2.1393774994950001</v>
      </c>
      <c r="G10702" s="10">
        <v>36.118067059650002</v>
      </c>
    </row>
    <row r="10703" spans="1:7" x14ac:dyDescent="0.35">
      <c r="A10703" s="1" t="s">
        <v>815</v>
      </c>
      <c r="B10703" s="7">
        <v>6.1944631918660002E-2</v>
      </c>
      <c r="C10703" s="7">
        <v>0.1334847524769</v>
      </c>
      <c r="D10703" s="7">
        <v>0.1534671389369</v>
      </c>
      <c r="E10703" s="7">
        <v>0.1372371546541</v>
      </c>
      <c r="F10703" s="7">
        <v>0.16163586485709999</v>
      </c>
      <c r="G10703" s="7">
        <v>0.11477084192000001</v>
      </c>
    </row>
    <row r="10704" spans="1:7" x14ac:dyDescent="0.35">
      <c r="B10704" s="10">
        <v>12.71239563936</v>
      </c>
      <c r="C10704" s="10">
        <v>29.915317440550002</v>
      </c>
      <c r="D10704" s="10">
        <v>22.191211834650002</v>
      </c>
      <c r="E10704" s="10">
        <v>0.95644636420160001</v>
      </c>
      <c r="F10704" s="10">
        <v>3.0871338732520002</v>
      </c>
      <c r="G10704" s="10">
        <v>68.862505152010002</v>
      </c>
    </row>
    <row r="10705" spans="1:7" x14ac:dyDescent="0.35">
      <c r="A10705" s="1" t="s">
        <v>816</v>
      </c>
      <c r="B10705" s="7">
        <v>9.7304745632560002E-2</v>
      </c>
      <c r="C10705" s="7">
        <v>3.6260079586009998E-2</v>
      </c>
      <c r="D10705" s="7">
        <v>7.0328057885610001E-2</v>
      </c>
      <c r="E10705" s="7">
        <v>0.2822142604342</v>
      </c>
      <c r="F10705" s="7">
        <v>0</v>
      </c>
      <c r="G10705" s="7">
        <v>6.7052558281790006E-2</v>
      </c>
    </row>
    <row r="10706" spans="1:7" x14ac:dyDescent="0.35">
      <c r="B10706" s="10">
        <v>19.969065692299999</v>
      </c>
      <c r="C10706" s="10">
        <v>8.1262598994039994</v>
      </c>
      <c r="D10706" s="10">
        <v>10.169374637920001</v>
      </c>
      <c r="E10706" s="10">
        <v>1.966834739459</v>
      </c>
      <c r="F10706" s="10">
        <v>0</v>
      </c>
      <c r="G10706" s="10">
        <v>40.231534969080002</v>
      </c>
    </row>
    <row r="10707" spans="1:7" x14ac:dyDescent="0.35">
      <c r="A10707" s="1" t="s">
        <v>817</v>
      </c>
      <c r="B10707" s="7">
        <v>4.3219288813460002E-2</v>
      </c>
      <c r="C10707" s="7">
        <v>0.1205996004393</v>
      </c>
      <c r="D10707" s="7">
        <v>0.13002764640770001</v>
      </c>
      <c r="E10707" s="7">
        <v>0.13847755973869999</v>
      </c>
      <c r="F10707" s="7">
        <v>0</v>
      </c>
      <c r="G10707" s="7">
        <v>9.2773565628330001E-2</v>
      </c>
    </row>
    <row r="10708" spans="1:7" x14ac:dyDescent="0.35">
      <c r="B10708" s="10">
        <v>8.8695449731630003</v>
      </c>
      <c r="C10708" s="10">
        <v>27.027621233150001</v>
      </c>
      <c r="D10708" s="10">
        <v>18.801882056189999</v>
      </c>
      <c r="E10708" s="10">
        <v>0.96509111449759999</v>
      </c>
      <c r="F10708" s="10">
        <v>0</v>
      </c>
      <c r="G10708" s="10">
        <v>55.664139376999998</v>
      </c>
    </row>
    <row r="10709" spans="1:7" x14ac:dyDescent="0.35">
      <c r="A10709" s="1" t="s">
        <v>818</v>
      </c>
      <c r="B10709" s="7">
        <v>0.10823063571740001</v>
      </c>
      <c r="C10709" s="7">
        <v>5.6123035256019999E-2</v>
      </c>
      <c r="D10709" s="7">
        <v>4.8466132405990001E-2</v>
      </c>
      <c r="E10709" s="7">
        <v>0</v>
      </c>
      <c r="F10709" s="7">
        <v>0.10112256544919999</v>
      </c>
      <c r="G10709" s="7">
        <v>7.2880971840879993E-2</v>
      </c>
    </row>
    <row r="10710" spans="1:7" x14ac:dyDescent="0.35">
      <c r="B10710" s="10">
        <v>22.211297717379999</v>
      </c>
      <c r="C10710" s="10">
        <v>12.57775426974</v>
      </c>
      <c r="D10710" s="10">
        <v>7.008159652142</v>
      </c>
      <c r="E10710" s="10">
        <v>0</v>
      </c>
      <c r="F10710" s="10">
        <v>1.931371465265</v>
      </c>
      <c r="G10710" s="10">
        <v>43.728583104530003</v>
      </c>
    </row>
    <row r="10711" spans="1:7" x14ac:dyDescent="0.35">
      <c r="A10711" s="1" t="s">
        <v>819</v>
      </c>
      <c r="B10711" s="7">
        <v>8.0837464103359999E-2</v>
      </c>
      <c r="C10711" s="7">
        <v>8.1251514852069995E-2</v>
      </c>
      <c r="D10711" s="7">
        <v>5.133452432005E-2</v>
      </c>
      <c r="E10711" s="7">
        <v>0.14918742840230001</v>
      </c>
      <c r="F10711" s="7">
        <v>0.158628389221</v>
      </c>
      <c r="G10711" s="7">
        <v>7.7152128309669998E-2</v>
      </c>
    </row>
    <row r="10712" spans="1:7" x14ac:dyDescent="0.35">
      <c r="B10712" s="10">
        <v>16.58961873426</v>
      </c>
      <c r="C10712" s="10">
        <v>18.20930716222</v>
      </c>
      <c r="D10712" s="10">
        <v>7.4229265724779996</v>
      </c>
      <c r="E10712" s="10">
        <v>1.0397313602110001</v>
      </c>
      <c r="F10712" s="10">
        <v>3.0296931566300001</v>
      </c>
      <c r="G10712" s="10">
        <v>46.291276985800003</v>
      </c>
    </row>
    <row r="10713" spans="1:7" x14ac:dyDescent="0.35">
      <c r="A10713" s="1" t="s">
        <v>820</v>
      </c>
      <c r="B10713" s="7">
        <v>0.1116325940593</v>
      </c>
      <c r="C10713" s="7">
        <v>4.0379629991639999E-2</v>
      </c>
      <c r="D10713" s="7">
        <v>9.7359667264900002E-2</v>
      </c>
      <c r="E10713" s="7">
        <v>0</v>
      </c>
      <c r="F10713" s="7">
        <v>0</v>
      </c>
      <c r="G10713" s="7">
        <v>7.6728448822270007E-2</v>
      </c>
    </row>
    <row r="10714" spans="1:7" x14ac:dyDescent="0.35">
      <c r="B10714" s="10">
        <v>22.909454104009999</v>
      </c>
      <c r="C10714" s="10">
        <v>9.0494938704019994</v>
      </c>
      <c r="D10714" s="10">
        <v>14.07812131895</v>
      </c>
      <c r="E10714" s="10">
        <v>0</v>
      </c>
      <c r="F10714" s="10">
        <v>0</v>
      </c>
      <c r="G10714" s="10">
        <v>46.037069293359998</v>
      </c>
    </row>
    <row r="10715" spans="1:7" x14ac:dyDescent="0.35">
      <c r="A10715" s="1" t="s">
        <v>821</v>
      </c>
      <c r="B10715" s="7">
        <v>5.2874004909140002E-2</v>
      </c>
      <c r="C10715" s="7">
        <v>8.2929348706589995E-2</v>
      </c>
      <c r="D10715" s="7">
        <v>5.7253780839350003E-2</v>
      </c>
      <c r="E10715" s="7">
        <v>0</v>
      </c>
      <c r="F10715" s="7">
        <v>4.8801238053199997E-2</v>
      </c>
      <c r="G10715" s="7">
        <v>6.4411912111800002E-2</v>
      </c>
    </row>
    <row r="10716" spans="1:7" x14ac:dyDescent="0.35">
      <c r="B10716" s="10">
        <v>10.850904245020001</v>
      </c>
      <c r="C10716" s="10">
        <v>18.585327130340001</v>
      </c>
      <c r="D10716" s="10">
        <v>8.2788458020500002</v>
      </c>
      <c r="E10716" s="10">
        <v>0</v>
      </c>
      <c r="F10716" s="10">
        <v>0.93207008966630001</v>
      </c>
      <c r="G10716" s="10">
        <v>38.647147267080001</v>
      </c>
    </row>
    <row r="10717" spans="1:7" x14ac:dyDescent="0.35">
      <c r="A10717" s="1" t="s">
        <v>822</v>
      </c>
      <c r="B10717" s="7">
        <v>8.7168508543959994E-2</v>
      </c>
      <c r="C10717" s="7">
        <v>5.7599039931569999E-2</v>
      </c>
      <c r="D10717" s="7">
        <v>6.2915458641460004E-2</v>
      </c>
      <c r="E10717" s="7">
        <v>0</v>
      </c>
      <c r="F10717" s="7">
        <v>0.1549297685961</v>
      </c>
      <c r="G10717" s="7">
        <v>7.1423335687640005E-2</v>
      </c>
    </row>
    <row r="10718" spans="1:7" x14ac:dyDescent="0.35">
      <c r="B10718" s="10">
        <v>17.88888776285</v>
      </c>
      <c r="C10718" s="10">
        <v>12.908542225610001</v>
      </c>
      <c r="D10718" s="10">
        <v>9.0975193781409995</v>
      </c>
      <c r="E10718" s="10">
        <v>0</v>
      </c>
      <c r="F10718" s="10">
        <v>2.9590520459729999</v>
      </c>
      <c r="G10718" s="10">
        <v>42.854001412579997</v>
      </c>
    </row>
    <row r="10719" spans="1:7" x14ac:dyDescent="0.35">
      <c r="A10719" s="1" t="s">
        <v>823</v>
      </c>
      <c r="B10719" s="7">
        <v>8.8289747350950007E-2</v>
      </c>
      <c r="C10719" s="7">
        <v>6.7328074673599997E-2</v>
      </c>
      <c r="D10719" s="7">
        <v>6.9181440470560004E-2</v>
      </c>
      <c r="E10719" s="7">
        <v>0.1470283749697</v>
      </c>
      <c r="F10719" s="7">
        <v>0</v>
      </c>
      <c r="G10719" s="7">
        <v>7.3726949004270001E-2</v>
      </c>
    </row>
    <row r="10720" spans="1:7" x14ac:dyDescent="0.35">
      <c r="B10720" s="10">
        <v>18.118990531720002</v>
      </c>
      <c r="C10720" s="10">
        <v>15.08891981405</v>
      </c>
      <c r="D10720" s="10">
        <v>10.003574779219999</v>
      </c>
      <c r="E10720" s="10">
        <v>1.024684277582</v>
      </c>
      <c r="F10720" s="10">
        <v>0</v>
      </c>
      <c r="G10720" s="10">
        <v>44.236169402560002</v>
      </c>
    </row>
    <row r="10721" spans="1:10" x14ac:dyDescent="0.35">
      <c r="A10721" s="1" t="s">
        <v>824</v>
      </c>
      <c r="B10721" s="7">
        <v>9.1622772833470006E-2</v>
      </c>
      <c r="C10721" s="7">
        <v>7.6541592517850005E-2</v>
      </c>
      <c r="D10721" s="7">
        <v>0.1098899259835</v>
      </c>
      <c r="E10721" s="7">
        <v>0.145855221801</v>
      </c>
      <c r="F10721" s="7">
        <v>0.1050730456143</v>
      </c>
      <c r="G10721" s="7">
        <v>9.1450136397529996E-2</v>
      </c>
    </row>
    <row r="10722" spans="1:10" x14ac:dyDescent="0.35">
      <c r="B10722" s="10">
        <v>18.80300038531</v>
      </c>
      <c r="C10722" s="10">
        <v>17.1537647191</v>
      </c>
      <c r="D10722" s="10">
        <v>15.889985588349999</v>
      </c>
      <c r="E10722" s="10">
        <v>1.0165082258</v>
      </c>
      <c r="F10722" s="10">
        <v>2.006822919952</v>
      </c>
      <c r="G10722" s="10">
        <v>54.870081838520001</v>
      </c>
    </row>
    <row r="10723" spans="1:10" x14ac:dyDescent="0.35">
      <c r="A10723" s="1" t="s">
        <v>825</v>
      </c>
      <c r="B10723" s="7">
        <v>4.8097265917519998E-2</v>
      </c>
      <c r="C10723" s="7">
        <v>9.2752616183570002E-2</v>
      </c>
      <c r="D10723" s="7">
        <v>6.724216834492E-2</v>
      </c>
      <c r="E10723" s="7">
        <v>0</v>
      </c>
      <c r="F10723" s="7">
        <v>0.1037849687729</v>
      </c>
      <c r="G10723" s="7">
        <v>7.0604692154350002E-2</v>
      </c>
    </row>
    <row r="10724" spans="1:10" x14ac:dyDescent="0.35">
      <c r="B10724" s="10">
        <v>9.8706127484639996</v>
      </c>
      <c r="C10724" s="10">
        <v>20.78682325199</v>
      </c>
      <c r="D10724" s="10">
        <v>9.7231577541590006</v>
      </c>
      <c r="E10724" s="10">
        <v>0</v>
      </c>
      <c r="F10724" s="10">
        <v>1.982221538001</v>
      </c>
      <c r="G10724" s="10">
        <v>42.362815292610001</v>
      </c>
    </row>
    <row r="10725" spans="1:10" x14ac:dyDescent="0.35">
      <c r="A10725" s="1" t="s">
        <v>826</v>
      </c>
      <c r="B10725" s="7">
        <v>8.5651506490769996E-2</v>
      </c>
      <c r="C10725" s="7">
        <v>5.9935274354170003E-2</v>
      </c>
      <c r="D10725" s="7">
        <v>5.5708204018959998E-2</v>
      </c>
      <c r="E10725" s="7">
        <v>0</v>
      </c>
      <c r="F10725" s="7">
        <v>5.4010833618690003E-2</v>
      </c>
      <c r="G10725" s="7">
        <v>6.6827681408689998E-2</v>
      </c>
    </row>
    <row r="10726" spans="1:10" x14ac:dyDescent="0.35">
      <c r="B10726" s="10">
        <v>17.577565704929999</v>
      </c>
      <c r="C10726" s="10">
        <v>13.432116589510001</v>
      </c>
      <c r="D10726" s="10">
        <v>8.0553567680740006</v>
      </c>
      <c r="E10726" s="10">
        <v>0</v>
      </c>
      <c r="F10726" s="10">
        <v>1.0315697826979999</v>
      </c>
      <c r="G10726" s="10">
        <v>40.09660884521</v>
      </c>
    </row>
    <row r="10727" spans="1:10" x14ac:dyDescent="0.35">
      <c r="A10727" s="1" t="s">
        <v>736</v>
      </c>
      <c r="B10727" s="7">
        <v>1</v>
      </c>
      <c r="C10727" s="7">
        <v>1</v>
      </c>
      <c r="D10727" s="7">
        <v>1</v>
      </c>
      <c r="E10727" s="7">
        <v>1</v>
      </c>
      <c r="F10727" s="7">
        <v>1</v>
      </c>
      <c r="G10727" s="7">
        <v>1</v>
      </c>
    </row>
    <row r="10728" spans="1:10" x14ac:dyDescent="0.35">
      <c r="B10728" s="10">
        <v>205.221909399</v>
      </c>
      <c r="C10728" s="10">
        <v>224.11037130049999</v>
      </c>
      <c r="D10728" s="10">
        <v>144.59911084789999</v>
      </c>
      <c r="E10728" s="10">
        <v>6.9692960817509997</v>
      </c>
      <c r="F10728" s="10">
        <v>19.099312370930001</v>
      </c>
      <c r="G10728" s="10">
        <v>600</v>
      </c>
    </row>
    <row r="10729" spans="1:10" x14ac:dyDescent="0.35">
      <c r="A10729" s="1" t="s">
        <v>523</v>
      </c>
    </row>
    <row r="10730" spans="1:10" x14ac:dyDescent="0.35">
      <c r="A10730" s="1" t="s">
        <v>64</v>
      </c>
    </row>
    <row r="10734" spans="1:10" x14ac:dyDescent="0.35">
      <c r="A10734" s="3" t="s">
        <v>730</v>
      </c>
    </row>
    <row r="10735" spans="1:10" x14ac:dyDescent="0.35">
      <c r="A10735" s="1" t="s">
        <v>524</v>
      </c>
    </row>
    <row r="10736" spans="1:10" ht="46.5" x14ac:dyDescent="0.35">
      <c r="A10736" s="4" t="s">
        <v>731</v>
      </c>
      <c r="B10736" s="4" t="s">
        <v>782</v>
      </c>
      <c r="C10736" s="4" t="s">
        <v>783</v>
      </c>
      <c r="D10736" s="4" t="s">
        <v>784</v>
      </c>
      <c r="E10736" s="4" t="s">
        <v>785</v>
      </c>
      <c r="F10736" s="4" t="s">
        <v>786</v>
      </c>
      <c r="G10736" s="4" t="s">
        <v>787</v>
      </c>
      <c r="H10736" s="4" t="s">
        <v>788</v>
      </c>
      <c r="I10736" s="4" t="s">
        <v>735</v>
      </c>
      <c r="J10736" s="4" t="s">
        <v>736</v>
      </c>
    </row>
    <row r="10737" spans="1:10" x14ac:dyDescent="0.35">
      <c r="A10737" s="1" t="s">
        <v>814</v>
      </c>
      <c r="B10737" s="7">
        <v>6.7802894736550004E-2</v>
      </c>
      <c r="C10737" s="7">
        <v>6.3987907589340004E-2</v>
      </c>
      <c r="D10737" s="7">
        <v>4.3411592014910003E-2</v>
      </c>
      <c r="E10737" s="7">
        <v>5.746275425268E-2</v>
      </c>
      <c r="F10737" s="7">
        <v>8.0716837550140003E-2</v>
      </c>
      <c r="G10737" s="7">
        <v>1.4925863339760001E-2</v>
      </c>
      <c r="H10737" s="7">
        <v>7.6451810056499994E-2</v>
      </c>
      <c r="I10737" s="7">
        <v>3.2694573475759998E-2</v>
      </c>
      <c r="J10737" s="7">
        <v>6.0196778432750002E-2</v>
      </c>
    </row>
    <row r="10738" spans="1:10" x14ac:dyDescent="0.35">
      <c r="B10738" s="10">
        <v>18.938679496900001</v>
      </c>
      <c r="C10738" s="10">
        <v>11.16768845502</v>
      </c>
      <c r="D10738" s="10">
        <v>4.9958009968560004</v>
      </c>
      <c r="E10738" s="10">
        <v>8.9134848804879994</v>
      </c>
      <c r="F10738" s="10">
        <v>10.025194616409999</v>
      </c>
      <c r="G10738" s="10">
        <v>0.9224088860195</v>
      </c>
      <c r="H10738" s="10">
        <v>4.0733921108360001</v>
      </c>
      <c r="I10738" s="10">
        <v>1.015898110877</v>
      </c>
      <c r="J10738" s="10">
        <v>36.118067059650002</v>
      </c>
    </row>
    <row r="10739" spans="1:10" x14ac:dyDescent="0.35">
      <c r="A10739" s="1" t="s">
        <v>815</v>
      </c>
      <c r="B10739" s="7">
        <v>6.9796522081089996E-2</v>
      </c>
      <c r="C10739" s="7">
        <v>0.1498712360103</v>
      </c>
      <c r="D10739" s="7">
        <v>0.16457046869719999</v>
      </c>
      <c r="E10739" s="7">
        <v>5.6789464494630001E-2</v>
      </c>
      <c r="F10739" s="7">
        <v>8.6041214124370005E-2</v>
      </c>
      <c r="G10739" s="7">
        <v>0.19503727655440001</v>
      </c>
      <c r="H10739" s="7">
        <v>0.12923242324600001</v>
      </c>
      <c r="I10739" s="7">
        <v>0.13746848492889999</v>
      </c>
      <c r="J10739" s="7">
        <v>0.11477084192000001</v>
      </c>
    </row>
    <row r="10740" spans="1:10" x14ac:dyDescent="0.35">
      <c r="B10740" s="10">
        <v>19.4955387499</v>
      </c>
      <c r="C10740" s="10">
        <v>26.156743284579999</v>
      </c>
      <c r="D10740" s="10">
        <v>18.938750536680001</v>
      </c>
      <c r="E10740" s="10">
        <v>8.8090457849970001</v>
      </c>
      <c r="F10740" s="10">
        <v>10.686492964899999</v>
      </c>
      <c r="G10740" s="10">
        <v>12.05317996712</v>
      </c>
      <c r="H10740" s="10">
        <v>6.8855705695570002</v>
      </c>
      <c r="I10740" s="10">
        <v>4.2714725808539997</v>
      </c>
      <c r="J10740" s="10">
        <v>68.862505152010002</v>
      </c>
    </row>
    <row r="10741" spans="1:10" x14ac:dyDescent="0.35">
      <c r="A10741" s="1" t="s">
        <v>816</v>
      </c>
      <c r="B10741" s="7">
        <v>8.6844362924639998E-2</v>
      </c>
      <c r="C10741" s="7">
        <v>5.6233114724440002E-2</v>
      </c>
      <c r="D10741" s="7">
        <v>2.7638880413020001E-2</v>
      </c>
      <c r="E10741" s="7">
        <v>0.1037992929285</v>
      </c>
      <c r="F10741" s="7">
        <v>6.5669119046639995E-2</v>
      </c>
      <c r="G10741" s="7">
        <v>3.4652494341519999E-2</v>
      </c>
      <c r="H10741" s="7">
        <v>1.9503882846340002E-2</v>
      </c>
      <c r="I10741" s="7">
        <v>9.5881345918710004E-2</v>
      </c>
      <c r="J10741" s="7">
        <v>6.7052558281790006E-2</v>
      </c>
    </row>
    <row r="10742" spans="1:10" x14ac:dyDescent="0.35">
      <c r="B10742" s="10">
        <v>24.257335353199998</v>
      </c>
      <c r="C10742" s="10">
        <v>9.8142591273399997</v>
      </c>
      <c r="D10742" s="10">
        <v>3.1806791667969998</v>
      </c>
      <c r="E10742" s="10">
        <v>16.101097835569998</v>
      </c>
      <c r="F10742" s="10">
        <v>8.156237517628</v>
      </c>
      <c r="G10742" s="10">
        <v>2.141502168133</v>
      </c>
      <c r="H10742" s="10">
        <v>1.039176998664</v>
      </c>
      <c r="I10742" s="10">
        <v>2.9792613217419999</v>
      </c>
      <c r="J10742" s="10">
        <v>40.231534969080002</v>
      </c>
    </row>
    <row r="10743" spans="1:10" x14ac:dyDescent="0.35">
      <c r="A10743" s="1" t="s">
        <v>817</v>
      </c>
      <c r="B10743" s="7">
        <v>6.3490019354079996E-2</v>
      </c>
      <c r="C10743" s="7">
        <v>0.10683612824700001</v>
      </c>
      <c r="D10743" s="7">
        <v>0.14153179900560001</v>
      </c>
      <c r="E10743" s="7">
        <v>4.3973775015110003E-2</v>
      </c>
      <c r="F10743" s="7">
        <v>8.7864123721690002E-2</v>
      </c>
      <c r="G10743" s="7">
        <v>0.1429510611024</v>
      </c>
      <c r="H10743" s="7">
        <v>0.13988561576530001</v>
      </c>
      <c r="I10743" s="7">
        <v>9.6444511210089998E-2</v>
      </c>
      <c r="J10743" s="7">
        <v>9.2773565628330001E-2</v>
      </c>
    </row>
    <row r="10744" spans="1:10" x14ac:dyDescent="0.35">
      <c r="B10744" s="10">
        <v>17.73400873916</v>
      </c>
      <c r="C10744" s="10">
        <v>18.645907343299999</v>
      </c>
      <c r="D10744" s="10">
        <v>16.287463088580001</v>
      </c>
      <c r="E10744" s="10">
        <v>6.8211067122119999</v>
      </c>
      <c r="F10744" s="10">
        <v>10.91290202695</v>
      </c>
      <c r="G10744" s="10">
        <v>8.8342848936229998</v>
      </c>
      <c r="H10744" s="10">
        <v>7.4531781949519997</v>
      </c>
      <c r="I10744" s="10">
        <v>2.9967602059549998</v>
      </c>
      <c r="J10744" s="10">
        <v>55.664139376999998</v>
      </c>
    </row>
    <row r="10745" spans="1:10" x14ac:dyDescent="0.35">
      <c r="A10745" s="1" t="s">
        <v>818</v>
      </c>
      <c r="B10745" s="7">
        <v>9.6635171159620004E-2</v>
      </c>
      <c r="C10745" s="7">
        <v>5.6863656082540001E-2</v>
      </c>
      <c r="D10745" s="7">
        <v>4.1782587314299999E-2</v>
      </c>
      <c r="E10745" s="7">
        <v>0.1027024599753</v>
      </c>
      <c r="F10745" s="7">
        <v>8.9057651209869998E-2</v>
      </c>
      <c r="G10745" s="7">
        <v>6.2803326885740002E-2</v>
      </c>
      <c r="H10745" s="7">
        <v>1.740091090517E-2</v>
      </c>
      <c r="I10745" s="7">
        <v>6.4489471670490003E-2</v>
      </c>
      <c r="J10745" s="7">
        <v>7.2880971840879993E-2</v>
      </c>
    </row>
    <row r="10746" spans="1:10" x14ac:dyDescent="0.35">
      <c r="B10746" s="10">
        <v>26.992100290570001</v>
      </c>
      <c r="C10746" s="10">
        <v>9.924306317668</v>
      </c>
      <c r="D10746" s="10">
        <v>4.8083353239919999</v>
      </c>
      <c r="E10746" s="10">
        <v>15.93095973356</v>
      </c>
      <c r="F10746" s="10">
        <v>11.061140557010001</v>
      </c>
      <c r="G10746" s="10">
        <v>3.88120576159</v>
      </c>
      <c r="H10746" s="10">
        <v>0.92712956240169997</v>
      </c>
      <c r="I10746" s="10">
        <v>2.0038411723</v>
      </c>
      <c r="J10746" s="10">
        <v>43.728583104530003</v>
      </c>
    </row>
    <row r="10747" spans="1:10" x14ac:dyDescent="0.35">
      <c r="A10747" s="1" t="s">
        <v>819</v>
      </c>
      <c r="B10747" s="7">
        <v>8.2673769346850001E-2</v>
      </c>
      <c r="C10747" s="7">
        <v>9.713589987823E-2</v>
      </c>
      <c r="D10747" s="7">
        <v>3.6992788451689997E-2</v>
      </c>
      <c r="E10747" s="7">
        <v>8.8565878887400001E-2</v>
      </c>
      <c r="F10747" s="7">
        <v>7.5315033188790001E-2</v>
      </c>
      <c r="G10747" s="7">
        <v>5.2913339153480003E-2</v>
      </c>
      <c r="H10747" s="7">
        <v>1.8526753317810001E-2</v>
      </c>
      <c r="I10747" s="7">
        <v>6.4005390757410005E-2</v>
      </c>
      <c r="J10747" s="7">
        <v>7.7152128309669998E-2</v>
      </c>
    </row>
    <row r="10748" spans="1:10" x14ac:dyDescent="0.35">
      <c r="B10748" s="10">
        <v>23.092406696560001</v>
      </c>
      <c r="C10748" s="10">
        <v>16.95294483764</v>
      </c>
      <c r="D10748" s="10">
        <v>4.2571258239030003</v>
      </c>
      <c r="E10748" s="10">
        <v>13.738127116539999</v>
      </c>
      <c r="F10748" s="10">
        <v>9.3542795800169998</v>
      </c>
      <c r="G10748" s="10">
        <v>3.2700107935539999</v>
      </c>
      <c r="H10748" s="10">
        <v>0.98711503034899994</v>
      </c>
      <c r="I10748" s="10">
        <v>1.9887996277010001</v>
      </c>
      <c r="J10748" s="10">
        <v>46.291276985800003</v>
      </c>
    </row>
    <row r="10749" spans="1:10" x14ac:dyDescent="0.35">
      <c r="A10749" s="1" t="s">
        <v>820</v>
      </c>
      <c r="B10749" s="7">
        <v>0.1140436688954</v>
      </c>
      <c r="C10749" s="7">
        <v>5.217484772014E-2</v>
      </c>
      <c r="D10749" s="7">
        <v>3.4969974039220003E-2</v>
      </c>
      <c r="E10749" s="7">
        <v>0.10888585888170001</v>
      </c>
      <c r="F10749" s="7">
        <v>0.12048532833559999</v>
      </c>
      <c r="G10749" s="7">
        <v>1.717235613583E-2</v>
      </c>
      <c r="H10749" s="7">
        <v>5.5613194469169999E-2</v>
      </c>
      <c r="I10749" s="7">
        <v>3.3860164998250002E-2</v>
      </c>
      <c r="J10749" s="7">
        <v>7.6728448822270007E-2</v>
      </c>
    </row>
    <row r="10750" spans="1:10" x14ac:dyDescent="0.35">
      <c r="B10750" s="10">
        <v>31.854635443700001</v>
      </c>
      <c r="C10750" s="10">
        <v>9.105977464775</v>
      </c>
      <c r="D10750" s="10">
        <v>4.0243405748659997</v>
      </c>
      <c r="E10750" s="10">
        <v>16.89011376957</v>
      </c>
      <c r="F10750" s="10">
        <v>14.964521674129999</v>
      </c>
      <c r="G10750" s="10">
        <v>1.061240715731</v>
      </c>
      <c r="H10750" s="10">
        <v>2.9630998591359998</v>
      </c>
      <c r="I10750" s="10">
        <v>1.0521158100200001</v>
      </c>
      <c r="J10750" s="10">
        <v>46.037069293359998</v>
      </c>
    </row>
    <row r="10751" spans="1:10" x14ac:dyDescent="0.35">
      <c r="A10751" s="1" t="s">
        <v>821</v>
      </c>
      <c r="B10751" s="7">
        <v>5.3238771987489997E-2</v>
      </c>
      <c r="C10751" s="7">
        <v>5.6850093252970003E-2</v>
      </c>
      <c r="D10751" s="7">
        <v>0.10348208356789999</v>
      </c>
      <c r="E10751" s="7">
        <v>5.1099561581859999E-2</v>
      </c>
      <c r="F10751" s="7">
        <v>5.5910461108879997E-2</v>
      </c>
      <c r="G10751" s="7">
        <v>4.8424600108860003E-2</v>
      </c>
      <c r="H10751" s="7">
        <v>0.16734252677629999</v>
      </c>
      <c r="I10751" s="7">
        <v>6.262371576438E-2</v>
      </c>
      <c r="J10751" s="7">
        <v>6.4411912111800002E-2</v>
      </c>
    </row>
    <row r="10752" spans="1:10" x14ac:dyDescent="0.35">
      <c r="B10752" s="10">
        <v>14.87063411374</v>
      </c>
      <c r="C10752" s="10">
        <v>9.9219392226819991</v>
      </c>
      <c r="D10752" s="10">
        <v>11.908706229150001</v>
      </c>
      <c r="E10752" s="10">
        <v>7.9264416661370003</v>
      </c>
      <c r="F10752" s="10">
        <v>6.9441924475979997</v>
      </c>
      <c r="G10752" s="10">
        <v>2.9926095680749998</v>
      </c>
      <c r="H10752" s="10">
        <v>8.9160966610760006</v>
      </c>
      <c r="I10752" s="10">
        <v>1.945867701511</v>
      </c>
      <c r="J10752" s="10">
        <v>38.647147267080001</v>
      </c>
    </row>
    <row r="10753" spans="1:10" x14ac:dyDescent="0.35">
      <c r="A10753" s="1" t="s">
        <v>822</v>
      </c>
      <c r="B10753" s="7">
        <v>8.1858731739020002E-2</v>
      </c>
      <c r="C10753" s="7">
        <v>6.3529418167730001E-2</v>
      </c>
      <c r="D10753" s="7">
        <v>5.9812236298610003E-2</v>
      </c>
      <c r="E10753" s="7">
        <v>9.6570534204740002E-2</v>
      </c>
      <c r="F10753" s="7">
        <v>6.3484960509929994E-2</v>
      </c>
      <c r="G10753" s="7">
        <v>6.5128250754150005E-2</v>
      </c>
      <c r="H10753" s="7">
        <v>5.3646261795150002E-2</v>
      </c>
      <c r="I10753" s="7">
        <v>6.4957898531309996E-2</v>
      </c>
      <c r="J10753" s="7">
        <v>7.1423335687640005E-2</v>
      </c>
    </row>
    <row r="10754" spans="1:10" x14ac:dyDescent="0.35">
      <c r="B10754" s="10">
        <v>22.86475069319</v>
      </c>
      <c r="C10754" s="10">
        <v>11.08766916367</v>
      </c>
      <c r="D10754" s="10">
        <v>6.8831852474369999</v>
      </c>
      <c r="E10754" s="10">
        <v>14.97979008715</v>
      </c>
      <c r="F10754" s="10">
        <v>7.884960606041</v>
      </c>
      <c r="G10754" s="10">
        <v>4.0248845818190002</v>
      </c>
      <c r="H10754" s="10">
        <v>2.8583006656190002</v>
      </c>
      <c r="I10754" s="10">
        <v>2.0183963082880001</v>
      </c>
      <c r="J10754" s="10">
        <v>42.854001412579997</v>
      </c>
    </row>
    <row r="10755" spans="1:10" x14ac:dyDescent="0.35">
      <c r="A10755" s="1" t="s">
        <v>823</v>
      </c>
      <c r="B10755" s="7">
        <v>7.5590089053110002E-2</v>
      </c>
      <c r="C10755" s="7">
        <v>8.0069397013389998E-2</v>
      </c>
      <c r="D10755" s="7">
        <v>6.1979779086410003E-2</v>
      </c>
      <c r="E10755" s="7">
        <v>7.7049789233959998E-2</v>
      </c>
      <c r="F10755" s="7">
        <v>7.3767049541220001E-2</v>
      </c>
      <c r="G10755" s="7">
        <v>8.1016337785079995E-2</v>
      </c>
      <c r="H10755" s="7">
        <v>3.9899527696729997E-2</v>
      </c>
      <c r="I10755" s="7">
        <v>6.4861065184899994E-2</v>
      </c>
      <c r="J10755" s="7">
        <v>7.3726949004270001E-2</v>
      </c>
    </row>
    <row r="10756" spans="1:10" x14ac:dyDescent="0.35">
      <c r="B10756" s="10">
        <v>21.113795735139998</v>
      </c>
      <c r="C10756" s="10">
        <v>13.97436038018</v>
      </c>
      <c r="D10756" s="10">
        <v>7.1326258211970002</v>
      </c>
      <c r="E10756" s="10">
        <v>11.95177885769</v>
      </c>
      <c r="F10756" s="10">
        <v>9.1620168774520003</v>
      </c>
      <c r="G10756" s="10">
        <v>5.0067582815560003</v>
      </c>
      <c r="H10756" s="10">
        <v>2.1258675396409998</v>
      </c>
      <c r="I10756" s="10">
        <v>2.0153874660479998</v>
      </c>
      <c r="J10756" s="10">
        <v>44.236169402560002</v>
      </c>
    </row>
    <row r="10757" spans="1:10" x14ac:dyDescent="0.35">
      <c r="A10757" s="1" t="s">
        <v>824</v>
      </c>
      <c r="B10757" s="7">
        <v>9.5241055454449997E-2</v>
      </c>
      <c r="C10757" s="7">
        <v>7.8383764727340002E-2</v>
      </c>
      <c r="D10757" s="7">
        <v>9.3055617775749999E-2</v>
      </c>
      <c r="E10757" s="7">
        <v>0.1077744677252</v>
      </c>
      <c r="F10757" s="7">
        <v>7.9587905521329994E-2</v>
      </c>
      <c r="G10757" s="7">
        <v>9.3343841334970007E-2</v>
      </c>
      <c r="H10757" s="7">
        <v>9.2721311100639997E-2</v>
      </c>
      <c r="I10757" s="7">
        <v>0.1248177930912</v>
      </c>
      <c r="J10757" s="7">
        <v>9.1450136397529996E-2</v>
      </c>
    </row>
    <row r="10758" spans="1:10" x14ac:dyDescent="0.35">
      <c r="B10758" s="10">
        <v>26.602696407090001</v>
      </c>
      <c r="C10758" s="10">
        <v>13.68017016628</v>
      </c>
      <c r="D10758" s="10">
        <v>10.70882974961</v>
      </c>
      <c r="E10758" s="10">
        <v>16.717717433920001</v>
      </c>
      <c r="F10758" s="10">
        <v>9.8849789731659996</v>
      </c>
      <c r="G10758" s="10">
        <v>5.7685901808580002</v>
      </c>
      <c r="H10758" s="10">
        <v>4.9402395687510001</v>
      </c>
      <c r="I10758" s="10">
        <v>3.8783855155440001</v>
      </c>
      <c r="J10758" s="10">
        <v>54.870081838520001</v>
      </c>
    </row>
    <row r="10759" spans="1:10" x14ac:dyDescent="0.35">
      <c r="A10759" s="1" t="s">
        <v>825</v>
      </c>
      <c r="B10759" s="7">
        <v>4.2677151785539998E-2</v>
      </c>
      <c r="C10759" s="7">
        <v>7.3283240034200003E-2</v>
      </c>
      <c r="D10759" s="7">
        <v>0.1193228040889</v>
      </c>
      <c r="E10759" s="7">
        <v>3.8370138030889997E-2</v>
      </c>
      <c r="F10759" s="7">
        <v>4.8056240146249998E-2</v>
      </c>
      <c r="G10759" s="7">
        <v>9.4137998951950005E-2</v>
      </c>
      <c r="H10759" s="7">
        <v>0.14853432479629999</v>
      </c>
      <c r="I10759" s="7">
        <v>0.12617667708120001</v>
      </c>
      <c r="J10759" s="7">
        <v>7.0604692154350002E-2</v>
      </c>
    </row>
    <row r="10760" spans="1:10" x14ac:dyDescent="0.35">
      <c r="B10760" s="10">
        <v>11.92056626265</v>
      </c>
      <c r="C10760" s="10">
        <v>12.7899852411</v>
      </c>
      <c r="D10760" s="10">
        <v>13.73165451777</v>
      </c>
      <c r="E10760" s="10">
        <v>5.9518839576779996</v>
      </c>
      <c r="F10760" s="10">
        <v>5.9686823049740001</v>
      </c>
      <c r="G10760" s="10">
        <v>5.8176686178050003</v>
      </c>
      <c r="H10760" s="10">
        <v>7.9139858999630004</v>
      </c>
      <c r="I10760" s="10">
        <v>3.9206092710939999</v>
      </c>
      <c r="J10760" s="10">
        <v>42.362815292610001</v>
      </c>
    </row>
    <row r="10761" spans="1:10" x14ac:dyDescent="0.35">
      <c r="A10761" s="1" t="s">
        <v>826</v>
      </c>
      <c r="B10761" s="7">
        <v>7.0107791482170001E-2</v>
      </c>
      <c r="C10761" s="7">
        <v>6.4781296552459997E-2</v>
      </c>
      <c r="D10761" s="7">
        <v>7.1449389246439995E-2</v>
      </c>
      <c r="E10761" s="7">
        <v>6.6956024788009993E-2</v>
      </c>
      <c r="F10761" s="7">
        <v>7.4044075995290004E-2</v>
      </c>
      <c r="G10761" s="7">
        <v>9.7493253551880002E-2</v>
      </c>
      <c r="H10761" s="7">
        <v>4.1241457228600002E-2</v>
      </c>
      <c r="I10761" s="7">
        <v>3.1718907387420003E-2</v>
      </c>
      <c r="J10761" s="7">
        <v>6.6827681408689998E-2</v>
      </c>
    </row>
    <row r="10762" spans="1:10" x14ac:dyDescent="0.35">
      <c r="B10762" s="10">
        <v>19.58248240396</v>
      </c>
      <c r="C10762" s="10">
        <v>11.30615712977</v>
      </c>
      <c r="D10762" s="10">
        <v>8.2223874650699997</v>
      </c>
      <c r="E10762" s="10">
        <v>10.38605828014</v>
      </c>
      <c r="F10762" s="10">
        <v>9.1964241238250004</v>
      </c>
      <c r="G10762" s="10">
        <v>6.0250212236399996</v>
      </c>
      <c r="H10762" s="10">
        <v>2.1973662414300001</v>
      </c>
      <c r="I10762" s="10">
        <v>0.98558184641440005</v>
      </c>
      <c r="J10762" s="10">
        <v>40.09660884521</v>
      </c>
    </row>
    <row r="10763" spans="1:10" x14ac:dyDescent="0.35">
      <c r="A10763" s="1" t="s">
        <v>736</v>
      </c>
      <c r="B10763" s="7">
        <v>1</v>
      </c>
      <c r="C10763" s="7">
        <v>1</v>
      </c>
      <c r="D10763" s="7">
        <v>1</v>
      </c>
      <c r="E10763" s="7">
        <v>1</v>
      </c>
      <c r="F10763" s="7">
        <v>1</v>
      </c>
      <c r="G10763" s="7">
        <v>1</v>
      </c>
      <c r="H10763" s="7">
        <v>1</v>
      </c>
      <c r="I10763" s="7">
        <v>1</v>
      </c>
      <c r="J10763" s="7">
        <v>1</v>
      </c>
    </row>
    <row r="10764" spans="1:10" x14ac:dyDescent="0.35">
      <c r="B10764" s="10">
        <v>279.31963038570001</v>
      </c>
      <c r="C10764" s="10">
        <v>174.52810813400001</v>
      </c>
      <c r="D10764" s="10">
        <v>115.0798845419</v>
      </c>
      <c r="E10764" s="10">
        <v>155.11760611560001</v>
      </c>
      <c r="F10764" s="10">
        <v>124.2020242701</v>
      </c>
      <c r="G10764" s="10">
        <v>61.799365639530002</v>
      </c>
      <c r="H10764" s="10">
        <v>53.280518902380003</v>
      </c>
      <c r="I10764" s="10">
        <v>31.072376938350001</v>
      </c>
      <c r="J10764" s="10">
        <v>600</v>
      </c>
    </row>
    <row r="10765" spans="1:10" x14ac:dyDescent="0.35">
      <c r="A10765" s="1" t="s">
        <v>524</v>
      </c>
    </row>
    <row r="10766" spans="1:10" x14ac:dyDescent="0.35">
      <c r="A10766" s="1" t="s">
        <v>64</v>
      </c>
    </row>
    <row r="10770" spans="1:10" x14ac:dyDescent="0.35">
      <c r="A10770" s="3" t="s">
        <v>730</v>
      </c>
    </row>
    <row r="10771" spans="1:10" x14ac:dyDescent="0.35">
      <c r="A10771" s="1" t="s">
        <v>525</v>
      </c>
    </row>
    <row r="10772" spans="1:10" ht="46.5" x14ac:dyDescent="0.35">
      <c r="A10772" s="4" t="s">
        <v>731</v>
      </c>
      <c r="B10772" s="4" t="s">
        <v>789</v>
      </c>
      <c r="C10772" s="4" t="s">
        <v>790</v>
      </c>
      <c r="D10772" s="4" t="s">
        <v>791</v>
      </c>
      <c r="E10772" s="4" t="s">
        <v>792</v>
      </c>
      <c r="F10772" s="4" t="s">
        <v>793</v>
      </c>
      <c r="G10772" s="4" t="s">
        <v>794</v>
      </c>
      <c r="H10772" s="4" t="s">
        <v>795</v>
      </c>
      <c r="I10772" s="4" t="s">
        <v>796</v>
      </c>
      <c r="J10772" s="4" t="s">
        <v>736</v>
      </c>
    </row>
    <row r="10773" spans="1:10" x14ac:dyDescent="0.35">
      <c r="A10773" s="1" t="s">
        <v>814</v>
      </c>
      <c r="B10773" s="7">
        <v>8.6755483766619998E-2</v>
      </c>
      <c r="C10773" s="7">
        <v>3.878327544396E-2</v>
      </c>
      <c r="D10773" s="7">
        <v>8.3944680970610003E-2</v>
      </c>
      <c r="E10773" s="5">
        <v>0.16217721289000001</v>
      </c>
      <c r="F10773" s="7">
        <v>6.5960744060189994E-2</v>
      </c>
      <c r="G10773" s="7">
        <v>5.4015137517389997E-2</v>
      </c>
      <c r="H10773" s="7">
        <v>2.9423870091739999E-2</v>
      </c>
      <c r="I10773" s="7">
        <v>4.8709673277629997E-2</v>
      </c>
      <c r="J10773" s="7">
        <v>6.0196778432750002E-2</v>
      </c>
    </row>
    <row r="10774" spans="1:10" x14ac:dyDescent="0.35">
      <c r="B10774" s="10">
        <v>23.235188154389999</v>
      </c>
      <c r="C10774" s="10">
        <v>12.88287890526</v>
      </c>
      <c r="D10774" s="10">
        <v>1.131453882313</v>
      </c>
      <c r="E10774" s="8">
        <v>10.4208678835</v>
      </c>
      <c r="F10774" s="10">
        <v>7.8142268884800004</v>
      </c>
      <c r="G10774" s="10">
        <v>3.8686395000979998</v>
      </c>
      <c r="H10774" s="10">
        <v>5.0306277366519998</v>
      </c>
      <c r="I10774" s="10">
        <v>7.8522511686119998</v>
      </c>
      <c r="J10774" s="10">
        <v>36.118067059650002</v>
      </c>
    </row>
    <row r="10775" spans="1:10" x14ac:dyDescent="0.35">
      <c r="A10775" s="1" t="s">
        <v>815</v>
      </c>
      <c r="B10775" s="7">
        <v>7.937604624413E-2</v>
      </c>
      <c r="C10775" s="7">
        <v>0.14330862467210001</v>
      </c>
      <c r="D10775" s="7">
        <v>7.2467173917579994E-2</v>
      </c>
      <c r="E10775" s="7">
        <v>7.9650687434959996E-2</v>
      </c>
      <c r="F10775" s="7">
        <v>9.4609010801189997E-2</v>
      </c>
      <c r="G10775" s="7">
        <v>5.5233231343309999E-2</v>
      </c>
      <c r="H10775" s="7">
        <v>0.13224075987209999</v>
      </c>
      <c r="I10775" s="7">
        <v>0.1550469803731</v>
      </c>
      <c r="J10775" s="7">
        <v>0.11477084192000001</v>
      </c>
    </row>
    <row r="10776" spans="1:10" x14ac:dyDescent="0.35">
      <c r="B10776" s="10">
        <v>21.25879874516</v>
      </c>
      <c r="C10776" s="10">
        <v>47.603706406850002</v>
      </c>
      <c r="D10776" s="10">
        <v>0.97675355152020005</v>
      </c>
      <c r="E10776" s="10">
        <v>5.1180389389979997</v>
      </c>
      <c r="F10776" s="10">
        <v>11.20812517549</v>
      </c>
      <c r="G10776" s="10">
        <v>3.9558810791510002</v>
      </c>
      <c r="H10776" s="10">
        <v>22.609331554760001</v>
      </c>
      <c r="I10776" s="10">
        <v>24.994374852090001</v>
      </c>
      <c r="J10776" s="10">
        <v>68.862505152010002</v>
      </c>
    </row>
    <row r="10777" spans="1:10" x14ac:dyDescent="0.35">
      <c r="A10777" s="1" t="s">
        <v>816</v>
      </c>
      <c r="B10777" s="7">
        <v>7.9093474583580001E-2</v>
      </c>
      <c r="C10777" s="7">
        <v>5.7344321604780001E-2</v>
      </c>
      <c r="D10777" s="7">
        <v>0</v>
      </c>
      <c r="E10777" s="7">
        <v>6.3318823953630005E-2</v>
      </c>
      <c r="F10777" s="7">
        <v>9.4637078790279994E-2</v>
      </c>
      <c r="G10777" s="7">
        <v>8.2420220387509999E-2</v>
      </c>
      <c r="H10777" s="7">
        <v>6.5052094492950005E-2</v>
      </c>
      <c r="I10777" s="7">
        <v>4.9169612077799997E-2</v>
      </c>
      <c r="J10777" s="7">
        <v>6.7052558281790006E-2</v>
      </c>
    </row>
    <row r="10778" spans="1:10" x14ac:dyDescent="0.35">
      <c r="B10778" s="10">
        <v>21.183119313559999</v>
      </c>
      <c r="C10778" s="10">
        <v>19.048415655519999</v>
      </c>
      <c r="D10778" s="10">
        <v>0</v>
      </c>
      <c r="E10778" s="10">
        <v>4.0686178236800004</v>
      </c>
      <c r="F10778" s="10">
        <v>11.21145032954</v>
      </c>
      <c r="G10778" s="10">
        <v>5.9030511603390003</v>
      </c>
      <c r="H10778" s="10">
        <v>11.12201997437</v>
      </c>
      <c r="I10778" s="10">
        <v>7.9263956811509999</v>
      </c>
      <c r="J10778" s="10">
        <v>40.231534969080002</v>
      </c>
    </row>
    <row r="10779" spans="1:10" x14ac:dyDescent="0.35">
      <c r="A10779" s="1" t="s">
        <v>817</v>
      </c>
      <c r="B10779" s="7">
        <v>6.9449373197849995E-2</v>
      </c>
      <c r="C10779" s="7">
        <v>0.1115791759938</v>
      </c>
      <c r="D10779" s="7">
        <v>0</v>
      </c>
      <c r="E10779" s="7">
        <v>1.5240012754310001E-2</v>
      </c>
      <c r="F10779" s="7">
        <v>8.3087662286390002E-2</v>
      </c>
      <c r="G10779" s="7">
        <v>0.10859492336520001</v>
      </c>
      <c r="H10779" s="7">
        <v>9.2585658995699996E-2</v>
      </c>
      <c r="I10779" s="7">
        <v>0.13172331965350001</v>
      </c>
      <c r="J10779" s="7">
        <v>9.2773565628330001E-2</v>
      </c>
    </row>
    <row r="10780" spans="1:10" x14ac:dyDescent="0.35">
      <c r="B10780" s="10">
        <v>18.6001988969</v>
      </c>
      <c r="C10780" s="10">
        <v>37.063940480089997</v>
      </c>
      <c r="D10780" s="10">
        <v>0</v>
      </c>
      <c r="E10780" s="10">
        <v>0.9792630951372</v>
      </c>
      <c r="F10780" s="10">
        <v>9.8432159004570003</v>
      </c>
      <c r="G10780" s="10">
        <v>7.7777199013080001</v>
      </c>
      <c r="H10780" s="10">
        <v>15.829460322779999</v>
      </c>
      <c r="I10780" s="10">
        <v>21.234480157309999</v>
      </c>
      <c r="J10780" s="10">
        <v>55.664139376999998</v>
      </c>
    </row>
    <row r="10781" spans="1:10" x14ac:dyDescent="0.35">
      <c r="A10781" s="1" t="s">
        <v>818</v>
      </c>
      <c r="B10781" s="7">
        <v>0.10034279172009999</v>
      </c>
      <c r="C10781" s="7">
        <v>5.0739314155830002E-2</v>
      </c>
      <c r="D10781" s="7">
        <v>0</v>
      </c>
      <c r="E10781" s="7">
        <v>9.1810134076419997E-2</v>
      </c>
      <c r="F10781" s="7">
        <v>0.1108116527238</v>
      </c>
      <c r="G10781" s="7">
        <v>0.10956529369820001</v>
      </c>
      <c r="H10781" s="7">
        <v>6.4616578633999999E-2</v>
      </c>
      <c r="I10781" s="7">
        <v>3.602136543264E-2</v>
      </c>
      <c r="J10781" s="7">
        <v>7.2880971840879993E-2</v>
      </c>
    </row>
    <row r="10782" spans="1:10" x14ac:dyDescent="0.35">
      <c r="B10782" s="10">
        <v>26.874193357319999</v>
      </c>
      <c r="C10782" s="10">
        <v>16.85438974721</v>
      </c>
      <c r="D10782" s="10">
        <v>0</v>
      </c>
      <c r="E10782" s="10">
        <v>5.8993570090830003</v>
      </c>
      <c r="F10782" s="10">
        <v>13.12761717001</v>
      </c>
      <c r="G10782" s="10">
        <v>7.8472191782209997</v>
      </c>
      <c r="H10782" s="10">
        <v>11.04755940365</v>
      </c>
      <c r="I10782" s="10">
        <v>5.8068303435599997</v>
      </c>
      <c r="J10782" s="10">
        <v>43.728583104530003</v>
      </c>
    </row>
    <row r="10783" spans="1:10" x14ac:dyDescent="0.35">
      <c r="A10783" s="1" t="s">
        <v>819</v>
      </c>
      <c r="B10783" s="7">
        <v>8.3184933874869998E-2</v>
      </c>
      <c r="C10783" s="7">
        <v>7.2288054614169997E-2</v>
      </c>
      <c r="D10783" s="7">
        <v>0</v>
      </c>
      <c r="E10783" s="7">
        <v>9.6226065279990003E-2</v>
      </c>
      <c r="F10783" s="7">
        <v>7.3243065768000007E-2</v>
      </c>
      <c r="G10783" s="7">
        <v>0.1035843350473</v>
      </c>
      <c r="H10783" s="7">
        <v>4.8444747824420001E-2</v>
      </c>
      <c r="I10783" s="7">
        <v>9.7575788178299996E-2</v>
      </c>
      <c r="J10783" s="7">
        <v>7.7152128309669998E-2</v>
      </c>
    </row>
    <row r="10784" spans="1:10" x14ac:dyDescent="0.35">
      <c r="B10784" s="10">
        <v>22.278909715859999</v>
      </c>
      <c r="C10784" s="10">
        <v>24.01236726994</v>
      </c>
      <c r="D10784" s="10">
        <v>0</v>
      </c>
      <c r="E10784" s="10">
        <v>6.1831073266210002</v>
      </c>
      <c r="F10784" s="10">
        <v>8.6769478130319992</v>
      </c>
      <c r="G10784" s="10">
        <v>7.4188545762110003</v>
      </c>
      <c r="H10784" s="10">
        <v>8.2826457342540003</v>
      </c>
      <c r="I10784" s="10">
        <v>15.72972153569</v>
      </c>
      <c r="J10784" s="10">
        <v>46.291276985800003</v>
      </c>
    </row>
    <row r="10785" spans="1:10" x14ac:dyDescent="0.35">
      <c r="A10785" s="1" t="s">
        <v>820</v>
      </c>
      <c r="B10785" s="7">
        <v>7.4945833142869997E-2</v>
      </c>
      <c r="C10785" s="7">
        <v>7.8165719415810006E-2</v>
      </c>
      <c r="D10785" s="7">
        <v>0.1493080850654</v>
      </c>
      <c r="E10785" s="7">
        <v>4.6825808047269997E-2</v>
      </c>
      <c r="F10785" s="7">
        <v>7.6480107505239994E-2</v>
      </c>
      <c r="G10785" s="7">
        <v>8.3641882971929996E-2</v>
      </c>
      <c r="H10785" s="7">
        <v>7.5580901877990006E-2</v>
      </c>
      <c r="I10785" s="7">
        <v>8.0907125118659995E-2</v>
      </c>
      <c r="J10785" s="7">
        <v>7.6728448822270007E-2</v>
      </c>
    </row>
    <row r="10786" spans="1:10" x14ac:dyDescent="0.35">
      <c r="B10786" s="10">
        <v>20.072281991379999</v>
      </c>
      <c r="C10786" s="10">
        <v>25.96478730199</v>
      </c>
      <c r="D10786" s="10">
        <v>2.0124588068549998</v>
      </c>
      <c r="E10786" s="10">
        <v>3.0088416893029999</v>
      </c>
      <c r="F10786" s="10">
        <v>9.0604331563630005</v>
      </c>
      <c r="G10786" s="10">
        <v>5.9905483388540004</v>
      </c>
      <c r="H10786" s="10">
        <v>12.92214043099</v>
      </c>
      <c r="I10786" s="10">
        <v>13.042646871000001</v>
      </c>
      <c r="J10786" s="10">
        <v>46.037069293359998</v>
      </c>
    </row>
    <row r="10787" spans="1:10" x14ac:dyDescent="0.35">
      <c r="A10787" s="1" t="s">
        <v>821</v>
      </c>
      <c r="B10787" s="7">
        <v>7.3373090800749996E-2</v>
      </c>
      <c r="C10787" s="7">
        <v>5.7186777293409999E-2</v>
      </c>
      <c r="D10787" s="7">
        <v>0.1519859075735</v>
      </c>
      <c r="E10787" s="7">
        <v>0.1054689588873</v>
      </c>
      <c r="F10787" s="7">
        <v>6.6776193263099998E-2</v>
      </c>
      <c r="G10787" s="7">
        <v>4.0695401997270002E-2</v>
      </c>
      <c r="H10787" s="7">
        <v>4.6760251818820001E-2</v>
      </c>
      <c r="I10787" s="7">
        <v>6.8244941352880006E-2</v>
      </c>
      <c r="J10787" s="7">
        <v>6.4411912111800002E-2</v>
      </c>
    </row>
    <row r="10788" spans="1:10" x14ac:dyDescent="0.35">
      <c r="B10788" s="10">
        <v>19.651064073490002</v>
      </c>
      <c r="C10788" s="10">
        <v>18.99608319359</v>
      </c>
      <c r="D10788" s="10">
        <v>2.048552012974</v>
      </c>
      <c r="E10788" s="10">
        <v>6.7770192050320004</v>
      </c>
      <c r="F10788" s="10">
        <v>7.910831394363</v>
      </c>
      <c r="G10788" s="10">
        <v>2.914661461119</v>
      </c>
      <c r="H10788" s="10">
        <v>7.9946458110069996</v>
      </c>
      <c r="I10788" s="10">
        <v>11.001437382580001</v>
      </c>
      <c r="J10788" s="10">
        <v>38.647147267080001</v>
      </c>
    </row>
    <row r="10789" spans="1:10" x14ac:dyDescent="0.35">
      <c r="A10789" s="1" t="s">
        <v>822</v>
      </c>
      <c r="B10789" s="7">
        <v>4.8809681108900001E-2</v>
      </c>
      <c r="C10789" s="7">
        <v>8.9656060281019995E-2</v>
      </c>
      <c r="D10789" s="7">
        <v>0.1467334468806</v>
      </c>
      <c r="E10789" s="7">
        <v>3.1142576727910001E-2</v>
      </c>
      <c r="F10789" s="7">
        <v>4.1678624059189998E-2</v>
      </c>
      <c r="G10789" s="7">
        <v>5.8026863520710001E-2</v>
      </c>
      <c r="H10789" s="7">
        <v>9.8935519687910006E-2</v>
      </c>
      <c r="I10789" s="7">
        <v>7.9814451515519996E-2</v>
      </c>
      <c r="J10789" s="7">
        <v>7.1423335687640005E-2</v>
      </c>
    </row>
    <row r="10790" spans="1:10" x14ac:dyDescent="0.35">
      <c r="B10790" s="10">
        <v>13.072396983819999</v>
      </c>
      <c r="C10790" s="10">
        <v>29.781604428760001</v>
      </c>
      <c r="D10790" s="10">
        <v>1.9777563773969999</v>
      </c>
      <c r="E10790" s="10">
        <v>2.0010991177489998</v>
      </c>
      <c r="F10790" s="10">
        <v>4.9375765758650001</v>
      </c>
      <c r="G10790" s="10">
        <v>4.1559649128120002</v>
      </c>
      <c r="H10790" s="10">
        <v>16.915102191870002</v>
      </c>
      <c r="I10790" s="10">
        <v>12.86650223689</v>
      </c>
      <c r="J10790" s="10">
        <v>42.854001412579997</v>
      </c>
    </row>
    <row r="10791" spans="1:10" x14ac:dyDescent="0.35">
      <c r="A10791" s="1" t="s">
        <v>823</v>
      </c>
      <c r="B10791" s="7">
        <v>7.0126912070700001E-2</v>
      </c>
      <c r="C10791" s="7">
        <v>7.6629552902599998E-2</v>
      </c>
      <c r="D10791" s="7">
        <v>7.3235911422719999E-2</v>
      </c>
      <c r="E10791" s="7">
        <v>0.1228608756863</v>
      </c>
      <c r="F10791" s="7">
        <v>6.6683929369410005E-2</v>
      </c>
      <c r="G10791" s="7">
        <v>2.792585490953E-2</v>
      </c>
      <c r="H10791" s="7">
        <v>7.2160082590630004E-2</v>
      </c>
      <c r="I10791" s="7">
        <v>8.1369783585309996E-2</v>
      </c>
      <c r="J10791" s="7">
        <v>7.3726949004270001E-2</v>
      </c>
    </row>
    <row r="10792" spans="1:10" x14ac:dyDescent="0.35">
      <c r="B10792" s="10">
        <v>18.781659970130001</v>
      </c>
      <c r="C10792" s="10">
        <v>25.454509432430001</v>
      </c>
      <c r="D10792" s="10">
        <v>0.98711503034899994</v>
      </c>
      <c r="E10792" s="10">
        <v>7.894555164452</v>
      </c>
      <c r="F10792" s="10">
        <v>7.8999010901469999</v>
      </c>
      <c r="G10792" s="10">
        <v>2.0000886851809998</v>
      </c>
      <c r="H10792" s="10">
        <v>12.33727962459</v>
      </c>
      <c r="I10792" s="10">
        <v>13.117229807839999</v>
      </c>
      <c r="J10792" s="10">
        <v>44.236169402560002</v>
      </c>
    </row>
    <row r="10793" spans="1:10" x14ac:dyDescent="0.35">
      <c r="A10793" s="1" t="s">
        <v>824</v>
      </c>
      <c r="B10793" s="7">
        <v>0.10607010457509999</v>
      </c>
      <c r="C10793" s="7">
        <v>7.9662486045989994E-2</v>
      </c>
      <c r="D10793" s="7">
        <v>8.4374290527579998E-2</v>
      </c>
      <c r="E10793" s="7">
        <v>9.228141273736E-2</v>
      </c>
      <c r="F10793" s="7">
        <v>0.1153211001432</v>
      </c>
      <c r="G10793" s="7">
        <v>0.10722185434129999</v>
      </c>
      <c r="H10793" s="7">
        <v>0.1209725039715</v>
      </c>
      <c r="I10793" s="7">
        <v>3.5849908535610001E-2</v>
      </c>
      <c r="J10793" s="7">
        <v>9.1450136397529996E-2</v>
      </c>
    </row>
    <row r="10794" spans="1:10" x14ac:dyDescent="0.35">
      <c r="B10794" s="10">
        <v>28.408104368210001</v>
      </c>
      <c r="C10794" s="10">
        <v>26.46197747031</v>
      </c>
      <c r="D10794" s="10">
        <v>1.137244402873</v>
      </c>
      <c r="E10794" s="10">
        <v>5.92963951656</v>
      </c>
      <c r="F10794" s="10">
        <v>13.66184166639</v>
      </c>
      <c r="G10794" s="10">
        <v>7.6793787823840001</v>
      </c>
      <c r="H10794" s="10">
        <v>20.682786865010002</v>
      </c>
      <c r="I10794" s="10">
        <v>5.7791906053020003</v>
      </c>
      <c r="J10794" s="10">
        <v>54.870081838520001</v>
      </c>
    </row>
    <row r="10795" spans="1:10" x14ac:dyDescent="0.35">
      <c r="A10795" s="1" t="s">
        <v>825</v>
      </c>
      <c r="B10795" s="7">
        <v>4.0252048889600003E-2</v>
      </c>
      <c r="C10795" s="7">
        <v>9.5077135712770003E-2</v>
      </c>
      <c r="D10795" s="7">
        <v>0.15432108428720001</v>
      </c>
      <c r="E10795" s="7">
        <v>3.1241385676440001E-2</v>
      </c>
      <c r="F10795" s="7">
        <v>2.4020191319090001E-2</v>
      </c>
      <c r="G10795" s="7">
        <v>5.3718078301230002E-2</v>
      </c>
      <c r="H10795" s="7">
        <v>9.3109080761960006E-2</v>
      </c>
      <c r="I10795" s="7">
        <v>9.7164415370510002E-2</v>
      </c>
      <c r="J10795" s="7">
        <v>7.0604692154350002E-2</v>
      </c>
    </row>
    <row r="10796" spans="1:10" x14ac:dyDescent="0.35">
      <c r="B10796" s="10">
        <v>10.78045892828</v>
      </c>
      <c r="C10796" s="10">
        <v>31.58235636433</v>
      </c>
      <c r="D10796" s="10">
        <v>2.0800268453049999</v>
      </c>
      <c r="E10796" s="10">
        <v>2.0074481909630002</v>
      </c>
      <c r="F10796" s="10">
        <v>2.8456201873759999</v>
      </c>
      <c r="G10796" s="10">
        <v>3.8473637046390001</v>
      </c>
      <c r="H10796" s="10">
        <v>15.91895025212</v>
      </c>
      <c r="I10796" s="10">
        <v>15.66340611221</v>
      </c>
      <c r="J10796" s="10">
        <v>42.362815292610001</v>
      </c>
    </row>
    <row r="10797" spans="1:10" x14ac:dyDescent="0.35">
      <c r="A10797" s="1" t="s">
        <v>826</v>
      </c>
      <c r="B10797" s="7">
        <v>8.8220226025010007E-2</v>
      </c>
      <c r="C10797" s="7">
        <v>4.9579501863759999E-2</v>
      </c>
      <c r="D10797" s="7">
        <v>8.3629419354770002E-2</v>
      </c>
      <c r="E10797" s="7">
        <v>6.1756045848069999E-2</v>
      </c>
      <c r="F10797" s="7">
        <v>8.6690639910929998E-2</v>
      </c>
      <c r="G10797" s="7">
        <v>0.115356922599</v>
      </c>
      <c r="H10797" s="7">
        <v>6.0117949380320002E-2</v>
      </c>
      <c r="I10797" s="7">
        <v>3.840263552855E-2</v>
      </c>
      <c r="J10797" s="7">
        <v>6.6827681408689998E-2</v>
      </c>
    </row>
    <row r="10798" spans="1:10" x14ac:dyDescent="0.35">
      <c r="B10798" s="10">
        <v>23.627481073449999</v>
      </c>
      <c r="C10798" s="10">
        <v>16.469127771770001</v>
      </c>
      <c r="D10798" s="10">
        <v>1.127204607968</v>
      </c>
      <c r="E10798" s="10">
        <v>3.968199868043</v>
      </c>
      <c r="F10798" s="10">
        <v>10.27005287802</v>
      </c>
      <c r="G10798" s="10">
        <v>8.262023719418</v>
      </c>
      <c r="H10798" s="10">
        <v>10.278424377229999</v>
      </c>
      <c r="I10798" s="10">
        <v>6.1907033945409999</v>
      </c>
      <c r="J10798" s="10">
        <v>40.09660884521</v>
      </c>
    </row>
    <row r="10799" spans="1:10" x14ac:dyDescent="0.35">
      <c r="A10799" s="1" t="s">
        <v>736</v>
      </c>
      <c r="B10799" s="7">
        <v>1</v>
      </c>
      <c r="C10799" s="7">
        <v>1</v>
      </c>
      <c r="D10799" s="7">
        <v>1</v>
      </c>
      <c r="E10799" s="7">
        <v>1</v>
      </c>
      <c r="F10799" s="7">
        <v>1</v>
      </c>
      <c r="G10799" s="7">
        <v>1</v>
      </c>
      <c r="H10799" s="7">
        <v>1</v>
      </c>
      <c r="I10799" s="7">
        <v>1</v>
      </c>
      <c r="J10799" s="7">
        <v>1</v>
      </c>
    </row>
    <row r="10800" spans="1:10" x14ac:dyDescent="0.35">
      <c r="B10800" s="10">
        <v>267.82385557190003</v>
      </c>
      <c r="C10800" s="10">
        <v>332.17614442809997</v>
      </c>
      <c r="D10800" s="10">
        <v>13.47856551756</v>
      </c>
      <c r="E10800" s="10">
        <v>64.256054829120004</v>
      </c>
      <c r="F10800" s="10">
        <v>118.4678402255</v>
      </c>
      <c r="G10800" s="10">
        <v>71.621394999740005</v>
      </c>
      <c r="H10800" s="10">
        <v>170.97097427930001</v>
      </c>
      <c r="I10800" s="10">
        <v>161.20517014879999</v>
      </c>
      <c r="J10800" s="10">
        <v>600</v>
      </c>
    </row>
    <row r="10801" spans="1:7" x14ac:dyDescent="0.35">
      <c r="A10801" s="1" t="s">
        <v>525</v>
      </c>
    </row>
    <row r="10802" spans="1:7" x14ac:dyDescent="0.35">
      <c r="A10802" s="1" t="s">
        <v>64</v>
      </c>
    </row>
    <row r="10806" spans="1:7" x14ac:dyDescent="0.35">
      <c r="A10806" s="3" t="s">
        <v>730</v>
      </c>
    </row>
    <row r="10807" spans="1:7" x14ac:dyDescent="0.35">
      <c r="A10807" s="1" t="s">
        <v>526</v>
      </c>
    </row>
    <row r="10808" spans="1:7" ht="31" x14ac:dyDescent="0.35">
      <c r="A10808" s="4" t="s">
        <v>731</v>
      </c>
      <c r="B10808" s="4" t="s">
        <v>797</v>
      </c>
      <c r="C10808" s="4" t="s">
        <v>798</v>
      </c>
      <c r="D10808" s="4" t="s">
        <v>799</v>
      </c>
      <c r="E10808" s="4" t="s">
        <v>800</v>
      </c>
      <c r="F10808" s="4" t="s">
        <v>801</v>
      </c>
      <c r="G10808" s="4" t="s">
        <v>736</v>
      </c>
    </row>
    <row r="10809" spans="1:7" x14ac:dyDescent="0.35">
      <c r="A10809" s="1" t="s">
        <v>814</v>
      </c>
      <c r="B10809" s="7">
        <v>0</v>
      </c>
      <c r="C10809" s="7">
        <v>4.6763380791330002E-2</v>
      </c>
      <c r="D10809" s="7">
        <v>1.319340708965E-2</v>
      </c>
      <c r="E10809" s="7">
        <v>5.4905337206630003E-2</v>
      </c>
      <c r="F10809" s="7">
        <v>7.8750603638030006E-2</v>
      </c>
      <c r="G10809" s="7">
        <v>6.0196778432750002E-2</v>
      </c>
    </row>
    <row r="10810" spans="1:7" x14ac:dyDescent="0.35">
      <c r="B10810" s="10">
        <v>0</v>
      </c>
      <c r="C10810" s="10">
        <v>4.2114732724690001</v>
      </c>
      <c r="D10810" s="10">
        <v>1.0079236171820001</v>
      </c>
      <c r="E10810" s="10">
        <v>7.0720658218879997</v>
      </c>
      <c r="F10810" s="10">
        <v>23.826604348109999</v>
      </c>
      <c r="G10810" s="10">
        <v>36.118067059650002</v>
      </c>
    </row>
    <row r="10811" spans="1:7" x14ac:dyDescent="0.35">
      <c r="A10811" s="1" t="s">
        <v>815</v>
      </c>
      <c r="B10811" s="7">
        <v>0.50525843653689995</v>
      </c>
      <c r="C10811" s="7">
        <v>0.1566270880582</v>
      </c>
      <c r="D10811" s="7">
        <v>0.1684385131975</v>
      </c>
      <c r="E10811" s="7">
        <v>6.2870938481610003E-2</v>
      </c>
      <c r="F10811" s="7">
        <v>0.10803903418789999</v>
      </c>
      <c r="G10811" s="7">
        <v>0.11477084192000001</v>
      </c>
    </row>
    <row r="10812" spans="1:7" x14ac:dyDescent="0.35">
      <c r="B10812" s="10">
        <v>1.1026447302239999</v>
      </c>
      <c r="C10812" s="10">
        <v>14.10571228897</v>
      </c>
      <c r="D10812" s="10">
        <v>12.868029792550001</v>
      </c>
      <c r="E10812" s="10">
        <v>8.0980727529739998</v>
      </c>
      <c r="F10812" s="10">
        <v>32.688045587300003</v>
      </c>
      <c r="G10812" s="10">
        <v>68.862505152010002</v>
      </c>
    </row>
    <row r="10813" spans="1:7" x14ac:dyDescent="0.35">
      <c r="A10813" s="1" t="s">
        <v>816</v>
      </c>
      <c r="B10813" s="7">
        <v>0</v>
      </c>
      <c r="C10813" s="7">
        <v>6.7793797994270003E-2</v>
      </c>
      <c r="D10813" s="7">
        <v>1.3111974684279999E-2</v>
      </c>
      <c r="E10813" s="7">
        <v>8.4802288448889998E-2</v>
      </c>
      <c r="F10813" s="7">
        <v>7.3379193070129994E-2</v>
      </c>
      <c r="G10813" s="7">
        <v>6.7052558281790006E-2</v>
      </c>
    </row>
    <row r="10814" spans="1:7" x14ac:dyDescent="0.35">
      <c r="B10814" s="10">
        <v>0</v>
      </c>
      <c r="C10814" s="10">
        <v>6.1054560953600001</v>
      </c>
      <c r="D10814" s="10">
        <v>1.0017025065909999</v>
      </c>
      <c r="E10814" s="10">
        <v>10.92293383975</v>
      </c>
      <c r="F10814" s="10">
        <v>22.201442527369998</v>
      </c>
      <c r="G10814" s="10">
        <v>40.231534969080002</v>
      </c>
    </row>
    <row r="10815" spans="1:7" x14ac:dyDescent="0.35">
      <c r="A10815" s="1" t="s">
        <v>817</v>
      </c>
      <c r="B10815" s="7">
        <v>0</v>
      </c>
      <c r="C10815" s="7">
        <v>7.7166894854639997E-2</v>
      </c>
      <c r="D10815" s="7">
        <v>0.15034949572529999</v>
      </c>
      <c r="E10815" s="7">
        <v>6.0930089805750001E-2</v>
      </c>
      <c r="F10815" s="7">
        <v>9.7106643309189999E-2</v>
      </c>
      <c r="G10815" s="7">
        <v>9.2773565628330001E-2</v>
      </c>
    </row>
    <row r="10816" spans="1:7" x14ac:dyDescent="0.35">
      <c r="B10816" s="10">
        <v>0</v>
      </c>
      <c r="C10816" s="10">
        <v>6.9495898222149997</v>
      </c>
      <c r="D10816" s="10">
        <v>11.486101091489999</v>
      </c>
      <c r="E10816" s="10">
        <v>7.8480823097070003</v>
      </c>
      <c r="F10816" s="10">
        <v>29.38036615359</v>
      </c>
      <c r="G10816" s="10">
        <v>55.664139376999998</v>
      </c>
    </row>
    <row r="10817" spans="1:7" x14ac:dyDescent="0.35">
      <c r="A10817" s="1" t="s">
        <v>818</v>
      </c>
      <c r="B10817" s="7">
        <v>0</v>
      </c>
      <c r="C10817" s="7">
        <v>3.3182588934770003E-2</v>
      </c>
      <c r="D10817" s="7">
        <v>6.3042966230749994E-2</v>
      </c>
      <c r="E10817" s="7">
        <v>6.1727293621789997E-2</v>
      </c>
      <c r="F10817" s="7">
        <v>9.2455703953799998E-2</v>
      </c>
      <c r="G10817" s="7">
        <v>7.2880971840879993E-2</v>
      </c>
    </row>
    <row r="10818" spans="1:7" x14ac:dyDescent="0.35">
      <c r="B10818" s="10">
        <v>0</v>
      </c>
      <c r="C10818" s="10">
        <v>2.9883978456069999</v>
      </c>
      <c r="D10818" s="10">
        <v>4.8162308742090003</v>
      </c>
      <c r="E10818" s="10">
        <v>7.9507659129280004</v>
      </c>
      <c r="F10818" s="10">
        <v>27.973188471779999</v>
      </c>
      <c r="G10818" s="10">
        <v>43.728583104530003</v>
      </c>
    </row>
    <row r="10819" spans="1:7" x14ac:dyDescent="0.35">
      <c r="A10819" s="1" t="s">
        <v>819</v>
      </c>
      <c r="B10819" s="7">
        <v>0</v>
      </c>
      <c r="C10819" s="7">
        <v>9.367959457543E-2</v>
      </c>
      <c r="D10819" s="7">
        <v>4.1113208705200001E-2</v>
      </c>
      <c r="E10819" s="7">
        <v>9.8333455651719998E-2</v>
      </c>
      <c r="F10819" s="7">
        <v>7.2871610841099999E-2</v>
      </c>
      <c r="G10819" s="7">
        <v>7.7152128309669998E-2</v>
      </c>
    </row>
    <row r="10820" spans="1:7" x14ac:dyDescent="0.35">
      <c r="B10820" s="10">
        <v>0</v>
      </c>
      <c r="C10820" s="10">
        <v>8.4367105639919995</v>
      </c>
      <c r="D10820" s="10">
        <v>3.1408849700860002</v>
      </c>
      <c r="E10820" s="10">
        <v>12.665811854419999</v>
      </c>
      <c r="F10820" s="10">
        <v>22.047869597310001</v>
      </c>
      <c r="G10820" s="10">
        <v>46.291276985800003</v>
      </c>
    </row>
    <row r="10821" spans="1:7" x14ac:dyDescent="0.35">
      <c r="A10821" s="1" t="s">
        <v>820</v>
      </c>
      <c r="B10821" s="7">
        <v>0</v>
      </c>
      <c r="C10821" s="7">
        <v>8.8479144413619995E-2</v>
      </c>
      <c r="D10821" s="7">
        <v>6.5823820106590006E-2</v>
      </c>
      <c r="E10821" s="7">
        <v>0.12432046292770001</v>
      </c>
      <c r="F10821" s="7">
        <v>5.6276761278329999E-2</v>
      </c>
      <c r="G10821" s="7">
        <v>7.6728448822270007E-2</v>
      </c>
    </row>
    <row r="10822" spans="1:7" x14ac:dyDescent="0.35">
      <c r="B10822" s="10">
        <v>0</v>
      </c>
      <c r="C10822" s="10">
        <v>7.9683621150419999</v>
      </c>
      <c r="D10822" s="10">
        <v>5.0286770056999996</v>
      </c>
      <c r="E10822" s="10">
        <v>16.013060688869999</v>
      </c>
      <c r="F10822" s="10">
        <v>17.026969483750001</v>
      </c>
      <c r="G10822" s="10">
        <v>46.037069293359998</v>
      </c>
    </row>
    <row r="10823" spans="1:7" x14ac:dyDescent="0.35">
      <c r="A10823" s="1" t="s">
        <v>821</v>
      </c>
      <c r="B10823" s="7">
        <v>0</v>
      </c>
      <c r="C10823" s="7">
        <v>0.1000570829968</v>
      </c>
      <c r="D10823" s="7">
        <v>0.11661956076839999</v>
      </c>
      <c r="E10823" s="7">
        <v>5.4593508681599998E-2</v>
      </c>
      <c r="F10823" s="7">
        <v>4.5263808823109999E-2</v>
      </c>
      <c r="G10823" s="7">
        <v>6.4411912111800002E-2</v>
      </c>
    </row>
    <row r="10824" spans="1:7" x14ac:dyDescent="0.35">
      <c r="B10824" s="10">
        <v>0</v>
      </c>
      <c r="C10824" s="10">
        <v>9.0110621522940004</v>
      </c>
      <c r="D10824" s="10">
        <v>8.9092687525740004</v>
      </c>
      <c r="E10824" s="10">
        <v>7.0319008403699996</v>
      </c>
      <c r="F10824" s="10">
        <v>13.69491552184</v>
      </c>
      <c r="G10824" s="10">
        <v>38.647147267080001</v>
      </c>
    </row>
    <row r="10825" spans="1:7" x14ac:dyDescent="0.35">
      <c r="A10825" s="1" t="s">
        <v>822</v>
      </c>
      <c r="B10825" s="7">
        <v>0</v>
      </c>
      <c r="C10825" s="7">
        <v>9.0632067509099995E-2</v>
      </c>
      <c r="D10825" s="7">
        <v>6.5367568317290001E-2</v>
      </c>
      <c r="E10825" s="7">
        <v>0.1083035618809</v>
      </c>
      <c r="F10825" s="7">
        <v>5.204930237884E-2</v>
      </c>
      <c r="G10825" s="7">
        <v>7.1423335687640005E-2</v>
      </c>
    </row>
    <row r="10826" spans="1:7" x14ac:dyDescent="0.35">
      <c r="B10826" s="10">
        <v>0</v>
      </c>
      <c r="C10826" s="10">
        <v>8.1622526747249999</v>
      </c>
      <c r="D10826" s="10">
        <v>4.9938211909210004</v>
      </c>
      <c r="E10826" s="10">
        <v>13.95000845699</v>
      </c>
      <c r="F10826" s="10">
        <v>15.74791908994</v>
      </c>
      <c r="G10826" s="10">
        <v>42.854001412579997</v>
      </c>
    </row>
    <row r="10827" spans="1:7" x14ac:dyDescent="0.35">
      <c r="A10827" s="1" t="s">
        <v>823</v>
      </c>
      <c r="B10827" s="7">
        <v>0</v>
      </c>
      <c r="C10827" s="7">
        <v>5.6396252640690002E-2</v>
      </c>
      <c r="D10827" s="7">
        <v>5.3293866932910001E-2</v>
      </c>
      <c r="E10827" s="7">
        <v>6.1966921325089998E-2</v>
      </c>
      <c r="F10827" s="7">
        <v>8.9583224412540005E-2</v>
      </c>
      <c r="G10827" s="7">
        <v>7.3726949004270001E-2</v>
      </c>
    </row>
    <row r="10828" spans="1:7" x14ac:dyDescent="0.35">
      <c r="B10828" s="10">
        <v>0</v>
      </c>
      <c r="C10828" s="10">
        <v>5.0790021303959998</v>
      </c>
      <c r="D10828" s="10">
        <v>4.0714386183659999</v>
      </c>
      <c r="E10828" s="10">
        <v>7.9816310888239999</v>
      </c>
      <c r="F10828" s="10">
        <v>27.104097564979998</v>
      </c>
      <c r="G10828" s="10">
        <v>44.236169402560002</v>
      </c>
    </row>
    <row r="10829" spans="1:7" x14ac:dyDescent="0.35">
      <c r="A10829" s="1" t="s">
        <v>824</v>
      </c>
      <c r="B10829" s="7">
        <v>0.4947415634631</v>
      </c>
      <c r="C10829" s="7">
        <v>6.8887392181509993E-2</v>
      </c>
      <c r="D10829" s="7">
        <v>7.7157869237969995E-2</v>
      </c>
      <c r="E10829" s="7">
        <v>8.4011926941310003E-2</v>
      </c>
      <c r="F10829" s="7">
        <v>0.1020326232623</v>
      </c>
      <c r="G10829" s="7">
        <v>9.1450136397529996E-2</v>
      </c>
    </row>
    <row r="10830" spans="1:7" x14ac:dyDescent="0.35">
      <c r="B10830" s="10">
        <v>1.0796933575509999</v>
      </c>
      <c r="C10830" s="10">
        <v>6.2039443272310004</v>
      </c>
      <c r="D10830" s="10">
        <v>5.8945530997360001</v>
      </c>
      <c r="E10830" s="10">
        <v>10.821131558059999</v>
      </c>
      <c r="F10830" s="10">
        <v>30.87075949594</v>
      </c>
      <c r="G10830" s="10">
        <v>54.870081838520001</v>
      </c>
    </row>
    <row r="10831" spans="1:7" x14ac:dyDescent="0.35">
      <c r="A10831" s="1" t="s">
        <v>825</v>
      </c>
      <c r="B10831" s="7">
        <v>0</v>
      </c>
      <c r="C10831" s="7">
        <v>9.7666250422550005E-2</v>
      </c>
      <c r="D10831" s="7">
        <v>7.6999892137589995E-2</v>
      </c>
      <c r="E10831" s="7">
        <v>5.4693231158129997E-2</v>
      </c>
      <c r="F10831" s="7">
        <v>6.8217855098169994E-2</v>
      </c>
      <c r="G10831" s="7">
        <v>7.0604692154350002E-2</v>
      </c>
    </row>
    <row r="10832" spans="1:7" x14ac:dyDescent="0.35">
      <c r="B10832" s="10">
        <v>0</v>
      </c>
      <c r="C10832" s="10">
        <v>8.7957456521859996</v>
      </c>
      <c r="D10832" s="10">
        <v>5.8824842801089998</v>
      </c>
      <c r="E10832" s="10">
        <v>7.0447455646510004</v>
      </c>
      <c r="F10832" s="10">
        <v>20.639839795669999</v>
      </c>
      <c r="G10832" s="10">
        <v>42.362815292610001</v>
      </c>
    </row>
    <row r="10833" spans="1:7" x14ac:dyDescent="0.35">
      <c r="A10833" s="1" t="s">
        <v>826</v>
      </c>
      <c r="B10833" s="7">
        <v>0</v>
      </c>
      <c r="C10833" s="7">
        <v>2.2668464627079998E-2</v>
      </c>
      <c r="D10833" s="7">
        <v>9.5487856866610002E-2</v>
      </c>
      <c r="E10833" s="7">
        <v>8.8540983868890005E-2</v>
      </c>
      <c r="F10833" s="7">
        <v>6.3973635746600005E-2</v>
      </c>
      <c r="G10833" s="7">
        <v>6.6827681408689998E-2</v>
      </c>
    </row>
    <row r="10834" spans="1:7" x14ac:dyDescent="0.35">
      <c r="B10834" s="10">
        <v>0</v>
      </c>
      <c r="C10834" s="10">
        <v>2.0415040848060002</v>
      </c>
      <c r="D10834" s="10">
        <v>7.2948909584879997</v>
      </c>
      <c r="E10834" s="10">
        <v>11.4044954045</v>
      </c>
      <c r="F10834" s="10">
        <v>19.355718397419999</v>
      </c>
      <c r="G10834" s="10">
        <v>40.09660884521</v>
      </c>
    </row>
    <row r="10835" spans="1:7" x14ac:dyDescent="0.35">
      <c r="A10835" s="1" t="s">
        <v>736</v>
      </c>
      <c r="B10835" s="7">
        <v>1</v>
      </c>
      <c r="C10835" s="7">
        <v>1</v>
      </c>
      <c r="D10835" s="7">
        <v>1</v>
      </c>
      <c r="E10835" s="7">
        <v>1</v>
      </c>
      <c r="F10835" s="7">
        <v>1</v>
      </c>
      <c r="G10835" s="7">
        <v>1</v>
      </c>
    </row>
    <row r="10836" spans="1:7" x14ac:dyDescent="0.35">
      <c r="B10836" s="10">
        <v>2.1823380877749998</v>
      </c>
      <c r="C10836" s="10">
        <v>90.059213025290006</v>
      </c>
      <c r="D10836" s="10">
        <v>76.396006757999999</v>
      </c>
      <c r="E10836" s="10">
        <v>128.80470609389999</v>
      </c>
      <c r="F10836" s="10">
        <v>302.557736035</v>
      </c>
      <c r="G10836" s="10">
        <v>600</v>
      </c>
    </row>
    <row r="10837" spans="1:7" x14ac:dyDescent="0.35">
      <c r="A10837" s="1" t="s">
        <v>526</v>
      </c>
    </row>
    <row r="10838" spans="1:7" x14ac:dyDescent="0.35">
      <c r="A10838" s="1" t="s">
        <v>64</v>
      </c>
    </row>
    <row r="10842" spans="1:7" x14ac:dyDescent="0.35">
      <c r="A10842" s="3" t="s">
        <v>730</v>
      </c>
    </row>
    <row r="10843" spans="1:7" x14ac:dyDescent="0.35">
      <c r="A10843" s="1" t="s">
        <v>527</v>
      </c>
    </row>
    <row r="10844" spans="1:7" ht="31" x14ac:dyDescent="0.35">
      <c r="A10844" s="4" t="s">
        <v>731</v>
      </c>
      <c r="B10844" s="4" t="s">
        <v>802</v>
      </c>
      <c r="C10844" s="4" t="s">
        <v>803</v>
      </c>
      <c r="D10844" s="4" t="s">
        <v>804</v>
      </c>
      <c r="E10844" s="4" t="s">
        <v>805</v>
      </c>
      <c r="F10844" s="4" t="s">
        <v>736</v>
      </c>
    </row>
    <row r="10845" spans="1:7" x14ac:dyDescent="0.35">
      <c r="A10845" s="1" t="s">
        <v>814</v>
      </c>
      <c r="B10845" s="6">
        <v>0</v>
      </c>
      <c r="C10845" s="6">
        <v>0</v>
      </c>
      <c r="D10845" s="5">
        <v>0.14002206367949999</v>
      </c>
      <c r="E10845" s="5">
        <v>0.1133010940297</v>
      </c>
      <c r="F10845" s="7">
        <v>6.0196778432750002E-2</v>
      </c>
    </row>
    <row r="10846" spans="1:7" x14ac:dyDescent="0.35">
      <c r="B10846" s="9">
        <v>0</v>
      </c>
      <c r="C10846" s="9">
        <v>0</v>
      </c>
      <c r="D10846" s="8">
        <v>26.11131443495</v>
      </c>
      <c r="E10846" s="8">
        <v>10.006752624700001</v>
      </c>
      <c r="F10846" s="10">
        <v>36.118067059650002</v>
      </c>
    </row>
    <row r="10847" spans="1:7" x14ac:dyDescent="0.35">
      <c r="A10847" s="1" t="s">
        <v>815</v>
      </c>
      <c r="B10847" s="6">
        <v>0</v>
      </c>
      <c r="C10847" s="6">
        <v>0</v>
      </c>
      <c r="D10847" s="5">
        <v>0.36927555315319999</v>
      </c>
      <c r="E10847" s="6">
        <v>0</v>
      </c>
      <c r="F10847" s="7">
        <v>0.11477084192000001</v>
      </c>
    </row>
    <row r="10848" spans="1:7" x14ac:dyDescent="0.35">
      <c r="B10848" s="9">
        <v>0</v>
      </c>
      <c r="C10848" s="9">
        <v>0</v>
      </c>
      <c r="D10848" s="8">
        <v>68.862505152010002</v>
      </c>
      <c r="E10848" s="9">
        <v>0</v>
      </c>
      <c r="F10848" s="10">
        <v>68.862505152010002</v>
      </c>
    </row>
    <row r="10849" spans="1:6" x14ac:dyDescent="0.35">
      <c r="A10849" s="1" t="s">
        <v>816</v>
      </c>
      <c r="B10849" s="6">
        <v>0</v>
      </c>
      <c r="C10849" s="6">
        <v>0</v>
      </c>
      <c r="D10849" s="6">
        <v>0</v>
      </c>
      <c r="E10849" s="5">
        <v>0.455520097023</v>
      </c>
      <c r="F10849" s="7">
        <v>6.7052558281790006E-2</v>
      </c>
    </row>
    <row r="10850" spans="1:6" x14ac:dyDescent="0.35">
      <c r="B10850" s="9">
        <v>0</v>
      </c>
      <c r="C10850" s="9">
        <v>0</v>
      </c>
      <c r="D10850" s="9">
        <v>0</v>
      </c>
      <c r="E10850" s="8">
        <v>40.231534969080002</v>
      </c>
      <c r="F10850" s="10">
        <v>40.231534969080002</v>
      </c>
    </row>
    <row r="10851" spans="1:6" x14ac:dyDescent="0.35">
      <c r="A10851" s="1" t="s">
        <v>817</v>
      </c>
      <c r="B10851" s="6">
        <v>0</v>
      </c>
      <c r="C10851" s="6">
        <v>0</v>
      </c>
      <c r="D10851" s="5">
        <v>0.29849924590839999</v>
      </c>
      <c r="E10851" s="6">
        <v>0</v>
      </c>
      <c r="F10851" s="7">
        <v>9.2773565628330001E-2</v>
      </c>
    </row>
    <row r="10852" spans="1:6" x14ac:dyDescent="0.35">
      <c r="B10852" s="9">
        <v>0</v>
      </c>
      <c r="C10852" s="9">
        <v>0</v>
      </c>
      <c r="D10852" s="8">
        <v>55.664139376999998</v>
      </c>
      <c r="E10852" s="9">
        <v>0</v>
      </c>
      <c r="F10852" s="10">
        <v>55.664139376999998</v>
      </c>
    </row>
    <row r="10853" spans="1:6" x14ac:dyDescent="0.35">
      <c r="A10853" s="1" t="s">
        <v>818</v>
      </c>
      <c r="B10853" s="5">
        <v>0.17660777026989999</v>
      </c>
      <c r="C10853" s="7">
        <v>5.4596874728189998E-2</v>
      </c>
      <c r="D10853" s="6">
        <v>0</v>
      </c>
      <c r="E10853" s="6">
        <v>0</v>
      </c>
      <c r="F10853" s="7">
        <v>7.2880971840879993E-2</v>
      </c>
    </row>
    <row r="10854" spans="1:6" x14ac:dyDescent="0.35">
      <c r="B10854" s="8">
        <v>37.596262135060002</v>
      </c>
      <c r="C10854" s="10">
        <v>6.1323209694710004</v>
      </c>
      <c r="D10854" s="9">
        <v>0</v>
      </c>
      <c r="E10854" s="9">
        <v>0</v>
      </c>
      <c r="F10854" s="10">
        <v>43.728583104530003</v>
      </c>
    </row>
    <row r="10855" spans="1:6" x14ac:dyDescent="0.35">
      <c r="A10855" s="1" t="s">
        <v>819</v>
      </c>
      <c r="B10855" s="6">
        <v>0</v>
      </c>
      <c r="C10855" s="5">
        <v>0.41213743755170001</v>
      </c>
      <c r="D10855" s="6">
        <v>0</v>
      </c>
      <c r="E10855" s="6">
        <v>0</v>
      </c>
      <c r="F10855" s="7">
        <v>7.7152128309669998E-2</v>
      </c>
    </row>
    <row r="10856" spans="1:6" x14ac:dyDescent="0.35">
      <c r="B10856" s="9">
        <v>0</v>
      </c>
      <c r="C10856" s="8">
        <v>46.291276985800003</v>
      </c>
      <c r="D10856" s="9">
        <v>0</v>
      </c>
      <c r="E10856" s="9">
        <v>0</v>
      </c>
      <c r="F10856" s="10">
        <v>46.291276985800003</v>
      </c>
    </row>
    <row r="10857" spans="1:6" x14ac:dyDescent="0.35">
      <c r="A10857" s="1" t="s">
        <v>820</v>
      </c>
      <c r="B10857" s="6">
        <v>0</v>
      </c>
      <c r="C10857" s="6">
        <v>0</v>
      </c>
      <c r="D10857" s="6">
        <v>4.2660643967919999E-2</v>
      </c>
      <c r="E10857" s="5">
        <v>0.43117880894729999</v>
      </c>
      <c r="F10857" s="7">
        <v>7.6728448822270007E-2</v>
      </c>
    </row>
    <row r="10858" spans="1:6" x14ac:dyDescent="0.35">
      <c r="B10858" s="9">
        <v>0</v>
      </c>
      <c r="C10858" s="9">
        <v>0</v>
      </c>
      <c r="D10858" s="9">
        <v>7.9553568871370004</v>
      </c>
      <c r="E10858" s="8">
        <v>38.081712406219999</v>
      </c>
      <c r="F10858" s="10">
        <v>46.037069293359998</v>
      </c>
    </row>
    <row r="10859" spans="1:6" x14ac:dyDescent="0.35">
      <c r="A10859" s="1" t="s">
        <v>821</v>
      </c>
      <c r="B10859" s="7">
        <v>7.4519304636150002E-2</v>
      </c>
      <c r="C10859" s="7">
        <v>2.69016293272E-2</v>
      </c>
      <c r="D10859" s="5">
        <v>0.1059732233489</v>
      </c>
      <c r="E10859" s="6">
        <v>0</v>
      </c>
      <c r="F10859" s="7">
        <v>6.4411912111800002E-2</v>
      </c>
    </row>
    <row r="10860" spans="1:6" x14ac:dyDescent="0.35">
      <c r="B10860" s="10">
        <v>15.863669570940001</v>
      </c>
      <c r="C10860" s="10">
        <v>3.0215910060320001</v>
      </c>
      <c r="D10860" s="8">
        <v>19.761886690099999</v>
      </c>
      <c r="E10860" s="9">
        <v>0</v>
      </c>
      <c r="F10860" s="10">
        <v>38.647147267080001</v>
      </c>
    </row>
    <row r="10861" spans="1:6" x14ac:dyDescent="0.35">
      <c r="A10861" s="1" t="s">
        <v>822</v>
      </c>
      <c r="B10861" s="5">
        <v>0.14826792649539999</v>
      </c>
      <c r="C10861" s="7">
        <v>5.4666439143269997E-2</v>
      </c>
      <c r="D10861" s="6">
        <v>2.7620070654539999E-2</v>
      </c>
      <c r="E10861" s="6">
        <v>0</v>
      </c>
      <c r="F10861" s="7">
        <v>7.1423335687640005E-2</v>
      </c>
    </row>
    <row r="10862" spans="1:6" x14ac:dyDescent="0.35">
      <c r="B10862" s="8">
        <v>31.563276192349999</v>
      </c>
      <c r="C10862" s="10">
        <v>6.1401344445720003</v>
      </c>
      <c r="D10862" s="9">
        <v>5.1505907756590004</v>
      </c>
      <c r="E10862" s="9">
        <v>0</v>
      </c>
      <c r="F10862" s="10">
        <v>42.854001412579997</v>
      </c>
    </row>
    <row r="10863" spans="1:6" x14ac:dyDescent="0.35">
      <c r="A10863" s="1" t="s">
        <v>823</v>
      </c>
      <c r="B10863" s="5">
        <v>0.1062821797625</v>
      </c>
      <c r="C10863" s="5">
        <v>0.19240401508839999</v>
      </c>
      <c r="D10863" s="6">
        <v>0</v>
      </c>
      <c r="E10863" s="6">
        <v>0</v>
      </c>
      <c r="F10863" s="7">
        <v>7.3726949004270001E-2</v>
      </c>
    </row>
    <row r="10864" spans="1:6" x14ac:dyDescent="0.35">
      <c r="B10864" s="8">
        <v>22.62535042783</v>
      </c>
      <c r="C10864" s="8">
        <v>21.610818974730002</v>
      </c>
      <c r="D10864" s="9">
        <v>0</v>
      </c>
      <c r="E10864" s="9">
        <v>0</v>
      </c>
      <c r="F10864" s="10">
        <v>44.236169402560002</v>
      </c>
    </row>
    <row r="10865" spans="1:11" x14ac:dyDescent="0.35">
      <c r="A10865" s="1" t="s">
        <v>824</v>
      </c>
      <c r="B10865" s="5">
        <v>0.2577512299818</v>
      </c>
      <c r="C10865" s="6">
        <v>0</v>
      </c>
      <c r="D10865" s="6">
        <v>0</v>
      </c>
      <c r="E10865" s="6">
        <v>0</v>
      </c>
      <c r="F10865" s="7">
        <v>9.1450136397529996E-2</v>
      </c>
    </row>
    <row r="10866" spans="1:11" x14ac:dyDescent="0.35">
      <c r="B10866" s="8">
        <v>54.870081838520001</v>
      </c>
      <c r="C10866" s="9">
        <v>0</v>
      </c>
      <c r="D10866" s="9">
        <v>0</v>
      </c>
      <c r="E10866" s="9">
        <v>0</v>
      </c>
      <c r="F10866" s="10">
        <v>54.870081838520001</v>
      </c>
    </row>
    <row r="10867" spans="1:11" x14ac:dyDescent="0.35">
      <c r="A10867" s="1" t="s">
        <v>825</v>
      </c>
      <c r="B10867" s="5">
        <v>0.19899856864250001</v>
      </c>
      <c r="C10867" s="6">
        <v>0</v>
      </c>
      <c r="D10867" s="6">
        <v>0</v>
      </c>
      <c r="E10867" s="6">
        <v>0</v>
      </c>
      <c r="F10867" s="7">
        <v>7.0604692154350002E-2</v>
      </c>
    </row>
    <row r="10868" spans="1:11" x14ac:dyDescent="0.35">
      <c r="B10868" s="8">
        <v>42.362815292610001</v>
      </c>
      <c r="C10868" s="9">
        <v>0</v>
      </c>
      <c r="D10868" s="9">
        <v>0</v>
      </c>
      <c r="E10868" s="9">
        <v>0</v>
      </c>
      <c r="F10868" s="10">
        <v>42.362815292610001</v>
      </c>
    </row>
    <row r="10869" spans="1:11" x14ac:dyDescent="0.35">
      <c r="A10869" s="1" t="s">
        <v>826</v>
      </c>
      <c r="B10869" s="6">
        <v>3.7573020211770003E-2</v>
      </c>
      <c r="C10869" s="5">
        <v>0.25929360416129998</v>
      </c>
      <c r="D10869" s="6">
        <v>1.5949199287520002E-2</v>
      </c>
      <c r="E10869" s="6">
        <v>0</v>
      </c>
      <c r="F10869" s="7">
        <v>6.6827681408689998E-2</v>
      </c>
    </row>
    <row r="10870" spans="1:11" x14ac:dyDescent="0.35">
      <c r="B10870" s="9">
        <v>7.9985445426819997</v>
      </c>
      <c r="C10870" s="8">
        <v>29.123857619399999</v>
      </c>
      <c r="D10870" s="9">
        <v>2.9742066831359999</v>
      </c>
      <c r="E10870" s="9">
        <v>0</v>
      </c>
      <c r="F10870" s="10">
        <v>40.09660884521</v>
      </c>
    </row>
    <row r="10871" spans="1:11" x14ac:dyDescent="0.35">
      <c r="A10871" s="1" t="s">
        <v>736</v>
      </c>
      <c r="B10871" s="7">
        <v>1</v>
      </c>
      <c r="C10871" s="7">
        <v>1</v>
      </c>
      <c r="D10871" s="7">
        <v>1</v>
      </c>
      <c r="E10871" s="7">
        <v>1</v>
      </c>
      <c r="F10871" s="7">
        <v>1</v>
      </c>
    </row>
    <row r="10872" spans="1:11" x14ac:dyDescent="0.35">
      <c r="B10872" s="10">
        <v>212.88</v>
      </c>
      <c r="C10872" s="10">
        <v>112.32</v>
      </c>
      <c r="D10872" s="10">
        <v>186.48</v>
      </c>
      <c r="E10872" s="10">
        <v>88.32</v>
      </c>
      <c r="F10872" s="10">
        <v>600</v>
      </c>
    </row>
    <row r="10873" spans="1:11" x14ac:dyDescent="0.35">
      <c r="A10873" s="1" t="s">
        <v>527</v>
      </c>
    </row>
    <row r="10874" spans="1:11" x14ac:dyDescent="0.35">
      <c r="A10874" s="1" t="s">
        <v>64</v>
      </c>
    </row>
    <row r="10878" spans="1:11" x14ac:dyDescent="0.35">
      <c r="A10878" s="3" t="s">
        <v>730</v>
      </c>
    </row>
    <row r="10879" spans="1:11" x14ac:dyDescent="0.35">
      <c r="A10879" s="1" t="s">
        <v>528</v>
      </c>
    </row>
    <row r="10880" spans="1:11" ht="46.5" x14ac:dyDescent="0.35">
      <c r="A10880" s="4" t="s">
        <v>731</v>
      </c>
      <c r="B10880" s="4" t="s">
        <v>806</v>
      </c>
      <c r="C10880" s="4" t="s">
        <v>807</v>
      </c>
      <c r="D10880" s="4" t="s">
        <v>808</v>
      </c>
      <c r="E10880" s="4" t="s">
        <v>809</v>
      </c>
      <c r="F10880" s="4" t="s">
        <v>810</v>
      </c>
      <c r="G10880" s="4" t="s">
        <v>811</v>
      </c>
      <c r="H10880" s="4" t="s">
        <v>812</v>
      </c>
      <c r="I10880" s="4" t="s">
        <v>804</v>
      </c>
      <c r="J10880" s="4" t="s">
        <v>813</v>
      </c>
      <c r="K10880" s="4" t="s">
        <v>736</v>
      </c>
    </row>
    <row r="10881" spans="1:11" x14ac:dyDescent="0.35">
      <c r="A10881" s="1" t="s">
        <v>814</v>
      </c>
      <c r="B10881" s="6">
        <v>0</v>
      </c>
      <c r="C10881" s="7">
        <v>0</v>
      </c>
      <c r="D10881" s="7">
        <v>0</v>
      </c>
      <c r="E10881" s="5">
        <v>0.2020062840522</v>
      </c>
      <c r="F10881" s="7">
        <v>0</v>
      </c>
      <c r="G10881" s="6">
        <v>0</v>
      </c>
      <c r="H10881" s="7">
        <v>0.18933280963980001</v>
      </c>
      <c r="I10881" s="5">
        <v>0.14002206367949999</v>
      </c>
      <c r="J10881" s="7">
        <v>0</v>
      </c>
      <c r="K10881" s="7">
        <v>6.0196778432750002E-2</v>
      </c>
    </row>
    <row r="10882" spans="1:11" x14ac:dyDescent="0.35">
      <c r="B10882" s="9">
        <v>0</v>
      </c>
      <c r="C10882" s="10">
        <v>0</v>
      </c>
      <c r="D10882" s="10">
        <v>0</v>
      </c>
      <c r="E10882" s="8">
        <v>7.8898964018450002</v>
      </c>
      <c r="F10882" s="10">
        <v>0</v>
      </c>
      <c r="G10882" s="9">
        <v>0</v>
      </c>
      <c r="H10882" s="10">
        <v>2.1168562228550001</v>
      </c>
      <c r="I10882" s="8">
        <v>26.11131443495</v>
      </c>
      <c r="J10882" s="10">
        <v>0</v>
      </c>
      <c r="K10882" s="10">
        <v>36.118067059650002</v>
      </c>
    </row>
    <row r="10883" spans="1:11" x14ac:dyDescent="0.35">
      <c r="A10883" s="1" t="s">
        <v>815</v>
      </c>
      <c r="B10883" s="6">
        <v>0</v>
      </c>
      <c r="C10883" s="7">
        <v>0</v>
      </c>
      <c r="D10883" s="7">
        <v>0</v>
      </c>
      <c r="E10883" s="6">
        <v>0</v>
      </c>
      <c r="F10883" s="6">
        <v>0</v>
      </c>
      <c r="G10883" s="6">
        <v>0</v>
      </c>
      <c r="H10883" s="7">
        <v>0</v>
      </c>
      <c r="I10883" s="5">
        <v>0.36927555315319999</v>
      </c>
      <c r="J10883" s="7">
        <v>0</v>
      </c>
      <c r="K10883" s="7">
        <v>0.11477084192000001</v>
      </c>
    </row>
    <row r="10884" spans="1:11" x14ac:dyDescent="0.35">
      <c r="B10884" s="9">
        <v>0</v>
      </c>
      <c r="C10884" s="10">
        <v>0</v>
      </c>
      <c r="D10884" s="10">
        <v>0</v>
      </c>
      <c r="E10884" s="9">
        <v>0</v>
      </c>
      <c r="F10884" s="9">
        <v>0</v>
      </c>
      <c r="G10884" s="9">
        <v>0</v>
      </c>
      <c r="H10884" s="10">
        <v>0</v>
      </c>
      <c r="I10884" s="8">
        <v>68.862505152010002</v>
      </c>
      <c r="J10884" s="10">
        <v>0</v>
      </c>
      <c r="K10884" s="10">
        <v>68.862505152010002</v>
      </c>
    </row>
    <row r="10885" spans="1:11" x14ac:dyDescent="0.35">
      <c r="A10885" s="1" t="s">
        <v>816</v>
      </c>
      <c r="B10885" s="6">
        <v>0</v>
      </c>
      <c r="C10885" s="7">
        <v>0</v>
      </c>
      <c r="D10885" s="7">
        <v>0</v>
      </c>
      <c r="E10885" s="5">
        <v>0.7979937159478</v>
      </c>
      <c r="F10885" s="7">
        <v>0</v>
      </c>
      <c r="G10885" s="6">
        <v>0</v>
      </c>
      <c r="H10885" s="5">
        <v>0.81066719036019996</v>
      </c>
      <c r="I10885" s="6">
        <v>0</v>
      </c>
      <c r="J10885" s="7">
        <v>0</v>
      </c>
      <c r="K10885" s="7">
        <v>6.7052558281790006E-2</v>
      </c>
    </row>
    <row r="10886" spans="1:11" x14ac:dyDescent="0.35">
      <c r="B10886" s="9">
        <v>0</v>
      </c>
      <c r="C10886" s="10">
        <v>0</v>
      </c>
      <c r="D10886" s="10">
        <v>0</v>
      </c>
      <c r="E10886" s="8">
        <v>31.167781624669999</v>
      </c>
      <c r="F10886" s="10">
        <v>0</v>
      </c>
      <c r="G10886" s="9">
        <v>0</v>
      </c>
      <c r="H10886" s="8">
        <v>9.0637533444030005</v>
      </c>
      <c r="I10886" s="9">
        <v>0</v>
      </c>
      <c r="J10886" s="10">
        <v>0</v>
      </c>
      <c r="K10886" s="10">
        <v>40.231534969080002</v>
      </c>
    </row>
    <row r="10887" spans="1:11" x14ac:dyDescent="0.35">
      <c r="A10887" s="1" t="s">
        <v>817</v>
      </c>
      <c r="B10887" s="6">
        <v>0</v>
      </c>
      <c r="C10887" s="7">
        <v>0</v>
      </c>
      <c r="D10887" s="7">
        <v>0</v>
      </c>
      <c r="E10887" s="7">
        <v>0</v>
      </c>
      <c r="F10887" s="6">
        <v>0</v>
      </c>
      <c r="G10887" s="6">
        <v>0</v>
      </c>
      <c r="H10887" s="7">
        <v>0</v>
      </c>
      <c r="I10887" s="5">
        <v>0.29849924590839999</v>
      </c>
      <c r="J10887" s="7">
        <v>0</v>
      </c>
      <c r="K10887" s="7">
        <v>9.2773565628330001E-2</v>
      </c>
    </row>
    <row r="10888" spans="1:11" x14ac:dyDescent="0.35">
      <c r="B10888" s="9">
        <v>0</v>
      </c>
      <c r="C10888" s="10">
        <v>0</v>
      </c>
      <c r="D10888" s="10">
        <v>0</v>
      </c>
      <c r="E10888" s="10">
        <v>0</v>
      </c>
      <c r="F10888" s="9">
        <v>0</v>
      </c>
      <c r="G10888" s="9">
        <v>0</v>
      </c>
      <c r="H10888" s="10">
        <v>0</v>
      </c>
      <c r="I10888" s="8">
        <v>55.664139376999998</v>
      </c>
      <c r="J10888" s="10">
        <v>0</v>
      </c>
      <c r="K10888" s="10">
        <v>55.664139376999998</v>
      </c>
    </row>
    <row r="10889" spans="1:11" x14ac:dyDescent="0.35">
      <c r="A10889" s="1" t="s">
        <v>818</v>
      </c>
      <c r="B10889" s="5">
        <v>0.22687764198300001</v>
      </c>
      <c r="C10889" s="7">
        <v>0</v>
      </c>
      <c r="D10889" s="7">
        <v>0</v>
      </c>
      <c r="E10889" s="7">
        <v>0</v>
      </c>
      <c r="F10889" s="7">
        <v>3.6579617966849998E-2</v>
      </c>
      <c r="G10889" s="7">
        <v>5.7754084895400001E-2</v>
      </c>
      <c r="H10889" s="7">
        <v>0</v>
      </c>
      <c r="I10889" s="6">
        <v>0</v>
      </c>
      <c r="J10889" s="7">
        <v>0</v>
      </c>
      <c r="K10889" s="7">
        <v>7.2880971840879993E-2</v>
      </c>
    </row>
    <row r="10890" spans="1:11" x14ac:dyDescent="0.35">
      <c r="B10890" s="8">
        <v>35.624990000490001</v>
      </c>
      <c r="C10890" s="10">
        <v>0</v>
      </c>
      <c r="D10890" s="10">
        <v>0</v>
      </c>
      <c r="E10890" s="10">
        <v>0</v>
      </c>
      <c r="F10890" s="10">
        <v>1.971272134566</v>
      </c>
      <c r="G10890" s="10">
        <v>6.1323209694710004</v>
      </c>
      <c r="H10890" s="10">
        <v>0</v>
      </c>
      <c r="I10890" s="9">
        <v>0</v>
      </c>
      <c r="J10890" s="10">
        <v>0</v>
      </c>
      <c r="K10890" s="10">
        <v>43.728583104530003</v>
      </c>
    </row>
    <row r="10891" spans="1:11" x14ac:dyDescent="0.35">
      <c r="A10891" s="1" t="s">
        <v>819</v>
      </c>
      <c r="B10891" s="6">
        <v>0</v>
      </c>
      <c r="C10891" s="7">
        <v>0</v>
      </c>
      <c r="D10891" s="7">
        <v>0</v>
      </c>
      <c r="E10891" s="7">
        <v>0</v>
      </c>
      <c r="F10891" s="7">
        <v>0</v>
      </c>
      <c r="G10891" s="5">
        <v>0.43597038613349998</v>
      </c>
      <c r="H10891" s="7">
        <v>0</v>
      </c>
      <c r="I10891" s="6">
        <v>0</v>
      </c>
      <c r="J10891" s="7">
        <v>0</v>
      </c>
      <c r="K10891" s="7">
        <v>7.7152128309669998E-2</v>
      </c>
    </row>
    <row r="10892" spans="1:11" x14ac:dyDescent="0.35">
      <c r="B10892" s="9">
        <v>0</v>
      </c>
      <c r="C10892" s="10">
        <v>0</v>
      </c>
      <c r="D10892" s="10">
        <v>0</v>
      </c>
      <c r="E10892" s="10">
        <v>0</v>
      </c>
      <c r="F10892" s="10">
        <v>0</v>
      </c>
      <c r="G10892" s="8">
        <v>46.291276985800003</v>
      </c>
      <c r="H10892" s="10">
        <v>0</v>
      </c>
      <c r="I10892" s="9">
        <v>0</v>
      </c>
      <c r="J10892" s="10">
        <v>0</v>
      </c>
      <c r="K10892" s="10">
        <v>46.291276985800003</v>
      </c>
    </row>
    <row r="10893" spans="1:11" x14ac:dyDescent="0.35">
      <c r="A10893" s="1" t="s">
        <v>820</v>
      </c>
      <c r="B10893" s="6">
        <v>0</v>
      </c>
      <c r="C10893" s="7">
        <v>0</v>
      </c>
      <c r="D10893" s="7">
        <v>0</v>
      </c>
      <c r="E10893" s="7">
        <v>0</v>
      </c>
      <c r="F10893" s="7">
        <v>0</v>
      </c>
      <c r="G10893" s="6">
        <v>0</v>
      </c>
      <c r="H10893" s="7">
        <v>0</v>
      </c>
      <c r="I10893" s="7">
        <v>4.2660643967919999E-2</v>
      </c>
      <c r="J10893" s="5">
        <v>1</v>
      </c>
      <c r="K10893" s="7">
        <v>7.6728448822270007E-2</v>
      </c>
    </row>
    <row r="10894" spans="1:11" x14ac:dyDescent="0.35">
      <c r="B10894" s="9">
        <v>0</v>
      </c>
      <c r="C10894" s="10">
        <v>0</v>
      </c>
      <c r="D10894" s="10">
        <v>0</v>
      </c>
      <c r="E10894" s="10">
        <v>0</v>
      </c>
      <c r="F10894" s="10">
        <v>0</v>
      </c>
      <c r="G10894" s="9">
        <v>0</v>
      </c>
      <c r="H10894" s="10">
        <v>0</v>
      </c>
      <c r="I10894" s="10">
        <v>7.9553568871370004</v>
      </c>
      <c r="J10894" s="8">
        <v>38.081712406219999</v>
      </c>
      <c r="K10894" s="10">
        <v>46.037069293359998</v>
      </c>
    </row>
    <row r="10895" spans="1:11" x14ac:dyDescent="0.35">
      <c r="A10895" s="1" t="s">
        <v>821</v>
      </c>
      <c r="B10895" s="7">
        <v>0.10102773208930001</v>
      </c>
      <c r="C10895" s="7">
        <v>0</v>
      </c>
      <c r="D10895" s="7">
        <v>0</v>
      </c>
      <c r="E10895" s="7">
        <v>0</v>
      </c>
      <c r="F10895" s="7">
        <v>0</v>
      </c>
      <c r="G10895" s="7">
        <v>2.8457287925779999E-2</v>
      </c>
      <c r="H10895" s="7">
        <v>0</v>
      </c>
      <c r="I10895" s="5">
        <v>0.1059732233489</v>
      </c>
      <c r="J10895" s="7">
        <v>0</v>
      </c>
      <c r="K10895" s="7">
        <v>6.4411912111800002E-2</v>
      </c>
    </row>
    <row r="10896" spans="1:11" x14ac:dyDescent="0.35">
      <c r="B10896" s="10">
        <v>15.863669570940001</v>
      </c>
      <c r="C10896" s="10">
        <v>0</v>
      </c>
      <c r="D10896" s="10">
        <v>0</v>
      </c>
      <c r="E10896" s="10">
        <v>0</v>
      </c>
      <c r="F10896" s="10">
        <v>0</v>
      </c>
      <c r="G10896" s="10">
        <v>3.0215910060320001</v>
      </c>
      <c r="H10896" s="10">
        <v>0</v>
      </c>
      <c r="I10896" s="8">
        <v>19.761886690099999</v>
      </c>
      <c r="J10896" s="10">
        <v>0</v>
      </c>
      <c r="K10896" s="10">
        <v>38.647147267080001</v>
      </c>
    </row>
    <row r="10897" spans="1:11" x14ac:dyDescent="0.35">
      <c r="A10897" s="1" t="s">
        <v>822</v>
      </c>
      <c r="B10897" s="5">
        <v>0.2010106297765</v>
      </c>
      <c r="C10897" s="7">
        <v>0</v>
      </c>
      <c r="D10897" s="5">
        <v>1</v>
      </c>
      <c r="E10897" s="7">
        <v>0</v>
      </c>
      <c r="F10897" s="7">
        <v>0</v>
      </c>
      <c r="G10897" s="6">
        <v>0</v>
      </c>
      <c r="H10897" s="7">
        <v>0</v>
      </c>
      <c r="I10897" s="6">
        <v>2.7620070654539999E-2</v>
      </c>
      <c r="J10897" s="7">
        <v>0</v>
      </c>
      <c r="K10897" s="7">
        <v>7.1423335687640005E-2</v>
      </c>
    </row>
    <row r="10898" spans="1:11" x14ac:dyDescent="0.35">
      <c r="B10898" s="8">
        <v>31.563276192349999</v>
      </c>
      <c r="C10898" s="10">
        <v>0</v>
      </c>
      <c r="D10898" s="8">
        <v>6.1401344445720003</v>
      </c>
      <c r="E10898" s="10">
        <v>0</v>
      </c>
      <c r="F10898" s="10">
        <v>0</v>
      </c>
      <c r="G10898" s="9">
        <v>0</v>
      </c>
      <c r="H10898" s="10">
        <v>0</v>
      </c>
      <c r="I10898" s="9">
        <v>5.1505907756590004</v>
      </c>
      <c r="J10898" s="10">
        <v>0</v>
      </c>
      <c r="K10898" s="10">
        <v>42.854001412579997</v>
      </c>
    </row>
    <row r="10899" spans="1:11" x14ac:dyDescent="0.35">
      <c r="A10899" s="1" t="s">
        <v>823</v>
      </c>
      <c r="B10899" s="5">
        <v>0.14408947634889999</v>
      </c>
      <c r="C10899" s="7">
        <v>0</v>
      </c>
      <c r="D10899" s="7">
        <v>0</v>
      </c>
      <c r="E10899" s="7">
        <v>0</v>
      </c>
      <c r="F10899" s="7">
        <v>0</v>
      </c>
      <c r="G10899" s="5">
        <v>0.2035302913757</v>
      </c>
      <c r="H10899" s="7">
        <v>0</v>
      </c>
      <c r="I10899" s="6">
        <v>0</v>
      </c>
      <c r="J10899" s="7">
        <v>0</v>
      </c>
      <c r="K10899" s="7">
        <v>7.3726949004270001E-2</v>
      </c>
    </row>
    <row r="10900" spans="1:11" x14ac:dyDescent="0.35">
      <c r="B10900" s="8">
        <v>22.62535042783</v>
      </c>
      <c r="C10900" s="10">
        <v>0</v>
      </c>
      <c r="D10900" s="10">
        <v>0</v>
      </c>
      <c r="E10900" s="10">
        <v>0</v>
      </c>
      <c r="F10900" s="10">
        <v>0</v>
      </c>
      <c r="G10900" s="8">
        <v>21.610818974730002</v>
      </c>
      <c r="H10900" s="10">
        <v>0</v>
      </c>
      <c r="I10900" s="9">
        <v>0</v>
      </c>
      <c r="J10900" s="10">
        <v>0</v>
      </c>
      <c r="K10900" s="10">
        <v>44.236169402560002</v>
      </c>
    </row>
    <row r="10901" spans="1:11" x14ac:dyDescent="0.35">
      <c r="A10901" s="1" t="s">
        <v>824</v>
      </c>
      <c r="B10901" s="6">
        <v>6.2683507189900001E-3</v>
      </c>
      <c r="C10901" s="5">
        <v>1</v>
      </c>
      <c r="D10901" s="7">
        <v>0</v>
      </c>
      <c r="E10901" s="7">
        <v>0</v>
      </c>
      <c r="F10901" s="5">
        <v>0.96342038203320002</v>
      </c>
      <c r="G10901" s="6">
        <v>0</v>
      </c>
      <c r="H10901" s="7">
        <v>0</v>
      </c>
      <c r="I10901" s="6">
        <v>0</v>
      </c>
      <c r="J10901" s="7">
        <v>0</v>
      </c>
      <c r="K10901" s="7">
        <v>9.1450136397529996E-2</v>
      </c>
    </row>
    <row r="10902" spans="1:11" x14ac:dyDescent="0.35">
      <c r="B10902" s="9">
        <v>0.9842747382764</v>
      </c>
      <c r="C10902" s="8">
        <v>1.9671743059839999</v>
      </c>
      <c r="D10902" s="10">
        <v>0</v>
      </c>
      <c r="E10902" s="10">
        <v>0</v>
      </c>
      <c r="F10902" s="8">
        <v>51.918632794259999</v>
      </c>
      <c r="G10902" s="9">
        <v>0</v>
      </c>
      <c r="H10902" s="10">
        <v>0</v>
      </c>
      <c r="I10902" s="9">
        <v>0</v>
      </c>
      <c r="J10902" s="10">
        <v>0</v>
      </c>
      <c r="K10902" s="10">
        <v>54.870081838520001</v>
      </c>
    </row>
    <row r="10903" spans="1:11" x14ac:dyDescent="0.35">
      <c r="A10903" s="1" t="s">
        <v>825</v>
      </c>
      <c r="B10903" s="5">
        <v>0.26978746214990001</v>
      </c>
      <c r="C10903" s="7">
        <v>0</v>
      </c>
      <c r="D10903" s="7">
        <v>0</v>
      </c>
      <c r="E10903" s="7">
        <v>0</v>
      </c>
      <c r="F10903" s="7">
        <v>0</v>
      </c>
      <c r="G10903" s="6">
        <v>0</v>
      </c>
      <c r="H10903" s="7">
        <v>0</v>
      </c>
      <c r="I10903" s="6">
        <v>0</v>
      </c>
      <c r="J10903" s="7">
        <v>0</v>
      </c>
      <c r="K10903" s="7">
        <v>7.0604692154350002E-2</v>
      </c>
    </row>
    <row r="10904" spans="1:11" x14ac:dyDescent="0.35">
      <c r="B10904" s="8">
        <v>42.362815292610001</v>
      </c>
      <c r="C10904" s="10">
        <v>0</v>
      </c>
      <c r="D10904" s="10">
        <v>0</v>
      </c>
      <c r="E10904" s="10">
        <v>0</v>
      </c>
      <c r="F10904" s="10">
        <v>0</v>
      </c>
      <c r="G10904" s="9">
        <v>0</v>
      </c>
      <c r="H10904" s="10">
        <v>0</v>
      </c>
      <c r="I10904" s="9">
        <v>0</v>
      </c>
      <c r="J10904" s="10">
        <v>0</v>
      </c>
      <c r="K10904" s="10">
        <v>42.362815292610001</v>
      </c>
    </row>
    <row r="10905" spans="1:11" x14ac:dyDescent="0.35">
      <c r="A10905" s="1" t="s">
        <v>826</v>
      </c>
      <c r="B10905" s="7">
        <v>5.0938706933379999E-2</v>
      </c>
      <c r="C10905" s="7">
        <v>0</v>
      </c>
      <c r="D10905" s="7">
        <v>0</v>
      </c>
      <c r="E10905" s="7">
        <v>0</v>
      </c>
      <c r="F10905" s="7">
        <v>0</v>
      </c>
      <c r="G10905" s="5">
        <v>0.27428794966960002</v>
      </c>
      <c r="H10905" s="7">
        <v>0</v>
      </c>
      <c r="I10905" s="6">
        <v>1.5949199287520002E-2</v>
      </c>
      <c r="J10905" s="7">
        <v>0</v>
      </c>
      <c r="K10905" s="7">
        <v>6.6827681408689998E-2</v>
      </c>
    </row>
    <row r="10906" spans="1:11" x14ac:dyDescent="0.35">
      <c r="B10906" s="10">
        <v>7.9985445426819997</v>
      </c>
      <c r="C10906" s="10">
        <v>0</v>
      </c>
      <c r="D10906" s="10">
        <v>0</v>
      </c>
      <c r="E10906" s="10">
        <v>0</v>
      </c>
      <c r="F10906" s="10">
        <v>0</v>
      </c>
      <c r="G10906" s="8">
        <v>29.123857619399999</v>
      </c>
      <c r="H10906" s="10">
        <v>0</v>
      </c>
      <c r="I10906" s="9">
        <v>2.9742066831359999</v>
      </c>
      <c r="J10906" s="10">
        <v>0</v>
      </c>
      <c r="K10906" s="10">
        <v>40.09660884521</v>
      </c>
    </row>
    <row r="10907" spans="1:11" x14ac:dyDescent="0.35">
      <c r="A10907" s="1" t="s">
        <v>736</v>
      </c>
      <c r="B10907" s="7">
        <v>1</v>
      </c>
      <c r="C10907" s="7">
        <v>1</v>
      </c>
      <c r="D10907" s="7">
        <v>1</v>
      </c>
      <c r="E10907" s="7">
        <v>1</v>
      </c>
      <c r="F10907" s="7">
        <v>1</v>
      </c>
      <c r="G10907" s="7">
        <v>1</v>
      </c>
      <c r="H10907" s="7">
        <v>1</v>
      </c>
      <c r="I10907" s="7">
        <v>1</v>
      </c>
      <c r="J10907" s="7">
        <v>1</v>
      </c>
      <c r="K10907" s="7">
        <v>1</v>
      </c>
    </row>
    <row r="10908" spans="1:11" x14ac:dyDescent="0.35">
      <c r="B10908" s="10">
        <v>157.02292076520001</v>
      </c>
      <c r="C10908" s="10">
        <v>1.9671743059839999</v>
      </c>
      <c r="D10908" s="10">
        <v>6.1401344445720003</v>
      </c>
      <c r="E10908" s="10">
        <v>39.057678026520001</v>
      </c>
      <c r="F10908" s="10">
        <v>53.889904928829999</v>
      </c>
      <c r="G10908" s="10">
        <v>106.1798655554</v>
      </c>
      <c r="H10908" s="10">
        <v>11.180609567259999</v>
      </c>
      <c r="I10908" s="10">
        <v>186.48</v>
      </c>
      <c r="J10908" s="10">
        <v>38.081712406219999</v>
      </c>
      <c r="K10908" s="10">
        <v>600</v>
      </c>
    </row>
    <row r="10909" spans="1:11" x14ac:dyDescent="0.35">
      <c r="A10909" s="1" t="s">
        <v>528</v>
      </c>
    </row>
    <row r="10910" spans="1:11" x14ac:dyDescent="0.35">
      <c r="A10910" s="1" t="s">
        <v>64</v>
      </c>
    </row>
    <row r="10914" spans="1:15" x14ac:dyDescent="0.35">
      <c r="A10914" s="3" t="s">
        <v>730</v>
      </c>
    </row>
    <row r="10915" spans="1:15" x14ac:dyDescent="0.35">
      <c r="A10915" s="1" t="s">
        <v>529</v>
      </c>
    </row>
    <row r="10916" spans="1:15" ht="31" x14ac:dyDescent="0.35">
      <c r="A10916" s="4" t="s">
        <v>731</v>
      </c>
      <c r="B10916" s="4" t="s">
        <v>814</v>
      </c>
      <c r="C10916" s="4" t="s">
        <v>815</v>
      </c>
      <c r="D10916" s="4" t="s">
        <v>816</v>
      </c>
      <c r="E10916" s="4" t="s">
        <v>817</v>
      </c>
      <c r="F10916" s="4" t="s">
        <v>818</v>
      </c>
      <c r="G10916" s="4" t="s">
        <v>819</v>
      </c>
      <c r="H10916" s="4" t="s">
        <v>820</v>
      </c>
      <c r="I10916" s="4" t="s">
        <v>821</v>
      </c>
      <c r="J10916" s="4" t="s">
        <v>822</v>
      </c>
      <c r="K10916" s="4" t="s">
        <v>823</v>
      </c>
      <c r="L10916" s="4" t="s">
        <v>824</v>
      </c>
      <c r="M10916" s="4" t="s">
        <v>825</v>
      </c>
      <c r="N10916" s="4" t="s">
        <v>826</v>
      </c>
      <c r="O10916" s="4" t="s">
        <v>736</v>
      </c>
    </row>
    <row r="10917" spans="1:15" x14ac:dyDescent="0.35">
      <c r="A10917" s="1" t="s">
        <v>814</v>
      </c>
      <c r="B10917" s="5">
        <v>1</v>
      </c>
      <c r="C10917" s="7">
        <v>0</v>
      </c>
      <c r="D10917" s="7">
        <v>0</v>
      </c>
      <c r="E10917" s="7">
        <v>0</v>
      </c>
      <c r="F10917" s="7">
        <v>0</v>
      </c>
      <c r="G10917" s="7">
        <v>0</v>
      </c>
      <c r="H10917" s="7">
        <v>0</v>
      </c>
      <c r="I10917" s="7">
        <v>0</v>
      </c>
      <c r="J10917" s="7">
        <v>0</v>
      </c>
      <c r="K10917" s="7">
        <v>0</v>
      </c>
      <c r="L10917" s="7">
        <v>0</v>
      </c>
      <c r="M10917" s="7">
        <v>0</v>
      </c>
      <c r="N10917" s="7">
        <v>0</v>
      </c>
      <c r="O10917" s="7">
        <v>6.0196778432750002E-2</v>
      </c>
    </row>
    <row r="10918" spans="1:15" x14ac:dyDescent="0.35">
      <c r="B10918" s="8">
        <v>36.118067059650002</v>
      </c>
      <c r="C10918" s="10">
        <v>0</v>
      </c>
      <c r="D10918" s="10">
        <v>0</v>
      </c>
      <c r="E10918" s="10">
        <v>0</v>
      </c>
      <c r="F10918" s="10">
        <v>0</v>
      </c>
      <c r="G10918" s="10">
        <v>0</v>
      </c>
      <c r="H10918" s="10">
        <v>0</v>
      </c>
      <c r="I10918" s="10">
        <v>0</v>
      </c>
      <c r="J10918" s="10">
        <v>0</v>
      </c>
      <c r="K10918" s="10">
        <v>0</v>
      </c>
      <c r="L10918" s="10">
        <v>0</v>
      </c>
      <c r="M10918" s="10">
        <v>0</v>
      </c>
      <c r="N10918" s="10">
        <v>0</v>
      </c>
      <c r="O10918" s="10">
        <v>36.118067059650002</v>
      </c>
    </row>
    <row r="10919" spans="1:15" x14ac:dyDescent="0.35">
      <c r="A10919" s="1" t="s">
        <v>815</v>
      </c>
      <c r="B10919" s="7">
        <v>0</v>
      </c>
      <c r="C10919" s="5">
        <v>1</v>
      </c>
      <c r="D10919" s="7">
        <v>0</v>
      </c>
      <c r="E10919" s="6">
        <v>0</v>
      </c>
      <c r="F10919" s="7">
        <v>0</v>
      </c>
      <c r="G10919" s="7">
        <v>0</v>
      </c>
      <c r="H10919" s="7">
        <v>0</v>
      </c>
      <c r="I10919" s="7">
        <v>0</v>
      </c>
      <c r="J10919" s="7">
        <v>0</v>
      </c>
      <c r="K10919" s="7">
        <v>0</v>
      </c>
      <c r="L10919" s="6">
        <v>0</v>
      </c>
      <c r="M10919" s="7">
        <v>0</v>
      </c>
      <c r="N10919" s="7">
        <v>0</v>
      </c>
      <c r="O10919" s="7">
        <v>0.11477084192000001</v>
      </c>
    </row>
    <row r="10920" spans="1:15" x14ac:dyDescent="0.35">
      <c r="B10920" s="10">
        <v>0</v>
      </c>
      <c r="C10920" s="8">
        <v>68.862505152010002</v>
      </c>
      <c r="D10920" s="10">
        <v>0</v>
      </c>
      <c r="E10920" s="9">
        <v>0</v>
      </c>
      <c r="F10920" s="10">
        <v>0</v>
      </c>
      <c r="G10920" s="10">
        <v>0</v>
      </c>
      <c r="H10920" s="10">
        <v>0</v>
      </c>
      <c r="I10920" s="10">
        <v>0</v>
      </c>
      <c r="J10920" s="10">
        <v>0</v>
      </c>
      <c r="K10920" s="10">
        <v>0</v>
      </c>
      <c r="L10920" s="9">
        <v>0</v>
      </c>
      <c r="M10920" s="10">
        <v>0</v>
      </c>
      <c r="N10920" s="10">
        <v>0</v>
      </c>
      <c r="O10920" s="10">
        <v>68.862505152010002</v>
      </c>
    </row>
    <row r="10921" spans="1:15" x14ac:dyDescent="0.35">
      <c r="A10921" s="1" t="s">
        <v>816</v>
      </c>
      <c r="B10921" s="7">
        <v>0</v>
      </c>
      <c r="C10921" s="7">
        <v>0</v>
      </c>
      <c r="D10921" s="5">
        <v>1</v>
      </c>
      <c r="E10921" s="7">
        <v>0</v>
      </c>
      <c r="F10921" s="7">
        <v>0</v>
      </c>
      <c r="G10921" s="7">
        <v>0</v>
      </c>
      <c r="H10921" s="7">
        <v>0</v>
      </c>
      <c r="I10921" s="7">
        <v>0</v>
      </c>
      <c r="J10921" s="7">
        <v>0</v>
      </c>
      <c r="K10921" s="7">
        <v>0</v>
      </c>
      <c r="L10921" s="7">
        <v>0</v>
      </c>
      <c r="M10921" s="7">
        <v>0</v>
      </c>
      <c r="N10921" s="7">
        <v>0</v>
      </c>
      <c r="O10921" s="7">
        <v>6.7052558281790006E-2</v>
      </c>
    </row>
    <row r="10922" spans="1:15" x14ac:dyDescent="0.35">
      <c r="B10922" s="10">
        <v>0</v>
      </c>
      <c r="C10922" s="10">
        <v>0</v>
      </c>
      <c r="D10922" s="8">
        <v>40.231534969080002</v>
      </c>
      <c r="E10922" s="10">
        <v>0</v>
      </c>
      <c r="F10922" s="10">
        <v>0</v>
      </c>
      <c r="G10922" s="10">
        <v>0</v>
      </c>
      <c r="H10922" s="10">
        <v>0</v>
      </c>
      <c r="I10922" s="10">
        <v>0</v>
      </c>
      <c r="J10922" s="10">
        <v>0</v>
      </c>
      <c r="K10922" s="10">
        <v>0</v>
      </c>
      <c r="L10922" s="10">
        <v>0</v>
      </c>
      <c r="M10922" s="10">
        <v>0</v>
      </c>
      <c r="N10922" s="10">
        <v>0</v>
      </c>
      <c r="O10922" s="10">
        <v>40.231534969080002</v>
      </c>
    </row>
    <row r="10923" spans="1:15" x14ac:dyDescent="0.35">
      <c r="A10923" s="1" t="s">
        <v>817</v>
      </c>
      <c r="B10923" s="7">
        <v>0</v>
      </c>
      <c r="C10923" s="6">
        <v>0</v>
      </c>
      <c r="D10923" s="7">
        <v>0</v>
      </c>
      <c r="E10923" s="5">
        <v>1</v>
      </c>
      <c r="F10923" s="7">
        <v>0</v>
      </c>
      <c r="G10923" s="7">
        <v>0</v>
      </c>
      <c r="H10923" s="7">
        <v>0</v>
      </c>
      <c r="I10923" s="7">
        <v>0</v>
      </c>
      <c r="J10923" s="7">
        <v>0</v>
      </c>
      <c r="K10923" s="7">
        <v>0</v>
      </c>
      <c r="L10923" s="7">
        <v>0</v>
      </c>
      <c r="M10923" s="7">
        <v>0</v>
      </c>
      <c r="N10923" s="7">
        <v>0</v>
      </c>
      <c r="O10923" s="7">
        <v>9.2773565628330001E-2</v>
      </c>
    </row>
    <row r="10924" spans="1:15" x14ac:dyDescent="0.35">
      <c r="B10924" s="10">
        <v>0</v>
      </c>
      <c r="C10924" s="9">
        <v>0</v>
      </c>
      <c r="D10924" s="10">
        <v>0</v>
      </c>
      <c r="E10924" s="8">
        <v>55.664139376999998</v>
      </c>
      <c r="F10924" s="10">
        <v>0</v>
      </c>
      <c r="G10924" s="10">
        <v>0</v>
      </c>
      <c r="H10924" s="10">
        <v>0</v>
      </c>
      <c r="I10924" s="10">
        <v>0</v>
      </c>
      <c r="J10924" s="10">
        <v>0</v>
      </c>
      <c r="K10924" s="10">
        <v>0</v>
      </c>
      <c r="L10924" s="10">
        <v>0</v>
      </c>
      <c r="M10924" s="10">
        <v>0</v>
      </c>
      <c r="N10924" s="10">
        <v>0</v>
      </c>
      <c r="O10924" s="10">
        <v>55.664139376999998</v>
      </c>
    </row>
    <row r="10925" spans="1:15" x14ac:dyDescent="0.35">
      <c r="A10925" s="1" t="s">
        <v>818</v>
      </c>
      <c r="B10925" s="7">
        <v>0</v>
      </c>
      <c r="C10925" s="7">
        <v>0</v>
      </c>
      <c r="D10925" s="7">
        <v>0</v>
      </c>
      <c r="E10925" s="7">
        <v>0</v>
      </c>
      <c r="F10925" s="5">
        <v>1</v>
      </c>
      <c r="G10925" s="7">
        <v>0</v>
      </c>
      <c r="H10925" s="7">
        <v>0</v>
      </c>
      <c r="I10925" s="7">
        <v>0</v>
      </c>
      <c r="J10925" s="7">
        <v>0</v>
      </c>
      <c r="K10925" s="7">
        <v>0</v>
      </c>
      <c r="L10925" s="7">
        <v>0</v>
      </c>
      <c r="M10925" s="7">
        <v>0</v>
      </c>
      <c r="N10925" s="7">
        <v>0</v>
      </c>
      <c r="O10925" s="7">
        <v>7.2880971840879993E-2</v>
      </c>
    </row>
    <row r="10926" spans="1:15" x14ac:dyDescent="0.35">
      <c r="B10926" s="10">
        <v>0</v>
      </c>
      <c r="C10926" s="10">
        <v>0</v>
      </c>
      <c r="D10926" s="10">
        <v>0</v>
      </c>
      <c r="E10926" s="10">
        <v>0</v>
      </c>
      <c r="F10926" s="8">
        <v>43.728583104530003</v>
      </c>
      <c r="G10926" s="10">
        <v>0</v>
      </c>
      <c r="H10926" s="10">
        <v>0</v>
      </c>
      <c r="I10926" s="10">
        <v>0</v>
      </c>
      <c r="J10926" s="10">
        <v>0</v>
      </c>
      <c r="K10926" s="10">
        <v>0</v>
      </c>
      <c r="L10926" s="10">
        <v>0</v>
      </c>
      <c r="M10926" s="10">
        <v>0</v>
      </c>
      <c r="N10926" s="10">
        <v>0</v>
      </c>
      <c r="O10926" s="10">
        <v>43.728583104530003</v>
      </c>
    </row>
    <row r="10927" spans="1:15" x14ac:dyDescent="0.35">
      <c r="A10927" s="1" t="s">
        <v>819</v>
      </c>
      <c r="B10927" s="7">
        <v>0</v>
      </c>
      <c r="C10927" s="7">
        <v>0</v>
      </c>
      <c r="D10927" s="7">
        <v>0</v>
      </c>
      <c r="E10927" s="7">
        <v>0</v>
      </c>
      <c r="F10927" s="7">
        <v>0</v>
      </c>
      <c r="G10927" s="5">
        <v>1</v>
      </c>
      <c r="H10927" s="7">
        <v>0</v>
      </c>
      <c r="I10927" s="7">
        <v>0</v>
      </c>
      <c r="J10927" s="7">
        <v>0</v>
      </c>
      <c r="K10927" s="7">
        <v>0</v>
      </c>
      <c r="L10927" s="7">
        <v>0</v>
      </c>
      <c r="M10927" s="7">
        <v>0</v>
      </c>
      <c r="N10927" s="7">
        <v>0</v>
      </c>
      <c r="O10927" s="7">
        <v>7.7152128309669998E-2</v>
      </c>
    </row>
    <row r="10928" spans="1:15" x14ac:dyDescent="0.35">
      <c r="B10928" s="10">
        <v>0</v>
      </c>
      <c r="C10928" s="10">
        <v>0</v>
      </c>
      <c r="D10928" s="10">
        <v>0</v>
      </c>
      <c r="E10928" s="10">
        <v>0</v>
      </c>
      <c r="F10928" s="10">
        <v>0</v>
      </c>
      <c r="G10928" s="8">
        <v>46.291276985800003</v>
      </c>
      <c r="H10928" s="10">
        <v>0</v>
      </c>
      <c r="I10928" s="10">
        <v>0</v>
      </c>
      <c r="J10928" s="10">
        <v>0</v>
      </c>
      <c r="K10928" s="10">
        <v>0</v>
      </c>
      <c r="L10928" s="10">
        <v>0</v>
      </c>
      <c r="M10928" s="10">
        <v>0</v>
      </c>
      <c r="N10928" s="10">
        <v>0</v>
      </c>
      <c r="O10928" s="10">
        <v>46.291276985800003</v>
      </c>
    </row>
    <row r="10929" spans="1:15" x14ac:dyDescent="0.35">
      <c r="A10929" s="1" t="s">
        <v>820</v>
      </c>
      <c r="B10929" s="7">
        <v>0</v>
      </c>
      <c r="C10929" s="7">
        <v>0</v>
      </c>
      <c r="D10929" s="7">
        <v>0</v>
      </c>
      <c r="E10929" s="7">
        <v>0</v>
      </c>
      <c r="F10929" s="7">
        <v>0</v>
      </c>
      <c r="G10929" s="7">
        <v>0</v>
      </c>
      <c r="H10929" s="5">
        <v>1</v>
      </c>
      <c r="I10929" s="7">
        <v>0</v>
      </c>
      <c r="J10929" s="7">
        <v>0</v>
      </c>
      <c r="K10929" s="7">
        <v>0</v>
      </c>
      <c r="L10929" s="7">
        <v>0</v>
      </c>
      <c r="M10929" s="7">
        <v>0</v>
      </c>
      <c r="N10929" s="7">
        <v>0</v>
      </c>
      <c r="O10929" s="7">
        <v>7.6728448822270007E-2</v>
      </c>
    </row>
    <row r="10930" spans="1:15" x14ac:dyDescent="0.35">
      <c r="B10930" s="10">
        <v>0</v>
      </c>
      <c r="C10930" s="10">
        <v>0</v>
      </c>
      <c r="D10930" s="10">
        <v>0</v>
      </c>
      <c r="E10930" s="10">
        <v>0</v>
      </c>
      <c r="F10930" s="10">
        <v>0</v>
      </c>
      <c r="G10930" s="10">
        <v>0</v>
      </c>
      <c r="H10930" s="8">
        <v>46.037069293359998</v>
      </c>
      <c r="I10930" s="10">
        <v>0</v>
      </c>
      <c r="J10930" s="10">
        <v>0</v>
      </c>
      <c r="K10930" s="10">
        <v>0</v>
      </c>
      <c r="L10930" s="10">
        <v>0</v>
      </c>
      <c r="M10930" s="10">
        <v>0</v>
      </c>
      <c r="N10930" s="10">
        <v>0</v>
      </c>
      <c r="O10930" s="10">
        <v>46.037069293359998</v>
      </c>
    </row>
    <row r="10931" spans="1:15" x14ac:dyDescent="0.35">
      <c r="A10931" s="1" t="s">
        <v>821</v>
      </c>
      <c r="B10931" s="7">
        <v>0</v>
      </c>
      <c r="C10931" s="7">
        <v>0</v>
      </c>
      <c r="D10931" s="7">
        <v>0</v>
      </c>
      <c r="E10931" s="7">
        <v>0</v>
      </c>
      <c r="F10931" s="7">
        <v>0</v>
      </c>
      <c r="G10931" s="7">
        <v>0</v>
      </c>
      <c r="H10931" s="7">
        <v>0</v>
      </c>
      <c r="I10931" s="5">
        <v>1</v>
      </c>
      <c r="J10931" s="7">
        <v>0</v>
      </c>
      <c r="K10931" s="7">
        <v>0</v>
      </c>
      <c r="L10931" s="7">
        <v>0</v>
      </c>
      <c r="M10931" s="7">
        <v>0</v>
      </c>
      <c r="N10931" s="7">
        <v>0</v>
      </c>
      <c r="O10931" s="7">
        <v>6.4411912111800002E-2</v>
      </c>
    </row>
    <row r="10932" spans="1:15" x14ac:dyDescent="0.35">
      <c r="B10932" s="10">
        <v>0</v>
      </c>
      <c r="C10932" s="10">
        <v>0</v>
      </c>
      <c r="D10932" s="10">
        <v>0</v>
      </c>
      <c r="E10932" s="10">
        <v>0</v>
      </c>
      <c r="F10932" s="10">
        <v>0</v>
      </c>
      <c r="G10932" s="10">
        <v>0</v>
      </c>
      <c r="H10932" s="10">
        <v>0</v>
      </c>
      <c r="I10932" s="8">
        <v>38.647147267080001</v>
      </c>
      <c r="J10932" s="10">
        <v>0</v>
      </c>
      <c r="K10932" s="10">
        <v>0</v>
      </c>
      <c r="L10932" s="10">
        <v>0</v>
      </c>
      <c r="M10932" s="10">
        <v>0</v>
      </c>
      <c r="N10932" s="10">
        <v>0</v>
      </c>
      <c r="O10932" s="10">
        <v>38.647147267080001</v>
      </c>
    </row>
    <row r="10933" spans="1:15" x14ac:dyDescent="0.35">
      <c r="A10933" s="1" t="s">
        <v>822</v>
      </c>
      <c r="B10933" s="7">
        <v>0</v>
      </c>
      <c r="C10933" s="7">
        <v>0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5">
        <v>1</v>
      </c>
      <c r="K10933" s="7">
        <v>0</v>
      </c>
      <c r="L10933" s="7">
        <v>0</v>
      </c>
      <c r="M10933" s="7">
        <v>0</v>
      </c>
      <c r="N10933" s="7">
        <v>0</v>
      </c>
      <c r="O10933" s="7">
        <v>7.1423335687640005E-2</v>
      </c>
    </row>
    <row r="10934" spans="1:15" x14ac:dyDescent="0.35">
      <c r="B10934" s="10">
        <v>0</v>
      </c>
      <c r="C10934" s="10">
        <v>0</v>
      </c>
      <c r="D10934" s="10">
        <v>0</v>
      </c>
      <c r="E10934" s="10">
        <v>0</v>
      </c>
      <c r="F10934" s="10">
        <v>0</v>
      </c>
      <c r="G10934" s="10">
        <v>0</v>
      </c>
      <c r="H10934" s="10">
        <v>0</v>
      </c>
      <c r="I10934" s="10">
        <v>0</v>
      </c>
      <c r="J10934" s="8">
        <v>42.854001412579997</v>
      </c>
      <c r="K10934" s="10">
        <v>0</v>
      </c>
      <c r="L10934" s="10">
        <v>0</v>
      </c>
      <c r="M10934" s="10">
        <v>0</v>
      </c>
      <c r="N10934" s="10">
        <v>0</v>
      </c>
      <c r="O10934" s="10">
        <v>42.854001412579997</v>
      </c>
    </row>
    <row r="10935" spans="1:15" x14ac:dyDescent="0.35">
      <c r="A10935" s="1" t="s">
        <v>823</v>
      </c>
      <c r="B10935" s="7">
        <v>0</v>
      </c>
      <c r="C10935" s="7">
        <v>0</v>
      </c>
      <c r="D10935" s="7">
        <v>0</v>
      </c>
      <c r="E10935" s="7">
        <v>0</v>
      </c>
      <c r="F10935" s="7">
        <v>0</v>
      </c>
      <c r="G10935" s="7">
        <v>0</v>
      </c>
      <c r="H10935" s="7">
        <v>0</v>
      </c>
      <c r="I10935" s="7">
        <v>0</v>
      </c>
      <c r="J10935" s="7">
        <v>0</v>
      </c>
      <c r="K10935" s="5">
        <v>1</v>
      </c>
      <c r="L10935" s="7">
        <v>0</v>
      </c>
      <c r="M10935" s="7">
        <v>0</v>
      </c>
      <c r="N10935" s="7">
        <v>0</v>
      </c>
      <c r="O10935" s="7">
        <v>7.3726949004270001E-2</v>
      </c>
    </row>
    <row r="10936" spans="1:15" x14ac:dyDescent="0.35">
      <c r="B10936" s="10">
        <v>0</v>
      </c>
      <c r="C10936" s="10">
        <v>0</v>
      </c>
      <c r="D10936" s="10">
        <v>0</v>
      </c>
      <c r="E10936" s="10">
        <v>0</v>
      </c>
      <c r="F10936" s="10">
        <v>0</v>
      </c>
      <c r="G10936" s="10">
        <v>0</v>
      </c>
      <c r="H10936" s="10">
        <v>0</v>
      </c>
      <c r="I10936" s="10">
        <v>0</v>
      </c>
      <c r="J10936" s="10">
        <v>0</v>
      </c>
      <c r="K10936" s="8">
        <v>44.236169402560002</v>
      </c>
      <c r="L10936" s="10">
        <v>0</v>
      </c>
      <c r="M10936" s="10">
        <v>0</v>
      </c>
      <c r="N10936" s="10">
        <v>0</v>
      </c>
      <c r="O10936" s="10">
        <v>44.236169402560002</v>
      </c>
    </row>
    <row r="10937" spans="1:15" x14ac:dyDescent="0.35">
      <c r="A10937" s="1" t="s">
        <v>824</v>
      </c>
      <c r="B10937" s="7">
        <v>0</v>
      </c>
      <c r="C10937" s="6">
        <v>0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5">
        <v>1</v>
      </c>
      <c r="M10937" s="7">
        <v>0</v>
      </c>
      <c r="N10937" s="7">
        <v>0</v>
      </c>
      <c r="O10937" s="7">
        <v>9.1450136397529996E-2</v>
      </c>
    </row>
    <row r="10938" spans="1:15" x14ac:dyDescent="0.35">
      <c r="B10938" s="10">
        <v>0</v>
      </c>
      <c r="C10938" s="9">
        <v>0</v>
      </c>
      <c r="D10938" s="10">
        <v>0</v>
      </c>
      <c r="E10938" s="10">
        <v>0</v>
      </c>
      <c r="F10938" s="10">
        <v>0</v>
      </c>
      <c r="G10938" s="10">
        <v>0</v>
      </c>
      <c r="H10938" s="10">
        <v>0</v>
      </c>
      <c r="I10938" s="10">
        <v>0</v>
      </c>
      <c r="J10938" s="10">
        <v>0</v>
      </c>
      <c r="K10938" s="10">
        <v>0</v>
      </c>
      <c r="L10938" s="8">
        <v>54.870081838520001</v>
      </c>
      <c r="M10938" s="10">
        <v>0</v>
      </c>
      <c r="N10938" s="10">
        <v>0</v>
      </c>
      <c r="O10938" s="10">
        <v>54.870081838520001</v>
      </c>
    </row>
    <row r="10939" spans="1:15" x14ac:dyDescent="0.35">
      <c r="A10939" s="1" t="s">
        <v>825</v>
      </c>
      <c r="B10939" s="7">
        <v>0</v>
      </c>
      <c r="C10939" s="7">
        <v>0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5">
        <v>1</v>
      </c>
      <c r="N10939" s="7">
        <v>0</v>
      </c>
      <c r="O10939" s="7">
        <v>7.0604692154350002E-2</v>
      </c>
    </row>
    <row r="10940" spans="1:15" x14ac:dyDescent="0.35">
      <c r="B10940" s="10">
        <v>0</v>
      </c>
      <c r="C10940" s="10">
        <v>0</v>
      </c>
      <c r="D10940" s="10">
        <v>0</v>
      </c>
      <c r="E10940" s="10">
        <v>0</v>
      </c>
      <c r="F10940" s="10">
        <v>0</v>
      </c>
      <c r="G10940" s="10">
        <v>0</v>
      </c>
      <c r="H10940" s="10">
        <v>0</v>
      </c>
      <c r="I10940" s="10">
        <v>0</v>
      </c>
      <c r="J10940" s="10">
        <v>0</v>
      </c>
      <c r="K10940" s="10">
        <v>0</v>
      </c>
      <c r="L10940" s="10">
        <v>0</v>
      </c>
      <c r="M10940" s="8">
        <v>42.362815292610001</v>
      </c>
      <c r="N10940" s="10">
        <v>0</v>
      </c>
      <c r="O10940" s="10">
        <v>42.362815292610001</v>
      </c>
    </row>
    <row r="10941" spans="1:15" x14ac:dyDescent="0.35">
      <c r="A10941" s="1" t="s">
        <v>826</v>
      </c>
      <c r="B10941" s="7">
        <v>0</v>
      </c>
      <c r="C10941" s="7">
        <v>0</v>
      </c>
      <c r="D10941" s="7">
        <v>0</v>
      </c>
      <c r="E10941" s="7">
        <v>0</v>
      </c>
      <c r="F10941" s="7">
        <v>0</v>
      </c>
      <c r="G10941" s="7">
        <v>0</v>
      </c>
      <c r="H10941" s="7">
        <v>0</v>
      </c>
      <c r="I10941" s="7">
        <v>0</v>
      </c>
      <c r="J10941" s="7">
        <v>0</v>
      </c>
      <c r="K10941" s="7">
        <v>0</v>
      </c>
      <c r="L10941" s="7">
        <v>0</v>
      </c>
      <c r="M10941" s="7">
        <v>0</v>
      </c>
      <c r="N10941" s="5">
        <v>1</v>
      </c>
      <c r="O10941" s="7">
        <v>6.6827681408689998E-2</v>
      </c>
    </row>
    <row r="10942" spans="1:15" x14ac:dyDescent="0.35">
      <c r="B10942" s="10">
        <v>0</v>
      </c>
      <c r="C10942" s="10">
        <v>0</v>
      </c>
      <c r="D10942" s="10">
        <v>0</v>
      </c>
      <c r="E10942" s="10">
        <v>0</v>
      </c>
      <c r="F10942" s="10">
        <v>0</v>
      </c>
      <c r="G10942" s="10">
        <v>0</v>
      </c>
      <c r="H10942" s="10">
        <v>0</v>
      </c>
      <c r="I10942" s="10">
        <v>0</v>
      </c>
      <c r="J10942" s="10">
        <v>0</v>
      </c>
      <c r="K10942" s="10">
        <v>0</v>
      </c>
      <c r="L10942" s="10">
        <v>0</v>
      </c>
      <c r="M10942" s="10">
        <v>0</v>
      </c>
      <c r="N10942" s="8">
        <v>40.09660884521</v>
      </c>
      <c r="O10942" s="10">
        <v>40.09660884521</v>
      </c>
    </row>
    <row r="10943" spans="1:15" x14ac:dyDescent="0.35">
      <c r="A10943" s="1" t="s">
        <v>736</v>
      </c>
      <c r="B10943" s="7">
        <v>1</v>
      </c>
      <c r="C10943" s="7">
        <v>1</v>
      </c>
      <c r="D10943" s="7">
        <v>1</v>
      </c>
      <c r="E10943" s="7">
        <v>1</v>
      </c>
      <c r="F10943" s="7">
        <v>1</v>
      </c>
      <c r="G10943" s="7">
        <v>1</v>
      </c>
      <c r="H10943" s="7">
        <v>1</v>
      </c>
      <c r="I10943" s="7">
        <v>1</v>
      </c>
      <c r="J10943" s="7">
        <v>1</v>
      </c>
      <c r="K10943" s="7">
        <v>1</v>
      </c>
      <c r="L10943" s="7">
        <v>1</v>
      </c>
      <c r="M10943" s="7">
        <v>1</v>
      </c>
      <c r="N10943" s="7">
        <v>1</v>
      </c>
      <c r="O10943" s="7">
        <v>1</v>
      </c>
    </row>
    <row r="10944" spans="1:15" x14ac:dyDescent="0.35">
      <c r="B10944" s="10">
        <v>36.118067059650002</v>
      </c>
      <c r="C10944" s="10">
        <v>68.862505152010002</v>
      </c>
      <c r="D10944" s="10">
        <v>40.231534969080002</v>
      </c>
      <c r="E10944" s="10">
        <v>55.664139376999998</v>
      </c>
      <c r="F10944" s="10">
        <v>43.728583104530003</v>
      </c>
      <c r="G10944" s="10">
        <v>46.291276985800003</v>
      </c>
      <c r="H10944" s="10">
        <v>46.037069293359998</v>
      </c>
      <c r="I10944" s="10">
        <v>38.647147267080001</v>
      </c>
      <c r="J10944" s="10">
        <v>42.854001412579997</v>
      </c>
      <c r="K10944" s="10">
        <v>44.236169402560002</v>
      </c>
      <c r="L10944" s="10">
        <v>54.870081838520001</v>
      </c>
      <c r="M10944" s="10">
        <v>42.362815292610001</v>
      </c>
      <c r="N10944" s="10">
        <v>40.09660884521</v>
      </c>
      <c r="O10944" s="10">
        <v>600</v>
      </c>
    </row>
    <row r="10945" spans="1:10" x14ac:dyDescent="0.35">
      <c r="A10945" s="1" t="s">
        <v>529</v>
      </c>
    </row>
    <row r="10946" spans="1:10" x14ac:dyDescent="0.35">
      <c r="A10946" s="1" t="s">
        <v>64</v>
      </c>
    </row>
    <row r="10950" spans="1:10" x14ac:dyDescent="0.35">
      <c r="A10950" s="3" t="s">
        <v>730</v>
      </c>
    </row>
    <row r="10951" spans="1:10" x14ac:dyDescent="0.35">
      <c r="A10951" s="1" t="s">
        <v>530</v>
      </c>
    </row>
    <row r="10952" spans="1:10" ht="31" x14ac:dyDescent="0.35">
      <c r="A10952" s="4" t="s">
        <v>731</v>
      </c>
      <c r="B10952" s="4" t="s">
        <v>827</v>
      </c>
      <c r="C10952" s="4" t="s">
        <v>828</v>
      </c>
      <c r="D10952" s="4" t="s">
        <v>829</v>
      </c>
      <c r="E10952" s="4" t="s">
        <v>830</v>
      </c>
      <c r="F10952" s="4" t="s">
        <v>831</v>
      </c>
      <c r="G10952" s="4" t="s">
        <v>832</v>
      </c>
      <c r="H10952" s="4" t="s">
        <v>833</v>
      </c>
      <c r="I10952" s="4" t="s">
        <v>834</v>
      </c>
      <c r="J10952" s="4" t="s">
        <v>736</v>
      </c>
    </row>
    <row r="10953" spans="1:10" x14ac:dyDescent="0.35">
      <c r="A10953" s="1" t="s">
        <v>814</v>
      </c>
      <c r="B10953" s="7">
        <v>8.8040111847249997E-2</v>
      </c>
      <c r="C10953" s="7">
        <v>4.854757000235E-2</v>
      </c>
      <c r="D10953" s="7">
        <v>2.818131926396E-2</v>
      </c>
      <c r="E10953" s="7">
        <v>5.4800289486300002E-2</v>
      </c>
      <c r="F10953" s="7">
        <v>2.3420627448620002E-2</v>
      </c>
      <c r="G10953" s="7">
        <v>7.1225701482189999E-2</v>
      </c>
      <c r="H10953" s="7">
        <v>8.1607801176310002E-2</v>
      </c>
      <c r="I10953" s="7">
        <v>9.1563508123249995E-2</v>
      </c>
      <c r="J10953" s="7">
        <v>6.0196778432750002E-2</v>
      </c>
    </row>
    <row r="10954" spans="1:10" x14ac:dyDescent="0.35">
      <c r="B10954" s="10">
        <v>4.3372555831549997</v>
      </c>
      <c r="C10954" s="10">
        <v>3.0683450400300001</v>
      </c>
      <c r="D10954" s="10">
        <v>3.0302035832869998</v>
      </c>
      <c r="E10954" s="10">
        <v>6.0974829099640004</v>
      </c>
      <c r="F10954" s="10">
        <v>0.98215479314120002</v>
      </c>
      <c r="G10954" s="10">
        <v>5.0112369884690002</v>
      </c>
      <c r="H10954" s="10">
        <v>6.0124338165950002</v>
      </c>
      <c r="I10954" s="10">
        <v>7.5789543450109997</v>
      </c>
      <c r="J10954" s="10">
        <v>36.118067059650002</v>
      </c>
    </row>
    <row r="10955" spans="1:10" x14ac:dyDescent="0.35">
      <c r="A10955" s="1" t="s">
        <v>815</v>
      </c>
      <c r="B10955" s="7">
        <v>0.1674716911544</v>
      </c>
      <c r="C10955" s="7">
        <v>0.1586307982156</v>
      </c>
      <c r="D10955" s="7">
        <v>9.3024304900659993E-2</v>
      </c>
      <c r="E10955" s="7">
        <v>4.4170548850620002E-2</v>
      </c>
      <c r="F10955" s="7">
        <v>0.26812201830979998</v>
      </c>
      <c r="G10955" s="7">
        <v>0.13802930074280001</v>
      </c>
      <c r="H10955" s="7">
        <v>0.11905000358660001</v>
      </c>
      <c r="I10955" s="7">
        <v>7.1796922850179995E-2</v>
      </c>
      <c r="J10955" s="7">
        <v>0.11477084192000001</v>
      </c>
    </row>
    <row r="10956" spans="1:10" x14ac:dyDescent="0.35">
      <c r="B10956" s="10">
        <v>8.2504157734370001</v>
      </c>
      <c r="C10956" s="10">
        <v>10.025919379219999</v>
      </c>
      <c r="D10956" s="10">
        <v>10.002462248220001</v>
      </c>
      <c r="E10956" s="10">
        <v>4.9147398538419997</v>
      </c>
      <c r="F10956" s="10">
        <v>11.2438202609</v>
      </c>
      <c r="G10956" s="10">
        <v>9.7113474908749993</v>
      </c>
      <c r="H10956" s="10">
        <v>8.7709784740199996</v>
      </c>
      <c r="I10956" s="10">
        <v>5.9428216715040003</v>
      </c>
      <c r="J10956" s="10">
        <v>68.862505152010002</v>
      </c>
    </row>
    <row r="10957" spans="1:10" x14ac:dyDescent="0.35">
      <c r="A10957" s="1" t="s">
        <v>816</v>
      </c>
      <c r="B10957" s="7">
        <v>4.3469444396100003E-2</v>
      </c>
      <c r="C10957" s="7">
        <v>6.2458969460490003E-2</v>
      </c>
      <c r="D10957" s="7">
        <v>7.4230983337430001E-2</v>
      </c>
      <c r="E10957" s="7">
        <v>8.1833986831000002E-2</v>
      </c>
      <c r="F10957" s="7">
        <v>7.2981636890990007E-2</v>
      </c>
      <c r="G10957" s="7">
        <v>2.781133154966E-2</v>
      </c>
      <c r="H10957" s="7">
        <v>5.5873475722949997E-2</v>
      </c>
      <c r="I10957" s="7">
        <v>9.5702901688770006E-2</v>
      </c>
      <c r="J10957" s="7">
        <v>6.7052558281790006E-2</v>
      </c>
    </row>
    <row r="10958" spans="1:10" x14ac:dyDescent="0.35">
      <c r="B10958" s="10">
        <v>2.141502168133</v>
      </c>
      <c r="C10958" s="10">
        <v>3.947585206431</v>
      </c>
      <c r="D10958" s="10">
        <v>7.981705526032</v>
      </c>
      <c r="E10958" s="10">
        <v>9.1054507345440001</v>
      </c>
      <c r="F10958" s="10">
        <v>3.0605185382419999</v>
      </c>
      <c r="G10958" s="10">
        <v>1.956725879283</v>
      </c>
      <c r="H10958" s="10">
        <v>4.1164639905140001</v>
      </c>
      <c r="I10958" s="10">
        <v>7.9215829258959998</v>
      </c>
      <c r="J10958" s="10">
        <v>40.231534969080002</v>
      </c>
    </row>
    <row r="10959" spans="1:10" x14ac:dyDescent="0.35">
      <c r="A10959" s="1" t="s">
        <v>817</v>
      </c>
      <c r="B10959" s="7">
        <v>8.2091052138150003E-2</v>
      </c>
      <c r="C10959" s="7">
        <v>0.15026657135550001</v>
      </c>
      <c r="D10959" s="7">
        <v>6.3222921366750007E-2</v>
      </c>
      <c r="E10959" s="7">
        <v>0.1167401562989</v>
      </c>
      <c r="F10959" s="7">
        <v>7.156472914341E-2</v>
      </c>
      <c r="G10959" s="7">
        <v>5.3123630181799997E-2</v>
      </c>
      <c r="H10959" s="7">
        <v>0.1070109560374</v>
      </c>
      <c r="I10959" s="7">
        <v>9.3177214411409998E-2</v>
      </c>
      <c r="J10959" s="7">
        <v>9.2773565628330001E-2</v>
      </c>
    </row>
    <row r="10960" spans="1:10" x14ac:dyDescent="0.35">
      <c r="B10960" s="10">
        <v>4.044177895082</v>
      </c>
      <c r="C10960" s="10">
        <v>9.497276359632</v>
      </c>
      <c r="D10960" s="10">
        <v>6.7980608387060002</v>
      </c>
      <c r="E10960" s="10">
        <v>12.98936765867</v>
      </c>
      <c r="F10960" s="10">
        <v>3.0010998596110001</v>
      </c>
      <c r="G10960" s="10">
        <v>3.7376269378739999</v>
      </c>
      <c r="H10960" s="10">
        <v>7.884004734246</v>
      </c>
      <c r="I10960" s="10">
        <v>7.7125250931720002</v>
      </c>
      <c r="J10960" s="10">
        <v>55.664139376999998</v>
      </c>
    </row>
    <row r="10961" spans="1:10" x14ac:dyDescent="0.35">
      <c r="A10961" s="1" t="s">
        <v>818</v>
      </c>
      <c r="B10961" s="7">
        <v>4.2901127566829997E-2</v>
      </c>
      <c r="C10961" s="7">
        <v>6.2463906176490003E-2</v>
      </c>
      <c r="D10961" s="7">
        <v>8.2906445529009998E-2</v>
      </c>
      <c r="E10961" s="7">
        <v>0.1078763515399</v>
      </c>
      <c r="F10961" s="7">
        <v>4.7252977058379997E-2</v>
      </c>
      <c r="G10961" s="7">
        <v>5.5671779080890001E-2</v>
      </c>
      <c r="H10961" s="7">
        <v>4.0847716499029997E-2</v>
      </c>
      <c r="I10961" s="7">
        <v>9.4736621537770002E-2</v>
      </c>
      <c r="J10961" s="7">
        <v>7.2880971840879993E-2</v>
      </c>
    </row>
    <row r="10962" spans="1:10" x14ac:dyDescent="0.35">
      <c r="B10962" s="10">
        <v>2.1135043011489998</v>
      </c>
      <c r="C10962" s="10">
        <v>3.947897220977</v>
      </c>
      <c r="D10962" s="10">
        <v>8.9145368237210008</v>
      </c>
      <c r="E10962" s="10">
        <v>12.003115605230001</v>
      </c>
      <c r="F10962" s="10">
        <v>1.981575344636</v>
      </c>
      <c r="G10962" s="10">
        <v>3.9169074187890001</v>
      </c>
      <c r="H10962" s="10">
        <v>3.0094450342910002</v>
      </c>
      <c r="I10962" s="10">
        <v>7.8416013557369997</v>
      </c>
      <c r="J10962" s="10">
        <v>43.728583104530003</v>
      </c>
    </row>
    <row r="10963" spans="1:10" x14ac:dyDescent="0.35">
      <c r="A10963" s="1" t="s">
        <v>819</v>
      </c>
      <c r="B10963" s="7">
        <v>4.4007987965600001E-2</v>
      </c>
      <c r="C10963" s="7">
        <v>6.8264545182320002E-2</v>
      </c>
      <c r="D10963" s="7">
        <v>7.8499601599339996E-2</v>
      </c>
      <c r="E10963" s="7">
        <v>0.1133901538057</v>
      </c>
      <c r="F10963" s="7">
        <v>0</v>
      </c>
      <c r="G10963" s="7">
        <v>8.7601620288649998E-2</v>
      </c>
      <c r="H10963" s="7">
        <v>0.1145995369103</v>
      </c>
      <c r="I10963" s="7">
        <v>5.0076040211069997E-2</v>
      </c>
      <c r="J10963" s="7">
        <v>7.7152128309669998E-2</v>
      </c>
    </row>
    <row r="10964" spans="1:10" x14ac:dyDescent="0.35">
      <c r="B10964" s="10">
        <v>2.168033269181</v>
      </c>
      <c r="C10964" s="10">
        <v>4.3145141684719999</v>
      </c>
      <c r="D10964" s="10">
        <v>8.4406897996839998</v>
      </c>
      <c r="E10964" s="10">
        <v>12.61662176367</v>
      </c>
      <c r="F10964" s="10">
        <v>0</v>
      </c>
      <c r="G10964" s="10">
        <v>6.1633998782040003</v>
      </c>
      <c r="H10964" s="10">
        <v>8.4430914833339994</v>
      </c>
      <c r="I10964" s="10">
        <v>4.1449266232550004</v>
      </c>
      <c r="J10964" s="10">
        <v>46.291276985800003</v>
      </c>
    </row>
    <row r="10965" spans="1:10" x14ac:dyDescent="0.35">
      <c r="A10965" s="1" t="s">
        <v>820</v>
      </c>
      <c r="B10965" s="7">
        <v>6.3399647044129995E-2</v>
      </c>
      <c r="C10965" s="7">
        <v>7.6801297943419999E-2</v>
      </c>
      <c r="D10965" s="7">
        <v>0.122295654706</v>
      </c>
      <c r="E10965" s="7">
        <v>9.9598887493550003E-2</v>
      </c>
      <c r="F10965" s="7">
        <v>2.4891989028879999E-2</v>
      </c>
      <c r="G10965" s="7">
        <v>4.1716997324500002E-2</v>
      </c>
      <c r="H10965" s="7">
        <v>5.3620647609839998E-2</v>
      </c>
      <c r="I10965" s="7">
        <v>7.1258373100359998E-2</v>
      </c>
      <c r="J10965" s="7">
        <v>7.6728448822270007E-2</v>
      </c>
    </row>
    <row r="10966" spans="1:10" x14ac:dyDescent="0.35">
      <c r="B10966" s="10">
        <v>3.1233544272330001</v>
      </c>
      <c r="C10966" s="10">
        <v>4.8540613176129996</v>
      </c>
      <c r="D10966" s="10">
        <v>13.149871645099999</v>
      </c>
      <c r="E10966" s="10">
        <v>11.08210412821</v>
      </c>
      <c r="F10966" s="10">
        <v>1.043857018313</v>
      </c>
      <c r="G10966" s="10">
        <v>2.9350888189240001</v>
      </c>
      <c r="H10966" s="10">
        <v>3.9504874572049999</v>
      </c>
      <c r="I10966" s="10">
        <v>5.8982444807650003</v>
      </c>
      <c r="J10966" s="10">
        <v>46.037069293359998</v>
      </c>
    </row>
    <row r="10967" spans="1:10" x14ac:dyDescent="0.35">
      <c r="A10967" s="1" t="s">
        <v>821</v>
      </c>
      <c r="B10967" s="7">
        <v>8.4467460831030003E-2</v>
      </c>
      <c r="C10967" s="7">
        <v>9.4702852796359996E-2</v>
      </c>
      <c r="D10967" s="7">
        <v>6.2550086071389996E-2</v>
      </c>
      <c r="E10967" s="7">
        <v>4.315924302857E-2</v>
      </c>
      <c r="F10967" s="7">
        <v>0.10112964422530001</v>
      </c>
      <c r="G10967" s="7">
        <v>9.7285603923680006E-2</v>
      </c>
      <c r="H10967" s="7">
        <v>6.6005715698200004E-2</v>
      </c>
      <c r="I10967" s="7">
        <v>1.2369638005330001E-2</v>
      </c>
      <c r="J10967" s="7">
        <v>6.4411912111800002E-2</v>
      </c>
    </row>
    <row r="10968" spans="1:10" x14ac:dyDescent="0.35">
      <c r="B10968" s="10">
        <v>4.1612505754190003</v>
      </c>
      <c r="C10968" s="10">
        <v>5.9854906978919997</v>
      </c>
      <c r="D10968" s="10">
        <v>6.7257140509689997</v>
      </c>
      <c r="E10968" s="10">
        <v>4.8022145364659998</v>
      </c>
      <c r="F10968" s="10">
        <v>4.2409181830170004</v>
      </c>
      <c r="G10968" s="10">
        <v>6.8447373164850003</v>
      </c>
      <c r="H10968" s="10">
        <v>4.8629541714400002</v>
      </c>
      <c r="I10968" s="10">
        <v>1.023867735392</v>
      </c>
      <c r="J10968" s="10">
        <v>38.647147267080001</v>
      </c>
    </row>
    <row r="10969" spans="1:10" x14ac:dyDescent="0.35">
      <c r="A10969" s="1" t="s">
        <v>822</v>
      </c>
      <c r="B10969" s="7">
        <v>0.12598113386189999</v>
      </c>
      <c r="C10969" s="7">
        <v>5.9954158847539997E-2</v>
      </c>
      <c r="D10969" s="7">
        <v>5.7428174447649999E-2</v>
      </c>
      <c r="E10969" s="7">
        <v>4.4918517962469998E-2</v>
      </c>
      <c r="F10969" s="7">
        <v>0.10012895007479999</v>
      </c>
      <c r="G10969" s="7">
        <v>5.4210465781749997E-2</v>
      </c>
      <c r="H10969" s="7">
        <v>9.3343890167499999E-2</v>
      </c>
      <c r="I10969" s="7">
        <v>8.2095314749459997E-2</v>
      </c>
      <c r="J10969" s="7">
        <v>7.1423335687640005E-2</v>
      </c>
    </row>
    <row r="10970" spans="1:10" x14ac:dyDescent="0.35">
      <c r="B10970" s="10">
        <v>6.2064025675309997</v>
      </c>
      <c r="C10970" s="10">
        <v>3.7892740238089999</v>
      </c>
      <c r="D10970" s="10">
        <v>6.174979189688</v>
      </c>
      <c r="E10970" s="10">
        <v>4.9979643937010003</v>
      </c>
      <c r="F10970" s="10">
        <v>4.198953613174</v>
      </c>
      <c r="G10970" s="10">
        <v>3.8140935874899999</v>
      </c>
      <c r="H10970" s="10">
        <v>6.8770871623299996</v>
      </c>
      <c r="I10970" s="10">
        <v>6.7952468748569999</v>
      </c>
      <c r="J10970" s="10">
        <v>42.854001412579997</v>
      </c>
    </row>
    <row r="10971" spans="1:10" x14ac:dyDescent="0.35">
      <c r="A10971" s="1" t="s">
        <v>823</v>
      </c>
      <c r="B10971" s="7">
        <v>6.3810493910719995E-2</v>
      </c>
      <c r="C10971" s="7">
        <v>4.7866172378069997E-2</v>
      </c>
      <c r="D10971" s="7">
        <v>6.8789521973580001E-2</v>
      </c>
      <c r="E10971" s="7">
        <v>0.1236577666175</v>
      </c>
      <c r="F10971" s="7">
        <v>2.301315190945E-2</v>
      </c>
      <c r="G10971" s="7">
        <v>5.6364518538650002E-2</v>
      </c>
      <c r="H10971" s="7">
        <v>6.9011933071189996E-2</v>
      </c>
      <c r="I10971" s="7">
        <v>8.3318136118699995E-2</v>
      </c>
      <c r="J10971" s="7">
        <v>7.3726949004270001E-2</v>
      </c>
    </row>
    <row r="10972" spans="1:10" x14ac:dyDescent="0.35">
      <c r="B10972" s="10">
        <v>3.1435946089929998</v>
      </c>
      <c r="C10972" s="10">
        <v>3.0252787646080002</v>
      </c>
      <c r="D10972" s="10">
        <v>7.3966109969709999</v>
      </c>
      <c r="E10972" s="10">
        <v>13.759071817000001</v>
      </c>
      <c r="F10972" s="10">
        <v>0.96506711883520002</v>
      </c>
      <c r="G10972" s="10">
        <v>3.9656465890870001</v>
      </c>
      <c r="H10972" s="10">
        <v>5.0844364652029999</v>
      </c>
      <c r="I10972" s="10">
        <v>6.8964630418599997</v>
      </c>
      <c r="J10972" s="10">
        <v>44.236169402560002</v>
      </c>
    </row>
    <row r="10973" spans="1:10" x14ac:dyDescent="0.35">
      <c r="A10973" s="1" t="s">
        <v>824</v>
      </c>
      <c r="B10973" s="7">
        <v>8.6782488406400002E-2</v>
      </c>
      <c r="C10973" s="7">
        <v>4.5493558090810002E-2</v>
      </c>
      <c r="D10973" s="7">
        <v>0.10948043410119999</v>
      </c>
      <c r="E10973" s="7">
        <v>6.9585200245739998E-2</v>
      </c>
      <c r="F10973" s="7">
        <v>7.2938564821260002E-2</v>
      </c>
      <c r="G10973" s="7">
        <v>9.3003778081079999E-2</v>
      </c>
      <c r="H10973" s="7">
        <v>9.2844994475069997E-2</v>
      </c>
      <c r="I10973" s="7">
        <v>0.14210567514460001</v>
      </c>
      <c r="J10973" s="7">
        <v>9.1450136397529996E-2</v>
      </c>
    </row>
    <row r="10974" spans="1:10" x14ac:dyDescent="0.35">
      <c r="B10974" s="10">
        <v>4.275299343256</v>
      </c>
      <c r="C10974" s="10">
        <v>2.8753227672250001</v>
      </c>
      <c r="D10974" s="10">
        <v>11.77191176204</v>
      </c>
      <c r="E10974" s="10">
        <v>7.7425607284579998</v>
      </c>
      <c r="F10974" s="10">
        <v>3.0587122911710001</v>
      </c>
      <c r="G10974" s="10">
        <v>6.5434802759200004</v>
      </c>
      <c r="H10974" s="10">
        <v>6.8403311501740003</v>
      </c>
      <c r="I10974" s="10">
        <v>11.76246352027</v>
      </c>
      <c r="J10974" s="10">
        <v>54.870081838520001</v>
      </c>
    </row>
    <row r="10975" spans="1:10" x14ac:dyDescent="0.35">
      <c r="A10975" s="1" t="s">
        <v>825</v>
      </c>
      <c r="B10975" s="7">
        <v>6.2457632962170002E-2</v>
      </c>
      <c r="C10975" s="7">
        <v>7.6890913388089996E-2</v>
      </c>
      <c r="D10975" s="7">
        <v>0.1214897431421</v>
      </c>
      <c r="E10975" s="7">
        <v>2.6646501724600001E-2</v>
      </c>
      <c r="F10975" s="7">
        <v>7.1711891581769993E-2</v>
      </c>
      <c r="G10975" s="7">
        <v>0.13571277527600001</v>
      </c>
      <c r="H10975" s="7">
        <v>5.2670480484300002E-2</v>
      </c>
      <c r="I10975" s="7">
        <v>2.3702555899970001E-2</v>
      </c>
      <c r="J10975" s="7">
        <v>7.0604692154350002E-2</v>
      </c>
    </row>
    <row r="10976" spans="1:10" x14ac:dyDescent="0.35">
      <c r="B10976" s="10">
        <v>3.0769465371170002</v>
      </c>
      <c r="C10976" s="10">
        <v>4.8597252695910003</v>
      </c>
      <c r="D10976" s="10">
        <v>13.063215797450001</v>
      </c>
      <c r="E10976" s="10">
        <v>2.9648855945669998</v>
      </c>
      <c r="F10976" s="10">
        <v>3.007271184206</v>
      </c>
      <c r="G10976" s="10">
        <v>9.5483633733130002</v>
      </c>
      <c r="H10976" s="10">
        <v>3.8804841379799999</v>
      </c>
      <c r="I10976" s="10">
        <v>1.961923398393</v>
      </c>
      <c r="J10976" s="10">
        <v>42.362815292610001</v>
      </c>
    </row>
    <row r="10977" spans="1:10" x14ac:dyDescent="0.35">
      <c r="A10977" s="1" t="s">
        <v>826</v>
      </c>
      <c r="B10977" s="7">
        <v>4.5119727915379999E-2</v>
      </c>
      <c r="C10977" s="7">
        <v>4.7658686162969997E-2</v>
      </c>
      <c r="D10977" s="7">
        <v>3.7900809560919999E-2</v>
      </c>
      <c r="E10977" s="7">
        <v>7.3622396115070002E-2</v>
      </c>
      <c r="F10977" s="7">
        <v>0.1228438195073</v>
      </c>
      <c r="G10977" s="7">
        <v>8.8242497748329998E-2</v>
      </c>
      <c r="H10977" s="7">
        <v>5.3512848561389999E-2</v>
      </c>
      <c r="I10977" s="7">
        <v>8.8097098159149997E-2</v>
      </c>
      <c r="J10977" s="7">
        <v>6.6827681408689998E-2</v>
      </c>
    </row>
    <row r="10978" spans="1:10" x14ac:dyDescent="0.35">
      <c r="B10978" s="10">
        <v>2.222802626045</v>
      </c>
      <c r="C10978" s="10">
        <v>3.0121650433870002</v>
      </c>
      <c r="D10978" s="10">
        <v>4.0752942708350002</v>
      </c>
      <c r="E10978" s="10">
        <v>8.1917688083459996</v>
      </c>
      <c r="F10978" s="10">
        <v>5.1515121190300004</v>
      </c>
      <c r="G10978" s="10">
        <v>6.2084901863960003</v>
      </c>
      <c r="H10978" s="10">
        <v>3.9425453899649998</v>
      </c>
      <c r="I10978" s="10">
        <v>7.2920304012099999</v>
      </c>
      <c r="J10978" s="10">
        <v>40.09660884521</v>
      </c>
    </row>
    <row r="10979" spans="1:10" x14ac:dyDescent="0.35">
      <c r="A10979" s="1" t="s">
        <v>736</v>
      </c>
      <c r="B10979" s="7">
        <v>1</v>
      </c>
      <c r="C10979" s="7">
        <v>1</v>
      </c>
      <c r="D10979" s="7">
        <v>1</v>
      </c>
      <c r="E10979" s="7">
        <v>1</v>
      </c>
      <c r="F10979" s="7">
        <v>1</v>
      </c>
      <c r="G10979" s="7">
        <v>1</v>
      </c>
      <c r="H10979" s="7">
        <v>1</v>
      </c>
      <c r="I10979" s="7">
        <v>1</v>
      </c>
      <c r="J10979" s="7">
        <v>1</v>
      </c>
    </row>
    <row r="10980" spans="1:10" x14ac:dyDescent="0.35">
      <c r="B10980" s="10">
        <v>49.264539675729999</v>
      </c>
      <c r="C10980" s="10">
        <v>63.202855258889997</v>
      </c>
      <c r="D10980" s="10">
        <v>107.5252565327</v>
      </c>
      <c r="E10980" s="10">
        <v>111.2673485327</v>
      </c>
      <c r="F10980" s="10">
        <v>41.935460324269997</v>
      </c>
      <c r="G10980" s="10">
        <v>70.357144741110005</v>
      </c>
      <c r="H10980" s="10">
        <v>73.674743467300004</v>
      </c>
      <c r="I10980" s="10">
        <v>82.772651467320003</v>
      </c>
      <c r="J10980" s="10">
        <v>600</v>
      </c>
    </row>
    <row r="10981" spans="1:10" x14ac:dyDescent="0.35">
      <c r="A10981" s="1" t="s">
        <v>530</v>
      </c>
    </row>
    <row r="10982" spans="1:10" x14ac:dyDescent="0.35">
      <c r="A10982" s="1" t="s">
        <v>64</v>
      </c>
    </row>
    <row r="10986" spans="1:10" x14ac:dyDescent="0.35">
      <c r="A10986" s="3" t="s">
        <v>730</v>
      </c>
    </row>
    <row r="10987" spans="1:10" x14ac:dyDescent="0.35">
      <c r="A10987" s="1" t="s">
        <v>531</v>
      </c>
    </row>
    <row r="10988" spans="1:10" ht="31" x14ac:dyDescent="0.35">
      <c r="A10988" s="4" t="s">
        <v>731</v>
      </c>
      <c r="B10988" s="4" t="s">
        <v>772</v>
      </c>
      <c r="C10988" s="4" t="s">
        <v>773</v>
      </c>
      <c r="D10988" s="4" t="s">
        <v>736</v>
      </c>
    </row>
    <row r="10989" spans="1:10" x14ac:dyDescent="0.35">
      <c r="A10989" s="1" t="s">
        <v>814</v>
      </c>
      <c r="B10989" s="7">
        <v>2.7650288866110002E-2</v>
      </c>
      <c r="C10989" s="7">
        <v>7.0311186927170005E-2</v>
      </c>
      <c r="D10989" s="7">
        <v>6.0196778432750002E-2</v>
      </c>
    </row>
    <row r="10990" spans="1:10" x14ac:dyDescent="0.35">
      <c r="B10990" s="10">
        <v>3.9333393710600002</v>
      </c>
      <c r="C10990" s="10">
        <v>32.184727688590002</v>
      </c>
      <c r="D10990" s="10">
        <v>36.118067059650002</v>
      </c>
    </row>
    <row r="10991" spans="1:10" x14ac:dyDescent="0.35">
      <c r="A10991" s="1" t="s">
        <v>815</v>
      </c>
      <c r="B10991" s="7">
        <v>0.1399703176755</v>
      </c>
      <c r="C10991" s="7">
        <v>0.10693965044500001</v>
      </c>
      <c r="D10991" s="7">
        <v>0.11477084192000001</v>
      </c>
    </row>
    <row r="10992" spans="1:10" x14ac:dyDescent="0.35">
      <c r="B10992" s="10">
        <v>19.911211921100001</v>
      </c>
      <c r="C10992" s="10">
        <v>48.951293230909997</v>
      </c>
      <c r="D10992" s="10">
        <v>68.862505152010002</v>
      </c>
    </row>
    <row r="10993" spans="1:4" x14ac:dyDescent="0.35">
      <c r="A10993" s="1" t="s">
        <v>816</v>
      </c>
      <c r="B10993" s="7">
        <v>8.4867857311499997E-2</v>
      </c>
      <c r="C10993" s="7">
        <v>6.1516132871990002E-2</v>
      </c>
      <c r="D10993" s="7">
        <v>6.7052558281790006E-2</v>
      </c>
    </row>
    <row r="10994" spans="1:4" x14ac:dyDescent="0.35">
      <c r="B10994" s="10">
        <v>12.07271598923</v>
      </c>
      <c r="C10994" s="10">
        <v>28.158818979839999</v>
      </c>
      <c r="D10994" s="10">
        <v>40.231534969080002</v>
      </c>
    </row>
    <row r="10995" spans="1:4" x14ac:dyDescent="0.35">
      <c r="A10995" s="1" t="s">
        <v>817</v>
      </c>
      <c r="B10995" s="7">
        <v>0.111240530349</v>
      </c>
      <c r="C10995" s="7">
        <v>8.7034623354559998E-2</v>
      </c>
      <c r="D10995" s="7">
        <v>9.2773565628330001E-2</v>
      </c>
    </row>
    <row r="10996" spans="1:4" x14ac:dyDescent="0.35">
      <c r="B10996" s="10">
        <v>15.82431054511</v>
      </c>
      <c r="C10996" s="10">
        <v>39.839828831890003</v>
      </c>
      <c r="D10996" s="10">
        <v>55.664139376999998</v>
      </c>
    </row>
    <row r="10997" spans="1:4" x14ac:dyDescent="0.35">
      <c r="A10997" s="1" t="s">
        <v>818</v>
      </c>
      <c r="B10997" s="7">
        <v>6.3593773671679996E-2</v>
      </c>
      <c r="C10997" s="7">
        <v>7.5767136133950003E-2</v>
      </c>
      <c r="D10997" s="7">
        <v>7.2880971840879993E-2</v>
      </c>
    </row>
    <row r="10998" spans="1:4" x14ac:dyDescent="0.35">
      <c r="B10998" s="10">
        <v>9.0464115926000002</v>
      </c>
      <c r="C10998" s="10">
        <v>34.682171511930001</v>
      </c>
      <c r="D10998" s="10">
        <v>43.728583104530003</v>
      </c>
    </row>
    <row r="10999" spans="1:4" x14ac:dyDescent="0.35">
      <c r="A10999" s="1" t="s">
        <v>819</v>
      </c>
      <c r="B10999" s="7">
        <v>7.325503621309E-2</v>
      </c>
      <c r="C10999" s="7">
        <v>7.8363219949050003E-2</v>
      </c>
      <c r="D10999" s="7">
        <v>7.7152128309669998E-2</v>
      </c>
    </row>
    <row r="11000" spans="1:4" x14ac:dyDescent="0.35">
      <c r="B11000" s="10">
        <v>10.42075616138</v>
      </c>
      <c r="C11000" s="10">
        <v>35.870520824430002</v>
      </c>
      <c r="D11000" s="10">
        <v>46.291276985800003</v>
      </c>
    </row>
    <row r="11001" spans="1:4" x14ac:dyDescent="0.35">
      <c r="A11001" s="1" t="s">
        <v>820</v>
      </c>
      <c r="B11001" s="7">
        <v>9.2046597827120005E-2</v>
      </c>
      <c r="C11001" s="7">
        <v>7.1968057810019997E-2</v>
      </c>
      <c r="D11001" s="7">
        <v>7.6728448822270007E-2</v>
      </c>
    </row>
    <row r="11002" spans="1:4" x14ac:dyDescent="0.35">
      <c r="B11002" s="10">
        <v>13.093914098280001</v>
      </c>
      <c r="C11002" s="10">
        <v>32.943155195080003</v>
      </c>
      <c r="D11002" s="10">
        <v>46.037069293359998</v>
      </c>
    </row>
    <row r="11003" spans="1:4" x14ac:dyDescent="0.35">
      <c r="A11003" s="1" t="s">
        <v>821</v>
      </c>
      <c r="B11003" s="7">
        <v>5.0356408802630002E-2</v>
      </c>
      <c r="C11003" s="7">
        <v>6.8779913206739998E-2</v>
      </c>
      <c r="D11003" s="7">
        <v>6.4411912111800002E-2</v>
      </c>
    </row>
    <row r="11004" spans="1:4" x14ac:dyDescent="0.35">
      <c r="B11004" s="10">
        <v>7.1633553735250004</v>
      </c>
      <c r="C11004" s="10">
        <v>31.483791893549999</v>
      </c>
      <c r="D11004" s="10">
        <v>38.647147267080001</v>
      </c>
    </row>
    <row r="11005" spans="1:4" x14ac:dyDescent="0.35">
      <c r="A11005" s="1" t="s">
        <v>822</v>
      </c>
      <c r="B11005" s="7">
        <v>7.7923441954380002E-2</v>
      </c>
      <c r="C11005" s="7">
        <v>6.9403310458659995E-2</v>
      </c>
      <c r="D11005" s="7">
        <v>7.1423335687640005E-2</v>
      </c>
    </row>
    <row r="11006" spans="1:4" x14ac:dyDescent="0.35">
      <c r="B11006" s="10">
        <v>11.084851360929999</v>
      </c>
      <c r="C11006" s="10">
        <v>31.769150051650001</v>
      </c>
      <c r="D11006" s="10">
        <v>42.854001412579997</v>
      </c>
    </row>
    <row r="11007" spans="1:4" x14ac:dyDescent="0.35">
      <c r="A11007" s="1" t="s">
        <v>823</v>
      </c>
      <c r="B11007" s="7">
        <v>8.3653650384020006E-2</v>
      </c>
      <c r="C11007" s="7">
        <v>7.0642047557330001E-2</v>
      </c>
      <c r="D11007" s="7">
        <v>7.3726949004270001E-2</v>
      </c>
    </row>
    <row r="11008" spans="1:4" x14ac:dyDescent="0.35">
      <c r="B11008" s="10">
        <v>11.89999128695</v>
      </c>
      <c r="C11008" s="10">
        <v>32.336178115609997</v>
      </c>
      <c r="D11008" s="10">
        <v>44.236169402560002</v>
      </c>
    </row>
    <row r="11009" spans="1:6" x14ac:dyDescent="0.35">
      <c r="A11009" s="1" t="s">
        <v>824</v>
      </c>
      <c r="B11009" s="7">
        <v>9.0320016703910003E-2</v>
      </c>
      <c r="C11009" s="7">
        <v>9.1801341470059999E-2</v>
      </c>
      <c r="D11009" s="7">
        <v>9.1450136397529996E-2</v>
      </c>
    </row>
    <row r="11010" spans="1:6" x14ac:dyDescent="0.35">
      <c r="B11010" s="10">
        <v>12.848302577109999</v>
      </c>
      <c r="C11010" s="10">
        <v>42.021779261410003</v>
      </c>
      <c r="D11010" s="10">
        <v>54.870081838520001</v>
      </c>
    </row>
    <row r="11011" spans="1:6" x14ac:dyDescent="0.35">
      <c r="A11011" s="1" t="s">
        <v>825</v>
      </c>
      <c r="B11011" s="7">
        <v>5.5262516435420003E-2</v>
      </c>
      <c r="C11011" s="7">
        <v>7.5372549901250002E-2</v>
      </c>
      <c r="D11011" s="7">
        <v>7.0604692154350002E-2</v>
      </c>
    </row>
    <row r="11012" spans="1:6" x14ac:dyDescent="0.35">
      <c r="B11012" s="10">
        <v>7.8612644045730002</v>
      </c>
      <c r="C11012" s="10">
        <v>34.501550888040001</v>
      </c>
      <c r="D11012" s="10">
        <v>42.362815292610001</v>
      </c>
    </row>
    <row r="11013" spans="1:6" x14ac:dyDescent="0.35">
      <c r="A11013" s="1" t="s">
        <v>826</v>
      </c>
      <c r="B11013" s="7">
        <v>4.9859563805669999E-2</v>
      </c>
      <c r="C11013" s="7">
        <v>7.2100829914210005E-2</v>
      </c>
      <c r="D11013" s="7">
        <v>6.6827681408689998E-2</v>
      </c>
    </row>
    <row r="11014" spans="1:6" x14ac:dyDescent="0.35">
      <c r="B11014" s="10">
        <v>7.0926776313389999</v>
      </c>
      <c r="C11014" s="10">
        <v>33.003931213869997</v>
      </c>
      <c r="D11014" s="10">
        <v>40.09660884521</v>
      </c>
    </row>
    <row r="11015" spans="1:6" x14ac:dyDescent="0.35">
      <c r="A11015" s="1" t="s">
        <v>736</v>
      </c>
      <c r="B11015" s="7">
        <v>1</v>
      </c>
      <c r="C11015" s="7">
        <v>1</v>
      </c>
      <c r="D11015" s="7">
        <v>1</v>
      </c>
    </row>
    <row r="11016" spans="1:6" x14ac:dyDescent="0.35">
      <c r="B11016" s="10">
        <v>142.2531023132</v>
      </c>
      <c r="C11016" s="10">
        <v>457.74689768680003</v>
      </c>
      <c r="D11016" s="10">
        <v>600</v>
      </c>
    </row>
    <row r="11017" spans="1:6" x14ac:dyDescent="0.35">
      <c r="A11017" s="1" t="s">
        <v>531</v>
      </c>
    </row>
    <row r="11018" spans="1:6" x14ac:dyDescent="0.35">
      <c r="A11018" s="1" t="s">
        <v>64</v>
      </c>
    </row>
    <row r="11022" spans="1:6" x14ac:dyDescent="0.35">
      <c r="A11022" s="3" t="s">
        <v>730</v>
      </c>
    </row>
    <row r="11023" spans="1:6" x14ac:dyDescent="0.35">
      <c r="A11023" s="1" t="s">
        <v>532</v>
      </c>
    </row>
    <row r="11024" spans="1:6" ht="31" x14ac:dyDescent="0.35">
      <c r="A11024" s="4" t="s">
        <v>731</v>
      </c>
      <c r="B11024" s="4" t="s">
        <v>778</v>
      </c>
      <c r="C11024" s="4" t="s">
        <v>835</v>
      </c>
      <c r="D11024" s="4" t="s">
        <v>836</v>
      </c>
      <c r="E11024" s="4" t="s">
        <v>837</v>
      </c>
      <c r="F11024" s="4" t="s">
        <v>736</v>
      </c>
    </row>
    <row r="11025" spans="1:6" x14ac:dyDescent="0.35">
      <c r="A11025" s="1" t="s">
        <v>814</v>
      </c>
      <c r="B11025" s="7">
        <v>4.545389014831E-2</v>
      </c>
      <c r="C11025" s="7">
        <v>9.1433296877860004E-2</v>
      </c>
      <c r="D11025" s="7">
        <v>3.6286080103850003E-2</v>
      </c>
      <c r="E11025" s="7">
        <v>0</v>
      </c>
      <c r="F11025" s="7">
        <v>6.0196778432750002E-2</v>
      </c>
    </row>
    <row r="11026" spans="1:6" x14ac:dyDescent="0.35">
      <c r="B11026" s="10">
        <v>8.9998702493649994</v>
      </c>
      <c r="C11026" s="10">
        <v>20.96748364003</v>
      </c>
      <c r="D11026" s="10">
        <v>6.150713170255</v>
      </c>
      <c r="E11026" s="10">
        <v>0</v>
      </c>
      <c r="F11026" s="10">
        <v>36.118067059650002</v>
      </c>
    </row>
    <row r="11027" spans="1:6" x14ac:dyDescent="0.35">
      <c r="A11027" s="1" t="s">
        <v>815</v>
      </c>
      <c r="B11027" s="7">
        <v>6.9232504467980002E-2</v>
      </c>
      <c r="C11027" s="7">
        <v>0.1145290661118</v>
      </c>
      <c r="D11027" s="7">
        <v>0.17044022584810001</v>
      </c>
      <c r="E11027" s="7">
        <v>0</v>
      </c>
      <c r="F11027" s="7">
        <v>0.11477084192000001</v>
      </c>
    </row>
    <row r="11028" spans="1:6" x14ac:dyDescent="0.35">
      <c r="B11028" s="10">
        <v>13.708035884659999</v>
      </c>
      <c r="C11028" s="10">
        <v>26.26380544077</v>
      </c>
      <c r="D11028" s="10">
        <v>28.89066382659</v>
      </c>
      <c r="E11028" s="10">
        <v>0</v>
      </c>
      <c r="F11028" s="10">
        <v>68.862505152010002</v>
      </c>
    </row>
    <row r="11029" spans="1:6" x14ac:dyDescent="0.35">
      <c r="A11029" s="1" t="s">
        <v>816</v>
      </c>
      <c r="B11029" s="7">
        <v>9.6025188146970003E-2</v>
      </c>
      <c r="C11029" s="7">
        <v>4.3426374321400001E-2</v>
      </c>
      <c r="D11029" s="7">
        <v>6.6428342535750001E-2</v>
      </c>
      <c r="E11029" s="7">
        <v>0</v>
      </c>
      <c r="F11029" s="7">
        <v>6.7052558281790006E-2</v>
      </c>
    </row>
    <row r="11030" spans="1:6" x14ac:dyDescent="0.35">
      <c r="B11030" s="10">
        <v>19.0129872531</v>
      </c>
      <c r="C11030" s="10">
        <v>9.9585361593839998</v>
      </c>
      <c r="D11030" s="10">
        <v>11.260011556589999</v>
      </c>
      <c r="E11030" s="10">
        <v>0</v>
      </c>
      <c r="F11030" s="10">
        <v>40.231534969080002</v>
      </c>
    </row>
    <row r="11031" spans="1:6" x14ac:dyDescent="0.35">
      <c r="A11031" s="1" t="s">
        <v>817</v>
      </c>
      <c r="B11031" s="7">
        <v>4.017159304825E-2</v>
      </c>
      <c r="C11031" s="7">
        <v>0.1214133827322</v>
      </c>
      <c r="D11031" s="7">
        <v>0.1172090148702</v>
      </c>
      <c r="E11031" s="7">
        <v>0</v>
      </c>
      <c r="F11031" s="7">
        <v>9.2773565628330001E-2</v>
      </c>
    </row>
    <row r="11032" spans="1:6" x14ac:dyDescent="0.35">
      <c r="B11032" s="10">
        <v>7.9539754235529996</v>
      </c>
      <c r="C11032" s="10">
        <v>27.842516928150001</v>
      </c>
      <c r="D11032" s="10">
        <v>19.867647025290001</v>
      </c>
      <c r="E11032" s="10">
        <v>0</v>
      </c>
      <c r="F11032" s="10">
        <v>55.664139376999998</v>
      </c>
    </row>
    <row r="11033" spans="1:6" x14ac:dyDescent="0.35">
      <c r="A11033" s="1" t="s">
        <v>818</v>
      </c>
      <c r="B11033" s="7">
        <v>0.101188324523</v>
      </c>
      <c r="C11033" s="7">
        <v>5.9772604689639998E-2</v>
      </c>
      <c r="D11033" s="7">
        <v>5.891374479151E-2</v>
      </c>
      <c r="E11033" s="7">
        <v>0</v>
      </c>
      <c r="F11033" s="7">
        <v>7.2880971840879993E-2</v>
      </c>
    </row>
    <row r="11034" spans="1:6" x14ac:dyDescent="0.35">
      <c r="B11034" s="10">
        <v>20.035288255560001</v>
      </c>
      <c r="C11034" s="10">
        <v>13.707053707429999</v>
      </c>
      <c r="D11034" s="10">
        <v>9.9862411415350003</v>
      </c>
      <c r="E11034" s="10">
        <v>0</v>
      </c>
      <c r="F11034" s="10">
        <v>43.728583104530003</v>
      </c>
    </row>
    <row r="11035" spans="1:6" x14ac:dyDescent="0.35">
      <c r="A11035" s="1" t="s">
        <v>819</v>
      </c>
      <c r="B11035" s="7">
        <v>7.4055088935100002E-2</v>
      </c>
      <c r="C11035" s="7">
        <v>9.1835770632339997E-2</v>
      </c>
      <c r="D11035" s="7">
        <v>5.6208567088680002E-2</v>
      </c>
      <c r="E11035" s="7">
        <v>0.32795765605240002</v>
      </c>
      <c r="F11035" s="7">
        <v>7.7152128309669998E-2</v>
      </c>
    </row>
    <row r="11036" spans="1:6" x14ac:dyDescent="0.35">
      <c r="B11036" s="10">
        <v>14.66290760915</v>
      </c>
      <c r="C11036" s="10">
        <v>21.05977892141</v>
      </c>
      <c r="D11036" s="10">
        <v>9.5276969263150004</v>
      </c>
      <c r="E11036" s="10">
        <v>1.0408935289300001</v>
      </c>
      <c r="F11036" s="10">
        <v>46.291276985800003</v>
      </c>
    </row>
    <row r="11037" spans="1:6" x14ac:dyDescent="0.35">
      <c r="A11037" s="1" t="s">
        <v>820</v>
      </c>
      <c r="B11037" s="7">
        <v>9.0372224470559995E-2</v>
      </c>
      <c r="C11037" s="7">
        <v>4.7713295346720003E-2</v>
      </c>
      <c r="D11037" s="7">
        <v>0.10148161317029999</v>
      </c>
      <c r="E11037" s="7">
        <v>0</v>
      </c>
      <c r="F11037" s="7">
        <v>7.6728448822270007E-2</v>
      </c>
    </row>
    <row r="11038" spans="1:6" x14ac:dyDescent="0.35">
      <c r="B11038" s="10">
        <v>17.893700445170001</v>
      </c>
      <c r="C11038" s="10">
        <v>10.941612888910001</v>
      </c>
      <c r="D11038" s="10">
        <v>17.20175595928</v>
      </c>
      <c r="E11038" s="10">
        <v>0</v>
      </c>
      <c r="F11038" s="10">
        <v>46.037069293359998</v>
      </c>
    </row>
    <row r="11039" spans="1:6" x14ac:dyDescent="0.35">
      <c r="A11039" s="1" t="s">
        <v>821</v>
      </c>
      <c r="B11039" s="7">
        <v>6.0216937301609999E-2</v>
      </c>
      <c r="C11039" s="7">
        <v>6.7359913692440002E-2</v>
      </c>
      <c r="D11039" s="7">
        <v>6.652985341546E-2</v>
      </c>
      <c r="E11039" s="7">
        <v>0</v>
      </c>
      <c r="F11039" s="7">
        <v>6.4411912111800002E-2</v>
      </c>
    </row>
    <row r="11040" spans="1:6" x14ac:dyDescent="0.35">
      <c r="B11040" s="10">
        <v>11.92295358572</v>
      </c>
      <c r="C11040" s="10">
        <v>15.446975407949999</v>
      </c>
      <c r="D11040" s="10">
        <v>11.27721827341</v>
      </c>
      <c r="E11040" s="10">
        <v>0</v>
      </c>
      <c r="F11040" s="10">
        <v>38.647147267080001</v>
      </c>
    </row>
    <row r="11041" spans="1:6" x14ac:dyDescent="0.35">
      <c r="A11041" s="1" t="s">
        <v>822</v>
      </c>
      <c r="B11041" s="7">
        <v>9.1362940206089996E-2</v>
      </c>
      <c r="C11041" s="7">
        <v>5.0770538374840003E-2</v>
      </c>
      <c r="D11041" s="7">
        <v>7.7409820237770002E-2</v>
      </c>
      <c r="E11041" s="7">
        <v>0</v>
      </c>
      <c r="F11041" s="7">
        <v>7.1423335687640005E-2</v>
      </c>
    </row>
    <row r="11042" spans="1:6" x14ac:dyDescent="0.35">
      <c r="B11042" s="10">
        <v>18.08986216081</v>
      </c>
      <c r="C11042" s="10">
        <v>11.64269986012</v>
      </c>
      <c r="D11042" s="10">
        <v>13.121439391659999</v>
      </c>
      <c r="E11042" s="10">
        <v>0</v>
      </c>
      <c r="F11042" s="10">
        <v>42.854001412579997</v>
      </c>
    </row>
    <row r="11043" spans="1:6" x14ac:dyDescent="0.35">
      <c r="A11043" s="1" t="s">
        <v>823</v>
      </c>
      <c r="B11043" s="7">
        <v>0.10707049256910001</v>
      </c>
      <c r="C11043" s="7">
        <v>6.8375470096870006E-2</v>
      </c>
      <c r="D11043" s="7">
        <v>3.7353602669279999E-2</v>
      </c>
      <c r="E11043" s="7">
        <v>0.3228505553446</v>
      </c>
      <c r="F11043" s="7">
        <v>7.3726949004270001E-2</v>
      </c>
    </row>
    <row r="11044" spans="1:6" x14ac:dyDescent="0.35">
      <c r="B11044" s="10">
        <v>21.199957528679999</v>
      </c>
      <c r="C11044" s="10">
        <v>15.67986280261</v>
      </c>
      <c r="D11044" s="10">
        <v>6.3316647936850003</v>
      </c>
      <c r="E11044" s="10">
        <v>1.024684277582</v>
      </c>
      <c r="F11044" s="10">
        <v>44.236169402560002</v>
      </c>
    </row>
    <row r="11045" spans="1:6" x14ac:dyDescent="0.35">
      <c r="A11045" s="1" t="s">
        <v>824</v>
      </c>
      <c r="B11045" s="7">
        <v>0.1057730902502</v>
      </c>
      <c r="C11045" s="7">
        <v>6.9948772197379994E-2</v>
      </c>
      <c r="D11045" s="7">
        <v>0.105520414314</v>
      </c>
      <c r="E11045" s="7">
        <v>0</v>
      </c>
      <c r="F11045" s="7">
        <v>9.1450136397529996E-2</v>
      </c>
    </row>
    <row r="11046" spans="1:6" x14ac:dyDescent="0.35">
      <c r="B11046" s="10">
        <v>20.943071869539999</v>
      </c>
      <c r="C11046" s="10">
        <v>16.040652440300001</v>
      </c>
      <c r="D11046" s="10">
        <v>17.886357528680001</v>
      </c>
      <c r="E11046" s="10">
        <v>0</v>
      </c>
      <c r="F11046" s="10">
        <v>54.870081838520001</v>
      </c>
    </row>
    <row r="11047" spans="1:6" x14ac:dyDescent="0.35">
      <c r="A11047" s="1" t="s">
        <v>825</v>
      </c>
      <c r="B11047" s="7">
        <v>4.004676909609E-2</v>
      </c>
      <c r="C11047" s="7">
        <v>0.1065598416837</v>
      </c>
      <c r="D11047" s="7">
        <v>5.2440369411719999E-2</v>
      </c>
      <c r="E11047" s="7">
        <v>0.34919178860299999</v>
      </c>
      <c r="F11047" s="7">
        <v>7.0604692154350002E-2</v>
      </c>
    </row>
    <row r="11048" spans="1:6" x14ac:dyDescent="0.35">
      <c r="B11048" s="10">
        <v>7.929260281026</v>
      </c>
      <c r="C11048" s="10">
        <v>24.436302894899999</v>
      </c>
      <c r="D11048" s="10">
        <v>8.8889643045080007</v>
      </c>
      <c r="E11048" s="10">
        <v>1.1082878121749999</v>
      </c>
      <c r="F11048" s="10">
        <v>42.362815292610001</v>
      </c>
    </row>
    <row r="11049" spans="1:6" x14ac:dyDescent="0.35">
      <c r="A11049" s="1" t="s">
        <v>826</v>
      </c>
      <c r="B11049" s="7">
        <v>7.90309568367E-2</v>
      </c>
      <c r="C11049" s="7">
        <v>6.6861673242769995E-2</v>
      </c>
      <c r="D11049" s="7">
        <v>5.3778351543369997E-2</v>
      </c>
      <c r="E11049" s="7">
        <v>0</v>
      </c>
      <c r="F11049" s="7">
        <v>6.6827681408689998E-2</v>
      </c>
    </row>
    <row r="11050" spans="1:6" x14ac:dyDescent="0.35">
      <c r="B11050" s="10">
        <v>15.64812945367</v>
      </c>
      <c r="C11050" s="10">
        <v>15.332718908029999</v>
      </c>
      <c r="D11050" s="10">
        <v>9.1157604835160004</v>
      </c>
      <c r="E11050" s="10">
        <v>0</v>
      </c>
      <c r="F11050" s="10">
        <v>40.09660884521</v>
      </c>
    </row>
    <row r="11051" spans="1:6" x14ac:dyDescent="0.35">
      <c r="A11051" s="1" t="s">
        <v>736</v>
      </c>
      <c r="B11051" s="7">
        <v>1</v>
      </c>
      <c r="C11051" s="7">
        <v>1</v>
      </c>
      <c r="D11051" s="7">
        <v>1</v>
      </c>
      <c r="E11051" s="7">
        <v>1</v>
      </c>
      <c r="F11051" s="7">
        <v>1</v>
      </c>
    </row>
    <row r="11052" spans="1:6" x14ac:dyDescent="0.35">
      <c r="B11052" s="10">
        <v>198</v>
      </c>
      <c r="C11052" s="10">
        <v>229.32</v>
      </c>
      <c r="D11052" s="10">
        <v>169.5061343813</v>
      </c>
      <c r="E11052" s="10">
        <v>3.173865618687</v>
      </c>
      <c r="F11052" s="10">
        <v>600</v>
      </c>
    </row>
    <row r="11053" spans="1:6" x14ac:dyDescent="0.35">
      <c r="A11053" s="1" t="s">
        <v>532</v>
      </c>
    </row>
    <row r="11054" spans="1:6" x14ac:dyDescent="0.35">
      <c r="A11054" s="1" t="s">
        <v>64</v>
      </c>
    </row>
    <row r="11058" spans="1:6" x14ac:dyDescent="0.35">
      <c r="A11058" s="3" t="s">
        <v>730</v>
      </c>
    </row>
    <row r="11059" spans="1:6" x14ac:dyDescent="0.35">
      <c r="A11059" s="1" t="s">
        <v>533</v>
      </c>
    </row>
    <row r="11060" spans="1:6" ht="31" x14ac:dyDescent="0.35">
      <c r="A11060" s="4" t="s">
        <v>731</v>
      </c>
      <c r="B11060" s="4" t="s">
        <v>838</v>
      </c>
      <c r="C11060" s="4" t="s">
        <v>839</v>
      </c>
      <c r="D11060" s="4" t="s">
        <v>840</v>
      </c>
      <c r="E11060" s="4" t="s">
        <v>841</v>
      </c>
      <c r="F11060" s="4" t="s">
        <v>736</v>
      </c>
    </row>
    <row r="11061" spans="1:6" x14ac:dyDescent="0.35">
      <c r="A11061" s="1" t="s">
        <v>814</v>
      </c>
      <c r="B11061" s="5">
        <v>0.112799848301</v>
      </c>
      <c r="C11061" s="7">
        <v>5.3602652483840003E-2</v>
      </c>
      <c r="D11061" s="7">
        <v>2.6326246775689999E-2</v>
      </c>
      <c r="E11061" s="7">
        <v>0.10099421409419999</v>
      </c>
      <c r="F11061" s="7">
        <v>6.0196778432750002E-2</v>
      </c>
    </row>
    <row r="11062" spans="1:6" x14ac:dyDescent="0.35">
      <c r="B11062" s="8">
        <v>16.213769494009998</v>
      </c>
      <c r="C11062" s="10">
        <v>14.17022226884</v>
      </c>
      <c r="D11062" s="10">
        <v>4.8116664107830003</v>
      </c>
      <c r="E11062" s="10">
        <v>0.9224088860195</v>
      </c>
      <c r="F11062" s="10">
        <v>36.118067059650002</v>
      </c>
    </row>
    <row r="11063" spans="1:6" x14ac:dyDescent="0.35">
      <c r="A11063" s="1" t="s">
        <v>815</v>
      </c>
      <c r="B11063" s="7">
        <v>7.2299712730140006E-2</v>
      </c>
      <c r="C11063" s="7">
        <v>9.0997370150090004E-2</v>
      </c>
      <c r="D11063" s="5">
        <v>0.18225998274050001</v>
      </c>
      <c r="E11063" s="7">
        <v>0.12072817125019999</v>
      </c>
      <c r="F11063" s="7">
        <v>0.11477084192000001</v>
      </c>
    </row>
    <row r="11064" spans="1:6" x14ac:dyDescent="0.35">
      <c r="B11064" s="10">
        <v>10.392308982199999</v>
      </c>
      <c r="C11064" s="10">
        <v>24.055767786779999</v>
      </c>
      <c r="D11064" s="8">
        <v>33.31178365281</v>
      </c>
      <c r="E11064" s="10">
        <v>1.1026447302239999</v>
      </c>
      <c r="F11064" s="10">
        <v>68.862505152010002</v>
      </c>
    </row>
    <row r="11065" spans="1:6" x14ac:dyDescent="0.35">
      <c r="A11065" s="1" t="s">
        <v>816</v>
      </c>
      <c r="B11065" s="7">
        <v>6.3822994863109994E-2</v>
      </c>
      <c r="C11065" s="7">
        <v>7.5841542486039998E-2</v>
      </c>
      <c r="D11065" s="7">
        <v>5.4750233409940001E-2</v>
      </c>
      <c r="E11065" s="7">
        <v>0.1096760438268</v>
      </c>
      <c r="F11065" s="7">
        <v>6.7052558281790006E-2</v>
      </c>
    </row>
    <row r="11066" spans="1:6" x14ac:dyDescent="0.35">
      <c r="B11066" s="10">
        <v>9.1738716205169997</v>
      </c>
      <c r="C11066" s="10">
        <v>20.049222649250002</v>
      </c>
      <c r="D11066" s="10">
        <v>10.00673819272</v>
      </c>
      <c r="E11066" s="10">
        <v>1.0017025065909999</v>
      </c>
      <c r="F11066" s="10">
        <v>40.231534969080002</v>
      </c>
    </row>
    <row r="11067" spans="1:6" x14ac:dyDescent="0.35">
      <c r="A11067" s="1" t="s">
        <v>817</v>
      </c>
      <c r="B11067" s="7">
        <v>4.8365263397479999E-2</v>
      </c>
      <c r="C11067" s="7">
        <v>8.4134208706049998E-2</v>
      </c>
      <c r="D11067" s="7">
        <v>0.13371533723000001</v>
      </c>
      <c r="E11067" s="7">
        <v>0.22242394066910001</v>
      </c>
      <c r="F11067" s="7">
        <v>9.2773565628330001E-2</v>
      </c>
    </row>
    <row r="11068" spans="1:6" x14ac:dyDescent="0.35">
      <c r="B11068" s="10">
        <v>6.9519883586260001</v>
      </c>
      <c r="C11068" s="10">
        <v>22.24144482658</v>
      </c>
      <c r="D11068" s="10">
        <v>24.439245071199998</v>
      </c>
      <c r="E11068" s="10">
        <v>2.0314611205880002</v>
      </c>
      <c r="F11068" s="10">
        <v>55.664139376999998</v>
      </c>
    </row>
    <row r="11069" spans="1:6" x14ac:dyDescent="0.35">
      <c r="A11069" s="1" t="s">
        <v>818</v>
      </c>
      <c r="B11069" s="7">
        <v>6.2056945774940003E-2</v>
      </c>
      <c r="C11069" s="7">
        <v>9.0444747693740002E-2</v>
      </c>
      <c r="D11069" s="7">
        <v>5.37240965231E-2</v>
      </c>
      <c r="E11069" s="7">
        <v>0.1182152337876</v>
      </c>
      <c r="F11069" s="7">
        <v>7.2880971840879993E-2</v>
      </c>
    </row>
    <row r="11070" spans="1:6" x14ac:dyDescent="0.35">
      <c r="B11070" s="10">
        <v>8.9200209880750005</v>
      </c>
      <c r="C11070" s="10">
        <v>23.909678317800001</v>
      </c>
      <c r="D11070" s="10">
        <v>9.8191904410999999</v>
      </c>
      <c r="E11070" s="10">
        <v>1.0796933575509999</v>
      </c>
      <c r="F11070" s="10">
        <v>43.728583104530003</v>
      </c>
    </row>
    <row r="11071" spans="1:6" x14ac:dyDescent="0.35">
      <c r="A11071" s="1" t="s">
        <v>819</v>
      </c>
      <c r="B11071" s="7">
        <v>0.1172659840133</v>
      </c>
      <c r="C11071" s="7">
        <v>8.3894948319769999E-2</v>
      </c>
      <c r="D11071" s="7">
        <v>3.97074247696E-2</v>
      </c>
      <c r="E11071" s="7">
        <v>0</v>
      </c>
      <c r="F11071" s="7">
        <v>7.7152128309669998E-2</v>
      </c>
    </row>
    <row r="11072" spans="1:6" x14ac:dyDescent="0.35">
      <c r="B11072" s="10">
        <v>16.855728646069998</v>
      </c>
      <c r="C11072" s="10">
        <v>22.17819473174</v>
      </c>
      <c r="D11072" s="10">
        <v>7.2573536079989998</v>
      </c>
      <c r="E11072" s="10">
        <v>0</v>
      </c>
      <c r="F11072" s="10">
        <v>46.291276985800003</v>
      </c>
    </row>
    <row r="11073" spans="1:6" x14ac:dyDescent="0.35">
      <c r="A11073" s="1" t="s">
        <v>820</v>
      </c>
      <c r="B11073" s="7">
        <v>5.5167220177450002E-2</v>
      </c>
      <c r="C11073" s="7">
        <v>8.3751885913689997E-2</v>
      </c>
      <c r="D11073" s="7">
        <v>8.7360817569379995E-2</v>
      </c>
      <c r="E11073" s="7">
        <v>0</v>
      </c>
      <c r="F11073" s="7">
        <v>7.6728448822270007E-2</v>
      </c>
    </row>
    <row r="11074" spans="1:6" x14ac:dyDescent="0.35">
      <c r="B11074" s="10">
        <v>7.9296967598319998</v>
      </c>
      <c r="C11074" s="10">
        <v>22.14037522097</v>
      </c>
      <c r="D11074" s="10">
        <v>15.96699731256</v>
      </c>
      <c r="E11074" s="10">
        <v>0</v>
      </c>
      <c r="F11074" s="10">
        <v>46.037069293359998</v>
      </c>
    </row>
    <row r="11075" spans="1:6" x14ac:dyDescent="0.35">
      <c r="A11075" s="1" t="s">
        <v>821</v>
      </c>
      <c r="B11075" s="7">
        <v>3.528096729717E-2</v>
      </c>
      <c r="C11075" s="7">
        <v>8.9309858081319998E-2</v>
      </c>
      <c r="D11075" s="7">
        <v>4.8945211868219998E-2</v>
      </c>
      <c r="E11075" s="7">
        <v>0.11173125032139999</v>
      </c>
      <c r="F11075" s="7">
        <v>6.4411912111800002E-2</v>
      </c>
    </row>
    <row r="11076" spans="1:6" x14ac:dyDescent="0.35">
      <c r="B11076" s="10">
        <v>5.0712609981099996</v>
      </c>
      <c r="C11076" s="10">
        <v>23.609662603779999</v>
      </c>
      <c r="D11076" s="10">
        <v>8.9457503730639996</v>
      </c>
      <c r="E11076" s="10">
        <v>1.020473292128</v>
      </c>
      <c r="F11076" s="10">
        <v>38.647147267080001</v>
      </c>
    </row>
    <row r="11077" spans="1:6" x14ac:dyDescent="0.35">
      <c r="A11077" s="1" t="s">
        <v>822</v>
      </c>
      <c r="B11077" s="7">
        <v>3.4562571416539997E-2</v>
      </c>
      <c r="C11077" s="7">
        <v>4.2575377755350002E-2</v>
      </c>
      <c r="D11077" s="5">
        <v>0.1457066969294</v>
      </c>
      <c r="E11077" s="7">
        <v>0</v>
      </c>
      <c r="F11077" s="7">
        <v>7.1423335687640005E-2</v>
      </c>
    </row>
    <row r="11078" spans="1:6" x14ac:dyDescent="0.35">
      <c r="B11078" s="10">
        <v>4.9679992881940001</v>
      </c>
      <c r="C11078" s="10">
        <v>11.25508791109</v>
      </c>
      <c r="D11078" s="8">
        <v>26.630914213299999</v>
      </c>
      <c r="E11078" s="10">
        <v>0</v>
      </c>
      <c r="F11078" s="10">
        <v>42.854001412579997</v>
      </c>
    </row>
    <row r="11079" spans="1:6" x14ac:dyDescent="0.35">
      <c r="A11079" s="1" t="s">
        <v>823</v>
      </c>
      <c r="B11079" s="7">
        <v>9.8395432631060001E-2</v>
      </c>
      <c r="C11079" s="7">
        <v>9.4815174793419998E-2</v>
      </c>
      <c r="D11079" s="7">
        <v>2.750906078741E-2</v>
      </c>
      <c r="E11079" s="7">
        <v>0</v>
      </c>
      <c r="F11079" s="7">
        <v>7.3726949004270001E-2</v>
      </c>
    </row>
    <row r="11080" spans="1:6" x14ac:dyDescent="0.35">
      <c r="B11080" s="10">
        <v>14.143289091</v>
      </c>
      <c r="C11080" s="10">
        <v>25.06503016221</v>
      </c>
      <c r="D11080" s="10">
        <v>5.0278501493509999</v>
      </c>
      <c r="E11080" s="10">
        <v>0</v>
      </c>
      <c r="F11080" s="10">
        <v>44.236169402560002</v>
      </c>
    </row>
    <row r="11081" spans="1:6" x14ac:dyDescent="0.35">
      <c r="A11081" s="1" t="s">
        <v>824</v>
      </c>
      <c r="B11081" s="7">
        <v>0.12270780956750001</v>
      </c>
      <c r="C11081" s="7">
        <v>9.298983138295E-2</v>
      </c>
      <c r="D11081" s="7">
        <v>5.8405206587209997E-2</v>
      </c>
      <c r="E11081" s="7">
        <v>0.21623114605089999</v>
      </c>
      <c r="F11081" s="7">
        <v>9.1450136397529996E-2</v>
      </c>
    </row>
    <row r="11082" spans="1:6" x14ac:dyDescent="0.35">
      <c r="B11082" s="10">
        <v>17.637932757960002</v>
      </c>
      <c r="C11082" s="10">
        <v>24.58248833555</v>
      </c>
      <c r="D11082" s="10">
        <v>10.67476017926</v>
      </c>
      <c r="E11082" s="10">
        <v>1.9749005657450001</v>
      </c>
      <c r="F11082" s="10">
        <v>54.870081838520001</v>
      </c>
    </row>
    <row r="11083" spans="1:6" x14ac:dyDescent="0.35">
      <c r="A11083" s="1" t="s">
        <v>825</v>
      </c>
      <c r="B11083" s="7">
        <v>6.2567289157350006E-2</v>
      </c>
      <c r="C11083" s="7">
        <v>6.7580160977820006E-2</v>
      </c>
      <c r="D11083" s="7">
        <v>8.4828517750769994E-2</v>
      </c>
      <c r="E11083" s="7">
        <v>0</v>
      </c>
      <c r="F11083" s="7">
        <v>7.0604692154350002E-2</v>
      </c>
    </row>
    <row r="11084" spans="1:6" x14ac:dyDescent="0.35">
      <c r="B11084" s="10">
        <v>8.9933773807450006</v>
      </c>
      <c r="C11084" s="10">
        <v>17.86527079623</v>
      </c>
      <c r="D11084" s="10">
        <v>15.50416711564</v>
      </c>
      <c r="E11084" s="10">
        <v>0</v>
      </c>
      <c r="F11084" s="10">
        <v>42.362815292610001</v>
      </c>
    </row>
    <row r="11085" spans="1:6" x14ac:dyDescent="0.35">
      <c r="A11085" s="1" t="s">
        <v>826</v>
      </c>
      <c r="B11085" s="7">
        <v>0.11470796067279999</v>
      </c>
      <c r="C11085" s="7">
        <v>5.006224125593E-2</v>
      </c>
      <c r="D11085" s="7">
        <v>5.6761167058819999E-2</v>
      </c>
      <c r="E11085" s="7">
        <v>0</v>
      </c>
      <c r="F11085" s="7">
        <v>6.6827681408689998E-2</v>
      </c>
    </row>
    <row r="11086" spans="1:6" x14ac:dyDescent="0.35">
      <c r="B11086" s="10">
        <v>16.4880402012</v>
      </c>
      <c r="C11086" s="10">
        <v>13.234290711390001</v>
      </c>
      <c r="D11086" s="10">
        <v>10.37427793262</v>
      </c>
      <c r="E11086" s="10">
        <v>0</v>
      </c>
      <c r="F11086" s="10">
        <v>40.09660884521</v>
      </c>
    </row>
    <row r="11087" spans="1:6" x14ac:dyDescent="0.35">
      <c r="A11087" s="1" t="s">
        <v>736</v>
      </c>
      <c r="B11087" s="7">
        <v>1</v>
      </c>
      <c r="C11087" s="7">
        <v>1</v>
      </c>
      <c r="D11087" s="7">
        <v>1</v>
      </c>
      <c r="E11087" s="7">
        <v>1</v>
      </c>
      <c r="F11087" s="7">
        <v>1</v>
      </c>
    </row>
    <row r="11088" spans="1:6" x14ac:dyDescent="0.35">
      <c r="B11088" s="10">
        <v>143.7392845665</v>
      </c>
      <c r="C11088" s="10">
        <v>264.35673632219999</v>
      </c>
      <c r="D11088" s="10">
        <v>182.77069465240001</v>
      </c>
      <c r="E11088" s="10">
        <v>9.1332844588459992</v>
      </c>
      <c r="F11088" s="10">
        <v>600</v>
      </c>
    </row>
    <row r="11089" spans="1:6" x14ac:dyDescent="0.35">
      <c r="A11089" s="1" t="s">
        <v>533</v>
      </c>
    </row>
    <row r="11090" spans="1:6" x14ac:dyDescent="0.35">
      <c r="A11090" s="1" t="s">
        <v>64</v>
      </c>
    </row>
    <row r="11094" spans="1:6" x14ac:dyDescent="0.35">
      <c r="A11094" s="3" t="s">
        <v>730</v>
      </c>
    </row>
    <row r="11095" spans="1:6" x14ac:dyDescent="0.35">
      <c r="A11095" s="1" t="s">
        <v>534</v>
      </c>
    </row>
    <row r="11096" spans="1:6" ht="46.5" x14ac:dyDescent="0.35">
      <c r="A11096" s="4" t="s">
        <v>731</v>
      </c>
      <c r="B11096" s="4" t="s">
        <v>842</v>
      </c>
      <c r="C11096" s="4" t="s">
        <v>843</v>
      </c>
      <c r="D11096" s="4" t="s">
        <v>844</v>
      </c>
      <c r="E11096" s="4" t="s">
        <v>845</v>
      </c>
      <c r="F11096" s="4" t="s">
        <v>736</v>
      </c>
    </row>
    <row r="11097" spans="1:6" x14ac:dyDescent="0.35">
      <c r="A11097" s="1" t="s">
        <v>814</v>
      </c>
      <c r="B11097" s="7">
        <v>2.1961216667640001E-2</v>
      </c>
      <c r="C11097" s="7">
        <v>8.4397149072530001E-2</v>
      </c>
      <c r="D11097" s="7">
        <v>5.9412841556150002E-2</v>
      </c>
      <c r="E11097" s="7">
        <v>8.9681012134869995E-2</v>
      </c>
      <c r="F11097" s="7">
        <v>6.0196778432750002E-2</v>
      </c>
    </row>
    <row r="11098" spans="1:6" x14ac:dyDescent="0.35">
      <c r="B11098" s="10">
        <v>4.0183176555919999</v>
      </c>
      <c r="C11098" s="10">
        <v>12.51496946084</v>
      </c>
      <c r="D11098" s="10">
        <v>8.8645612496730006</v>
      </c>
      <c r="E11098" s="10">
        <v>10.72021869354</v>
      </c>
      <c r="F11098" s="10">
        <v>36.118067059650002</v>
      </c>
    </row>
    <row r="11099" spans="1:6" x14ac:dyDescent="0.35">
      <c r="A11099" s="1" t="s">
        <v>815</v>
      </c>
      <c r="B11099" s="7">
        <v>0.13017635579699999</v>
      </c>
      <c r="C11099" s="7">
        <v>6.3220340569810005E-2</v>
      </c>
      <c r="D11099" s="7">
        <v>0.1594132532768</v>
      </c>
      <c r="E11099" s="7">
        <v>9.9417296274370001E-2</v>
      </c>
      <c r="F11099" s="7">
        <v>0.11477084192000001</v>
      </c>
    </row>
    <row r="11100" spans="1:6" x14ac:dyDescent="0.35">
      <c r="B11100" s="10">
        <v>23.818805522310001</v>
      </c>
      <c r="C11100" s="10">
        <v>9.3747317324099999</v>
      </c>
      <c r="D11100" s="10">
        <v>23.784900884540001</v>
      </c>
      <c r="E11100" s="10">
        <v>11.88406701275</v>
      </c>
      <c r="F11100" s="10">
        <v>68.862505152010002</v>
      </c>
    </row>
    <row r="11101" spans="1:6" x14ac:dyDescent="0.35">
      <c r="A11101" s="1" t="s">
        <v>816</v>
      </c>
      <c r="B11101" s="7">
        <v>6.1251996132849998E-2</v>
      </c>
      <c r="C11101" s="7">
        <v>8.0713678199779995E-2</v>
      </c>
      <c r="D11101" s="7">
        <v>5.2552183431099998E-2</v>
      </c>
      <c r="E11101" s="7">
        <v>7.7083602255709996E-2</v>
      </c>
      <c r="F11101" s="7">
        <v>6.7052558281790006E-2</v>
      </c>
    </row>
    <row r="11102" spans="1:6" x14ac:dyDescent="0.35">
      <c r="B11102" s="10">
        <v>11.2074836848</v>
      </c>
      <c r="C11102" s="10">
        <v>11.968759950340001</v>
      </c>
      <c r="D11102" s="10">
        <v>7.840931970722</v>
      </c>
      <c r="E11102" s="10">
        <v>9.2143593632129992</v>
      </c>
      <c r="F11102" s="10">
        <v>40.231534969080002</v>
      </c>
    </row>
    <row r="11103" spans="1:6" x14ac:dyDescent="0.35">
      <c r="A11103" s="1" t="s">
        <v>817</v>
      </c>
      <c r="B11103" s="7">
        <v>0.1121719949196</v>
      </c>
      <c r="C11103" s="7">
        <v>8.6348951478989994E-2</v>
      </c>
      <c r="D11103" s="7">
        <v>0.1108521783425</v>
      </c>
      <c r="E11103" s="7">
        <v>4.8485344726080001E-2</v>
      </c>
      <c r="F11103" s="7">
        <v>9.2773565628330001E-2</v>
      </c>
    </row>
    <row r="11104" spans="1:6" x14ac:dyDescent="0.35">
      <c r="B11104" s="10">
        <v>20.524487075100001</v>
      </c>
      <c r="C11104" s="10">
        <v>12.804395677</v>
      </c>
      <c r="D11104" s="10">
        <v>16.539453405</v>
      </c>
      <c r="E11104" s="10">
        <v>5.7958032199040002</v>
      </c>
      <c r="F11104" s="10">
        <v>55.664139376999998</v>
      </c>
    </row>
    <row r="11105" spans="1:6" x14ac:dyDescent="0.35">
      <c r="A11105" s="1" t="s">
        <v>818</v>
      </c>
      <c r="B11105" s="7">
        <v>5.4326957203539999E-2</v>
      </c>
      <c r="C11105" s="7">
        <v>0.1149035961501</v>
      </c>
      <c r="D11105" s="7">
        <v>4.6339643436349998E-2</v>
      </c>
      <c r="E11105" s="7">
        <v>8.2280026273140003E-2</v>
      </c>
      <c r="F11105" s="7">
        <v>7.2880971840879993E-2</v>
      </c>
    </row>
    <row r="11106" spans="1:6" x14ac:dyDescent="0.35">
      <c r="B11106" s="10">
        <v>9.9403860273010007</v>
      </c>
      <c r="C11106" s="10">
        <v>17.038667923769999</v>
      </c>
      <c r="D11106" s="10">
        <v>6.914003719908</v>
      </c>
      <c r="E11106" s="10">
        <v>9.8355254335449995</v>
      </c>
      <c r="F11106" s="10">
        <v>43.728583104530003</v>
      </c>
    </row>
    <row r="11107" spans="1:6" x14ac:dyDescent="0.35">
      <c r="A11107" s="1" t="s">
        <v>819</v>
      </c>
      <c r="B11107" s="7">
        <v>6.9275209247519995E-2</v>
      </c>
      <c r="C11107" s="7">
        <v>0.1002405966844</v>
      </c>
      <c r="D11107" s="7">
        <v>7.5982827858250002E-2</v>
      </c>
      <c r="E11107" s="7">
        <v>6.2027281607119997E-2</v>
      </c>
      <c r="F11107" s="7">
        <v>7.7152128309669998E-2</v>
      </c>
    </row>
    <row r="11108" spans="1:6" x14ac:dyDescent="0.35">
      <c r="B11108" s="10">
        <v>12.675517965459999</v>
      </c>
      <c r="C11108" s="10">
        <v>14.86434103555</v>
      </c>
      <c r="D11108" s="10">
        <v>11.336849304479999</v>
      </c>
      <c r="E11108" s="10">
        <v>7.4145686803170001</v>
      </c>
      <c r="F11108" s="10">
        <v>46.291276985800003</v>
      </c>
    </row>
    <row r="11109" spans="1:6" x14ac:dyDescent="0.35">
      <c r="A11109" s="1" t="s">
        <v>820</v>
      </c>
      <c r="B11109" s="7">
        <v>0.11494596653569999</v>
      </c>
      <c r="C11109" s="7">
        <v>7.5376592986250004E-2</v>
      </c>
      <c r="D11109" s="7">
        <v>3.3060625582079999E-2</v>
      </c>
      <c r="E11109" s="7">
        <v>7.4411472967080006E-2</v>
      </c>
      <c r="F11109" s="7">
        <v>7.6728448822270007E-2</v>
      </c>
    </row>
    <row r="11110" spans="1:6" x14ac:dyDescent="0.35">
      <c r="B11110" s="10">
        <v>21.03204998883</v>
      </c>
      <c r="C11110" s="10">
        <v>11.17734152933</v>
      </c>
      <c r="D11110" s="10">
        <v>4.9327373131599996</v>
      </c>
      <c r="E11110" s="10">
        <v>8.8949404620469998</v>
      </c>
      <c r="F11110" s="10">
        <v>46.037069293359998</v>
      </c>
    </row>
    <row r="11111" spans="1:6" x14ac:dyDescent="0.35">
      <c r="A11111" s="1" t="s">
        <v>821</v>
      </c>
      <c r="B11111" s="7">
        <v>7.0950879265789996E-2</v>
      </c>
      <c r="C11111" s="7">
        <v>5.8619907074609998E-2</v>
      </c>
      <c r="D11111" s="7">
        <v>4.0307306392150001E-2</v>
      </c>
      <c r="E11111" s="7">
        <v>9.1674503921170006E-2</v>
      </c>
      <c r="F11111" s="7">
        <v>6.4411912111800002E-2</v>
      </c>
    </row>
    <row r="11112" spans="1:6" x14ac:dyDescent="0.35">
      <c r="B11112" s="10">
        <v>12.98212094294</v>
      </c>
      <c r="C11112" s="10">
        <v>8.6925489178040003</v>
      </c>
      <c r="D11112" s="10">
        <v>6.0139622506499997</v>
      </c>
      <c r="E11112" s="10">
        <v>10.958515155680001</v>
      </c>
      <c r="F11112" s="10">
        <v>38.647147267080001</v>
      </c>
    </row>
    <row r="11113" spans="1:6" x14ac:dyDescent="0.35">
      <c r="A11113" s="1" t="s">
        <v>822</v>
      </c>
      <c r="B11113" s="7">
        <v>8.8446717278359996E-2</v>
      </c>
      <c r="C11113" s="7">
        <v>3.3618854692200002E-2</v>
      </c>
      <c r="D11113" s="7">
        <v>9.1139126162399997E-2</v>
      </c>
      <c r="E11113" s="7">
        <v>6.7653992618420006E-2</v>
      </c>
      <c r="F11113" s="7">
        <v>7.1423335687640005E-2</v>
      </c>
    </row>
    <row r="11114" spans="1:6" x14ac:dyDescent="0.35">
      <c r="B11114" s="10">
        <v>16.183393251719998</v>
      </c>
      <c r="C11114" s="10">
        <v>4.9852269230069997</v>
      </c>
      <c r="D11114" s="10">
        <v>13.59821117703</v>
      </c>
      <c r="E11114" s="10">
        <v>8.0871700608159998</v>
      </c>
      <c r="F11114" s="10">
        <v>42.854001412579997</v>
      </c>
    </row>
    <row r="11115" spans="1:6" x14ac:dyDescent="0.35">
      <c r="A11115" s="1" t="s">
        <v>823</v>
      </c>
      <c r="B11115" s="7">
        <v>7.8989645126039995E-2</v>
      </c>
      <c r="C11115" s="7">
        <v>8.680185505745E-2</v>
      </c>
      <c r="D11115" s="7">
        <v>7.3735277047219994E-2</v>
      </c>
      <c r="E11115" s="7">
        <v>4.9441545032309998E-2</v>
      </c>
      <c r="F11115" s="7">
        <v>7.3726949004270001E-2</v>
      </c>
    </row>
    <row r="11116" spans="1:6" x14ac:dyDescent="0.35">
      <c r="B11116" s="10">
        <v>14.453000961760001</v>
      </c>
      <c r="C11116" s="10">
        <v>12.87155522582</v>
      </c>
      <c r="D11116" s="10">
        <v>11.00150847067</v>
      </c>
      <c r="E11116" s="10">
        <v>5.9101047443130001</v>
      </c>
      <c r="F11116" s="10">
        <v>44.236169402560002</v>
      </c>
    </row>
    <row r="11117" spans="1:6" x14ac:dyDescent="0.35">
      <c r="A11117" s="1" t="s">
        <v>824</v>
      </c>
      <c r="B11117" s="7">
        <v>5.4369432079210002E-2</v>
      </c>
      <c r="C11117" s="7">
        <v>0.1127339392878</v>
      </c>
      <c r="D11117" s="7">
        <v>0.1106803736854</v>
      </c>
      <c r="E11117" s="7">
        <v>9.7803577545490003E-2</v>
      </c>
      <c r="F11117" s="7">
        <v>9.1450136397529996E-2</v>
      </c>
    </row>
    <row r="11118" spans="1:6" x14ac:dyDescent="0.35">
      <c r="B11118" s="10">
        <v>9.9481577981180003</v>
      </c>
      <c r="C11118" s="10">
        <v>16.716936802869999</v>
      </c>
      <c r="D11118" s="10">
        <v>16.513819672189999</v>
      </c>
      <c r="E11118" s="10">
        <v>11.69116756535</v>
      </c>
      <c r="F11118" s="10">
        <v>54.870081838520001</v>
      </c>
    </row>
    <row r="11119" spans="1:6" x14ac:dyDescent="0.35">
      <c r="A11119" s="1" t="s">
        <v>825</v>
      </c>
      <c r="B11119" s="7">
        <v>0.10363420133909999</v>
      </c>
      <c r="C11119" s="7">
        <v>3.3735169955680003E-2</v>
      </c>
      <c r="D11119" s="7">
        <v>8.4583262554129998E-2</v>
      </c>
      <c r="E11119" s="7">
        <v>4.8336276391910002E-2</v>
      </c>
      <c r="F11119" s="7">
        <v>7.0604692154350002E-2</v>
      </c>
    </row>
    <row r="11120" spans="1:6" x14ac:dyDescent="0.35">
      <c r="B11120" s="10">
        <v>18.962298276390001</v>
      </c>
      <c r="C11120" s="10">
        <v>5.0024749223320004</v>
      </c>
      <c r="D11120" s="10">
        <v>12.62005808794</v>
      </c>
      <c r="E11120" s="10">
        <v>5.7779840059519998</v>
      </c>
      <c r="F11120" s="10">
        <v>42.362815292610001</v>
      </c>
    </row>
    <row r="11121" spans="1:19" x14ac:dyDescent="0.35">
      <c r="A11121" s="1" t="s">
        <v>826</v>
      </c>
      <c r="B11121" s="7">
        <v>3.949942840759E-2</v>
      </c>
      <c r="C11121" s="7">
        <v>6.928936879033E-2</v>
      </c>
      <c r="D11121" s="7">
        <v>6.1941100675469998E-2</v>
      </c>
      <c r="E11121" s="7">
        <v>0.1117040682523</v>
      </c>
      <c r="F11121" s="7">
        <v>6.6827681408689998E-2</v>
      </c>
    </row>
    <row r="11122" spans="1:19" x14ac:dyDescent="0.35">
      <c r="B11122" s="10">
        <v>7.2273432277480003</v>
      </c>
      <c r="C11122" s="10">
        <v>10.274687520860001</v>
      </c>
      <c r="D11122" s="10">
        <v>9.2417845440179995</v>
      </c>
      <c r="E11122" s="10">
        <v>13.35279355258</v>
      </c>
      <c r="F11122" s="10">
        <v>40.09660884521</v>
      </c>
    </row>
    <row r="11123" spans="1:19" x14ac:dyDescent="0.35">
      <c r="A11123" s="1" t="s">
        <v>736</v>
      </c>
      <c r="B11123" s="7">
        <v>1</v>
      </c>
      <c r="C11123" s="7">
        <v>1</v>
      </c>
      <c r="D11123" s="7">
        <v>1</v>
      </c>
      <c r="E11123" s="7">
        <v>1</v>
      </c>
      <c r="F11123" s="7">
        <v>1</v>
      </c>
    </row>
    <row r="11124" spans="1:19" x14ac:dyDescent="0.35">
      <c r="B11124" s="10">
        <v>182.97336237810001</v>
      </c>
      <c r="C11124" s="10">
        <v>148.28663762190001</v>
      </c>
      <c r="D11124" s="10">
        <v>149.20278205</v>
      </c>
      <c r="E11124" s="10">
        <v>119.53721795</v>
      </c>
      <c r="F11124" s="10">
        <v>600</v>
      </c>
    </row>
    <row r="11125" spans="1:19" x14ac:dyDescent="0.35">
      <c r="A11125" s="1" t="s">
        <v>534</v>
      </c>
    </row>
    <row r="11126" spans="1:19" x14ac:dyDescent="0.35">
      <c r="A11126" s="1" t="s">
        <v>64</v>
      </c>
    </row>
    <row r="11130" spans="1:19" x14ac:dyDescent="0.35">
      <c r="A11130" s="3" t="s">
        <v>730</v>
      </c>
    </row>
    <row r="11131" spans="1:19" x14ac:dyDescent="0.35">
      <c r="A11131" s="1" t="s">
        <v>535</v>
      </c>
    </row>
    <row r="11132" spans="1:19" ht="46.5" x14ac:dyDescent="0.35">
      <c r="A11132" s="4" t="s">
        <v>731</v>
      </c>
      <c r="B11132" s="4" t="s">
        <v>846</v>
      </c>
      <c r="C11132" s="4" t="s">
        <v>847</v>
      </c>
      <c r="D11132" s="4" t="s">
        <v>848</v>
      </c>
      <c r="E11132" s="4" t="s">
        <v>849</v>
      </c>
      <c r="F11132" s="4" t="s">
        <v>850</v>
      </c>
      <c r="G11132" s="4" t="s">
        <v>851</v>
      </c>
      <c r="H11132" s="4" t="s">
        <v>852</v>
      </c>
      <c r="I11132" s="4" t="s">
        <v>853</v>
      </c>
      <c r="J11132" s="4" t="s">
        <v>854</v>
      </c>
      <c r="K11132" s="4" t="s">
        <v>855</v>
      </c>
      <c r="L11132" s="4" t="s">
        <v>856</v>
      </c>
      <c r="M11132" s="4" t="s">
        <v>857</v>
      </c>
      <c r="N11132" s="4" t="s">
        <v>858</v>
      </c>
      <c r="O11132" s="4" t="s">
        <v>859</v>
      </c>
      <c r="P11132" s="4" t="s">
        <v>860</v>
      </c>
      <c r="Q11132" s="4" t="s">
        <v>861</v>
      </c>
      <c r="R11132" s="4" t="s">
        <v>735</v>
      </c>
      <c r="S11132" s="4" t="s">
        <v>736</v>
      </c>
    </row>
    <row r="11133" spans="1:19" x14ac:dyDescent="0.35">
      <c r="A11133" s="1" t="s">
        <v>814</v>
      </c>
      <c r="B11133" s="7">
        <v>3.6402807750990002E-2</v>
      </c>
      <c r="C11133" s="7">
        <v>2.9679926069080001E-2</v>
      </c>
      <c r="D11133" s="7">
        <v>6.09885173504E-2</v>
      </c>
      <c r="E11133" s="7">
        <v>3.6480448360489998E-2</v>
      </c>
      <c r="F11133" s="7">
        <v>9.760600939722E-2</v>
      </c>
      <c r="G11133" s="7">
        <v>0.1106965742572</v>
      </c>
      <c r="H11133" s="7">
        <v>7.2507563260940003E-2</v>
      </c>
      <c r="I11133" s="7">
        <v>0.1039368415707</v>
      </c>
      <c r="J11133" s="7">
        <v>0</v>
      </c>
      <c r="K11133" s="7">
        <v>0</v>
      </c>
      <c r="L11133" s="7">
        <v>0</v>
      </c>
      <c r="M11133" s="7">
        <v>9.4734010702029997E-2</v>
      </c>
      <c r="N11133" s="7">
        <v>0</v>
      </c>
      <c r="O11133" s="7">
        <v>0</v>
      </c>
      <c r="P11133" s="7">
        <v>0</v>
      </c>
      <c r="Q11133" s="7">
        <v>0</v>
      </c>
      <c r="R11133" s="7">
        <v>0.1120133258175</v>
      </c>
      <c r="S11133" s="7">
        <v>6.0196778432750002E-2</v>
      </c>
    </row>
    <row r="11134" spans="1:19" x14ac:dyDescent="0.35">
      <c r="B11134" s="10">
        <v>0.98215479314120002</v>
      </c>
      <c r="C11134" s="10">
        <v>0.95644636420160001</v>
      </c>
      <c r="D11134" s="10">
        <v>3.9448518768900001</v>
      </c>
      <c r="E11134" s="10">
        <v>2.967118125961</v>
      </c>
      <c r="F11134" s="10">
        <v>3.2058017008420001</v>
      </c>
      <c r="G11134" s="10">
        <v>6.1152120471150004</v>
      </c>
      <c r="H11134" s="10">
        <v>5.0977855229919999</v>
      </c>
      <c r="I11134" s="10">
        <v>6.8303244234539999</v>
      </c>
      <c r="J11134" s="10">
        <v>0</v>
      </c>
      <c r="K11134" s="10">
        <v>0</v>
      </c>
      <c r="L11134" s="10">
        <v>0</v>
      </c>
      <c r="M11134" s="10">
        <v>3.8789947055590002</v>
      </c>
      <c r="N11134" s="10">
        <v>0</v>
      </c>
      <c r="O11134" s="10">
        <v>0</v>
      </c>
      <c r="P11134" s="10">
        <v>0</v>
      </c>
      <c r="Q11134" s="10">
        <v>0</v>
      </c>
      <c r="R11134" s="10">
        <v>2.1393774994950001</v>
      </c>
      <c r="S11134" s="10">
        <v>36.118067059650002</v>
      </c>
    </row>
    <row r="11135" spans="1:19" x14ac:dyDescent="0.35">
      <c r="A11135" s="1" t="s">
        <v>815</v>
      </c>
      <c r="B11135" s="7">
        <v>7.5307308647819995E-2</v>
      </c>
      <c r="C11135" s="7">
        <v>2.9679926069080001E-2</v>
      </c>
      <c r="D11135" s="7">
        <v>7.4979180121210007E-2</v>
      </c>
      <c r="E11135" s="7">
        <v>5.9929682685240002E-2</v>
      </c>
      <c r="F11135" s="7">
        <v>0.27603744804840002</v>
      </c>
      <c r="G11135" s="7">
        <v>0.14367198022829999</v>
      </c>
      <c r="H11135" s="7">
        <v>0.1131160115325</v>
      </c>
      <c r="I11135" s="7">
        <v>7.5466196189399995E-2</v>
      </c>
      <c r="J11135" s="7">
        <v>0.27931590316319999</v>
      </c>
      <c r="K11135" s="7">
        <v>0.21895895462949999</v>
      </c>
      <c r="L11135" s="7">
        <v>0.14419192542289999</v>
      </c>
      <c r="M11135" s="7">
        <v>2.50052151046E-2</v>
      </c>
      <c r="N11135" s="7">
        <v>0</v>
      </c>
      <c r="O11135" s="7">
        <v>0.32463488607480001</v>
      </c>
      <c r="P11135" s="7">
        <v>0</v>
      </c>
      <c r="Q11135" s="7">
        <v>0</v>
      </c>
      <c r="R11135" s="7">
        <v>0.16163586485709999</v>
      </c>
      <c r="S11135" s="7">
        <v>0.11477084192000001</v>
      </c>
    </row>
    <row r="11136" spans="1:19" x14ac:dyDescent="0.35">
      <c r="B11136" s="10">
        <v>2.0318057511649998</v>
      </c>
      <c r="C11136" s="10">
        <v>0.95644636420160001</v>
      </c>
      <c r="D11136" s="10">
        <v>4.8497942281409996</v>
      </c>
      <c r="E11136" s="10">
        <v>4.8743492958569998</v>
      </c>
      <c r="F11136" s="10">
        <v>9.0662585829959994</v>
      </c>
      <c r="G11136" s="10">
        <v>7.9368727552809997</v>
      </c>
      <c r="H11136" s="10">
        <v>7.9528416081759996</v>
      </c>
      <c r="I11136" s="10">
        <v>4.9593444940970004</v>
      </c>
      <c r="J11136" s="10">
        <v>7.2544912786089997</v>
      </c>
      <c r="K11136" s="10">
        <v>7.942047934723</v>
      </c>
      <c r="L11136" s="10">
        <v>5.9708048859240002</v>
      </c>
      <c r="M11136" s="10">
        <v>1.023867735392</v>
      </c>
      <c r="N11136" s="10">
        <v>0</v>
      </c>
      <c r="O11136" s="10">
        <v>0.95644636420160001</v>
      </c>
      <c r="P11136" s="10">
        <v>0</v>
      </c>
      <c r="Q11136" s="10">
        <v>0</v>
      </c>
      <c r="R11136" s="10">
        <v>3.0871338732520002</v>
      </c>
      <c r="S11136" s="10">
        <v>68.862505152010002</v>
      </c>
    </row>
    <row r="11137" spans="1:19" x14ac:dyDescent="0.35">
      <c r="A11137" s="1" t="s">
        <v>816</v>
      </c>
      <c r="B11137" s="7">
        <v>7.6989747160740002E-2</v>
      </c>
      <c r="C11137" s="7">
        <v>0.12192052269790001</v>
      </c>
      <c r="D11137" s="7">
        <v>0.1078293677403</v>
      </c>
      <c r="E11137" s="7">
        <v>8.592086360989E-2</v>
      </c>
      <c r="F11137" s="7">
        <v>6.33584823198E-2</v>
      </c>
      <c r="G11137" s="7">
        <v>1.6946960060649999E-2</v>
      </c>
      <c r="H11137" s="7">
        <v>1.5916742788940001E-2</v>
      </c>
      <c r="I11137" s="7">
        <v>6.0716254364910002E-2</v>
      </c>
      <c r="J11137" s="7">
        <v>4.0191083653649998E-2</v>
      </c>
      <c r="K11137" s="7">
        <v>2.8649677157909999E-2</v>
      </c>
      <c r="L11137" s="7">
        <v>7.3617983230760006E-2</v>
      </c>
      <c r="M11137" s="7">
        <v>0.1230374782027</v>
      </c>
      <c r="N11137" s="7">
        <v>0</v>
      </c>
      <c r="O11137" s="7">
        <v>0</v>
      </c>
      <c r="P11137" s="7">
        <v>1</v>
      </c>
      <c r="Q11137" s="7">
        <v>0.49293459294949998</v>
      </c>
      <c r="R11137" s="7">
        <v>0</v>
      </c>
      <c r="S11137" s="7">
        <v>6.7052558281790006E-2</v>
      </c>
    </row>
    <row r="11138" spans="1:19" x14ac:dyDescent="0.35">
      <c r="B11138" s="10">
        <v>2.0771982676139999</v>
      </c>
      <c r="C11138" s="10">
        <v>3.928932989407</v>
      </c>
      <c r="D11138" s="10">
        <v>6.9746060765889997</v>
      </c>
      <c r="E11138" s="10">
        <v>6.988328358685</v>
      </c>
      <c r="F11138" s="10">
        <v>2.080965420449</v>
      </c>
      <c r="G11138" s="10">
        <v>0.93620109764250004</v>
      </c>
      <c r="H11138" s="10">
        <v>1.1190576170740001</v>
      </c>
      <c r="I11138" s="10">
        <v>3.9900357642389999</v>
      </c>
      <c r="J11138" s="10">
        <v>1.043857018313</v>
      </c>
      <c r="K11138" s="10">
        <v>1.039176998664</v>
      </c>
      <c r="L11138" s="10">
        <v>3.0484273836889999</v>
      </c>
      <c r="M11138" s="10">
        <v>5.0379132372519999</v>
      </c>
      <c r="N11138" s="10">
        <v>0</v>
      </c>
      <c r="O11138" s="10">
        <v>0</v>
      </c>
      <c r="P11138" s="10">
        <v>0.95607843919479996</v>
      </c>
      <c r="Q11138" s="10">
        <v>1.0107563002640001</v>
      </c>
      <c r="R11138" s="10">
        <v>0</v>
      </c>
      <c r="S11138" s="10">
        <v>40.231534969080002</v>
      </c>
    </row>
    <row r="11139" spans="1:19" x14ac:dyDescent="0.35">
      <c r="A11139" s="1" t="s">
        <v>817</v>
      </c>
      <c r="B11139" s="7">
        <v>3.7780823435999998E-2</v>
      </c>
      <c r="C11139" s="7">
        <v>5.986505551185E-2</v>
      </c>
      <c r="D11139" s="7">
        <v>7.6401226588810003E-2</v>
      </c>
      <c r="E11139" s="7">
        <v>1.2039950974960001E-2</v>
      </c>
      <c r="F11139" s="7">
        <v>8.9768263975189999E-2</v>
      </c>
      <c r="G11139" s="7">
        <v>8.2706584381680007E-2</v>
      </c>
      <c r="H11139" s="7">
        <v>0.11051862700329999</v>
      </c>
      <c r="I11139" s="7">
        <v>0.17864808989889999</v>
      </c>
      <c r="J11139" s="7">
        <v>0.1184939780619</v>
      </c>
      <c r="K11139" s="7">
        <v>0.1591227691257</v>
      </c>
      <c r="L11139" s="7">
        <v>4.7576034220390001E-2</v>
      </c>
      <c r="M11139" s="7">
        <v>0.19495287072770001</v>
      </c>
      <c r="N11139" s="7">
        <v>0</v>
      </c>
      <c r="O11139" s="7">
        <v>0.32756906788840001</v>
      </c>
      <c r="P11139" s="7">
        <v>0</v>
      </c>
      <c r="Q11139" s="7">
        <v>0</v>
      </c>
      <c r="R11139" s="7">
        <v>0</v>
      </c>
      <c r="S11139" s="7">
        <v>9.2773565628330001E-2</v>
      </c>
    </row>
    <row r="11140" spans="1:19" x14ac:dyDescent="0.35">
      <c r="B11140" s="10">
        <v>1.01933392282</v>
      </c>
      <c r="C11140" s="10">
        <v>1.929173090046</v>
      </c>
      <c r="D11140" s="10">
        <v>4.9417748651600002</v>
      </c>
      <c r="E11140" s="10">
        <v>0.9792630951372</v>
      </c>
      <c r="F11140" s="10">
        <v>2.9483763869719999</v>
      </c>
      <c r="G11140" s="10">
        <v>4.5689607341530003</v>
      </c>
      <c r="H11140" s="10">
        <v>7.7702274276010002</v>
      </c>
      <c r="I11140" s="10">
        <v>11.740056684420001</v>
      </c>
      <c r="J11140" s="10">
        <v>3.0775674449000001</v>
      </c>
      <c r="K11140" s="10">
        <v>5.77167835881</v>
      </c>
      <c r="L11140" s="10">
        <v>1.970063280193</v>
      </c>
      <c r="M11140" s="10">
        <v>7.9825729722869996</v>
      </c>
      <c r="N11140" s="10">
        <v>0</v>
      </c>
      <c r="O11140" s="10">
        <v>0.96509111449759999</v>
      </c>
      <c r="P11140" s="10">
        <v>0</v>
      </c>
      <c r="Q11140" s="10">
        <v>0</v>
      </c>
      <c r="R11140" s="10">
        <v>0</v>
      </c>
      <c r="S11140" s="10">
        <v>55.664139376999998</v>
      </c>
    </row>
    <row r="11141" spans="1:19" x14ac:dyDescent="0.35">
      <c r="A11141" s="1" t="s">
        <v>818</v>
      </c>
      <c r="B11141" s="7">
        <v>7.7694090360230006E-2</v>
      </c>
      <c r="C11141" s="7">
        <v>6.1829790495010001E-2</v>
      </c>
      <c r="D11141" s="7">
        <v>0.123862977042</v>
      </c>
      <c r="E11141" s="7">
        <v>0.12431282876749999</v>
      </c>
      <c r="F11141" s="7">
        <v>2.9383086996690001E-2</v>
      </c>
      <c r="G11141" s="7">
        <v>0</v>
      </c>
      <c r="H11141" s="7">
        <v>2.672408528356E-2</v>
      </c>
      <c r="I11141" s="7">
        <v>0.1481189157311</v>
      </c>
      <c r="J11141" s="7">
        <v>3.9804284865950001E-2</v>
      </c>
      <c r="K11141" s="7">
        <v>0.10865023443999999</v>
      </c>
      <c r="L11141" s="7">
        <v>4.9105654571390003E-2</v>
      </c>
      <c r="M11141" s="7">
        <v>0</v>
      </c>
      <c r="N11141" s="7">
        <v>0</v>
      </c>
      <c r="O11141" s="7">
        <v>0</v>
      </c>
      <c r="P11141" s="7">
        <v>0</v>
      </c>
      <c r="Q11141" s="7">
        <v>0</v>
      </c>
      <c r="R11141" s="7">
        <v>0.10112256544919999</v>
      </c>
      <c r="S11141" s="7">
        <v>7.2880971840879993E-2</v>
      </c>
    </row>
    <row r="11142" spans="1:19" x14ac:dyDescent="0.35">
      <c r="B11142" s="10">
        <v>2.0962015833510002</v>
      </c>
      <c r="C11142" s="10">
        <v>1.9924873862770001</v>
      </c>
      <c r="D11142" s="10">
        <v>8.0116900473929995</v>
      </c>
      <c r="E11142" s="10">
        <v>10.110918700359999</v>
      </c>
      <c r="F11142" s="10">
        <v>0.96506711883520002</v>
      </c>
      <c r="G11142" s="10">
        <v>0</v>
      </c>
      <c r="H11142" s="10">
        <v>1.8788888903009999</v>
      </c>
      <c r="I11142" s="10">
        <v>9.7337982606010005</v>
      </c>
      <c r="J11142" s="10">
        <v>1.0338109435989999</v>
      </c>
      <c r="K11142" s="10">
        <v>3.9409457882250001</v>
      </c>
      <c r="L11142" s="10">
        <v>2.0334029203189998</v>
      </c>
      <c r="M11142" s="10">
        <v>0</v>
      </c>
      <c r="N11142" s="10">
        <v>0</v>
      </c>
      <c r="O11142" s="10">
        <v>0</v>
      </c>
      <c r="P11142" s="10">
        <v>0</v>
      </c>
      <c r="Q11142" s="10">
        <v>0</v>
      </c>
      <c r="R11142" s="10">
        <v>1.931371465265</v>
      </c>
      <c r="S11142" s="10">
        <v>43.728583104530003</v>
      </c>
    </row>
    <row r="11143" spans="1:19" x14ac:dyDescent="0.35">
      <c r="A11143" s="1" t="s">
        <v>819</v>
      </c>
      <c r="B11143" s="7">
        <v>0</v>
      </c>
      <c r="C11143" s="7">
        <v>2.9917905890589999E-2</v>
      </c>
      <c r="D11143" s="7">
        <v>9.5097511977129998E-2</v>
      </c>
      <c r="E11143" s="7">
        <v>0.116487106141</v>
      </c>
      <c r="F11143" s="7">
        <v>6.6009409000420002E-2</v>
      </c>
      <c r="G11143" s="7">
        <v>0.1362163097197</v>
      </c>
      <c r="H11143" s="7">
        <v>6.1880974767709998E-2</v>
      </c>
      <c r="I11143" s="7">
        <v>6.3387997419959999E-2</v>
      </c>
      <c r="J11143" s="7">
        <v>0</v>
      </c>
      <c r="K11143" s="7">
        <v>0</v>
      </c>
      <c r="L11143" s="7">
        <v>0.15412287794419999</v>
      </c>
      <c r="M11143" s="7">
        <v>2.5421024310240001E-2</v>
      </c>
      <c r="N11143" s="7">
        <v>0</v>
      </c>
      <c r="O11143" s="7">
        <v>0</v>
      </c>
      <c r="P11143" s="7">
        <v>0</v>
      </c>
      <c r="Q11143" s="7">
        <v>0.50706540705049996</v>
      </c>
      <c r="R11143" s="7">
        <v>0.158628389221</v>
      </c>
      <c r="S11143" s="7">
        <v>7.7152128309669998E-2</v>
      </c>
    </row>
    <row r="11144" spans="1:19" x14ac:dyDescent="0.35">
      <c r="B11144" s="10">
        <v>0</v>
      </c>
      <c r="C11144" s="10">
        <v>0.96411535011820004</v>
      </c>
      <c r="D11144" s="10">
        <v>6.1510857274199999</v>
      </c>
      <c r="E11144" s="10">
        <v>9.4744176567240004</v>
      </c>
      <c r="F11144" s="10">
        <v>2.168033269181</v>
      </c>
      <c r="G11144" s="10">
        <v>7.5249990688580004</v>
      </c>
      <c r="H11144" s="10">
        <v>4.3506625120500004</v>
      </c>
      <c r="I11144" s="10">
        <v>4.1656123121339999</v>
      </c>
      <c r="J11144" s="10">
        <v>0</v>
      </c>
      <c r="K11144" s="10">
        <v>0</v>
      </c>
      <c r="L11144" s="10">
        <v>6.3820330435489998</v>
      </c>
      <c r="M11144" s="10">
        <v>1.0408935289300001</v>
      </c>
      <c r="N11144" s="10">
        <v>0</v>
      </c>
      <c r="O11144" s="10">
        <v>0</v>
      </c>
      <c r="P11144" s="10">
        <v>0</v>
      </c>
      <c r="Q11144" s="10">
        <v>1.0397313602110001</v>
      </c>
      <c r="R11144" s="10">
        <v>3.0296931566300001</v>
      </c>
      <c r="S11144" s="10">
        <v>46.291276985800003</v>
      </c>
    </row>
    <row r="11145" spans="1:19" x14ac:dyDescent="0.35">
      <c r="A11145" s="1" t="s">
        <v>820</v>
      </c>
      <c r="B11145" s="7">
        <v>7.7642414210819993E-2</v>
      </c>
      <c r="C11145" s="7">
        <v>0.1824718772043</v>
      </c>
      <c r="D11145" s="7">
        <v>9.2545655782180006E-2</v>
      </c>
      <c r="E11145" s="7">
        <v>0.11001973680670001</v>
      </c>
      <c r="F11145" s="7">
        <v>0</v>
      </c>
      <c r="G11145" s="7">
        <v>1.6946960060649999E-2</v>
      </c>
      <c r="H11145" s="7">
        <v>0.1008353395925</v>
      </c>
      <c r="I11145" s="7">
        <v>1.558016457277E-2</v>
      </c>
      <c r="J11145" s="7">
        <v>7.9792696579130004E-2</v>
      </c>
      <c r="K11145" s="7">
        <v>2.6817670805010001E-2</v>
      </c>
      <c r="L11145" s="7">
        <v>9.7199477874509999E-2</v>
      </c>
      <c r="M11145" s="7">
        <v>0.17115358218189999</v>
      </c>
      <c r="N11145" s="7">
        <v>0</v>
      </c>
      <c r="O11145" s="7">
        <v>0</v>
      </c>
      <c r="P11145" s="7">
        <v>0</v>
      </c>
      <c r="Q11145" s="7">
        <v>0</v>
      </c>
      <c r="R11145" s="7">
        <v>0</v>
      </c>
      <c r="S11145" s="7">
        <v>7.6728448822270007E-2</v>
      </c>
    </row>
    <row r="11146" spans="1:19" x14ac:dyDescent="0.35">
      <c r="B11146" s="10">
        <v>2.0948073508460001</v>
      </c>
      <c r="C11146" s="10">
        <v>5.88022231305</v>
      </c>
      <c r="D11146" s="10">
        <v>5.9860268747449998</v>
      </c>
      <c r="E11146" s="10">
        <v>8.9483975653689996</v>
      </c>
      <c r="F11146" s="10">
        <v>0</v>
      </c>
      <c r="G11146" s="10">
        <v>0.93620109764250004</v>
      </c>
      <c r="H11146" s="10">
        <v>7.0894250373679997</v>
      </c>
      <c r="I11146" s="10">
        <v>1.023867735392</v>
      </c>
      <c r="J11146" s="10">
        <v>2.0724040946989999</v>
      </c>
      <c r="K11146" s="10">
        <v>0.97272672584450004</v>
      </c>
      <c r="L11146" s="10">
        <v>4.0249071901919997</v>
      </c>
      <c r="M11146" s="10">
        <v>7.0080833082150003</v>
      </c>
      <c r="N11146" s="10">
        <v>0</v>
      </c>
      <c r="O11146" s="10">
        <v>0</v>
      </c>
      <c r="P11146" s="10">
        <v>0</v>
      </c>
      <c r="Q11146" s="10">
        <v>0</v>
      </c>
      <c r="R11146" s="10">
        <v>0</v>
      </c>
      <c r="S11146" s="10">
        <v>46.037069293359998</v>
      </c>
    </row>
    <row r="11147" spans="1:19" x14ac:dyDescent="0.35">
      <c r="A11147" s="1" t="s">
        <v>821</v>
      </c>
      <c r="B11147" s="7">
        <v>7.5945355125050004E-2</v>
      </c>
      <c r="C11147" s="7">
        <v>5.9628111351929997E-2</v>
      </c>
      <c r="D11147" s="7">
        <v>6.0875558237510001E-2</v>
      </c>
      <c r="E11147" s="7">
        <v>3.6181470622920001E-2</v>
      </c>
      <c r="F11147" s="7">
        <v>6.4064571276520002E-2</v>
      </c>
      <c r="G11147" s="7">
        <v>0.16022325271070001</v>
      </c>
      <c r="H11147" s="7">
        <v>6.7513589757859996E-2</v>
      </c>
      <c r="I11147" s="7">
        <v>4.3874805588180001E-2</v>
      </c>
      <c r="J11147" s="7">
        <v>0.16359672695069999</v>
      </c>
      <c r="K11147" s="7">
        <v>5.6723747136390001E-2</v>
      </c>
      <c r="L11147" s="7">
        <v>4.7631937855250002E-2</v>
      </c>
      <c r="M11147" s="7">
        <v>0</v>
      </c>
      <c r="N11147" s="7">
        <v>0</v>
      </c>
      <c r="O11147" s="7">
        <v>0</v>
      </c>
      <c r="P11147" s="7">
        <v>0</v>
      </c>
      <c r="Q11147" s="7">
        <v>0</v>
      </c>
      <c r="R11147" s="7">
        <v>4.8801238053199997E-2</v>
      </c>
      <c r="S11147" s="7">
        <v>6.4411912111800002E-2</v>
      </c>
    </row>
    <row r="11148" spans="1:19" x14ac:dyDescent="0.35">
      <c r="B11148" s="10">
        <v>2.0490203685139998</v>
      </c>
      <c r="C11148" s="10">
        <v>1.921537478699</v>
      </c>
      <c r="D11148" s="10">
        <v>3.9375454692599998</v>
      </c>
      <c r="E11148" s="10">
        <v>2.9428009285510002</v>
      </c>
      <c r="F11148" s="10">
        <v>2.1041564226460001</v>
      </c>
      <c r="G11148" s="10">
        <v>8.8512148797649992</v>
      </c>
      <c r="H11148" s="10">
        <v>4.7466744846219999</v>
      </c>
      <c r="I11148" s="10">
        <v>2.883281343308</v>
      </c>
      <c r="J11148" s="10">
        <v>4.2489919672749998</v>
      </c>
      <c r="K11148" s="10">
        <v>2.0574756559130001</v>
      </c>
      <c r="L11148" s="10">
        <v>1.972378178861</v>
      </c>
      <c r="M11148" s="10">
        <v>0</v>
      </c>
      <c r="N11148" s="10">
        <v>0</v>
      </c>
      <c r="O11148" s="10">
        <v>0</v>
      </c>
      <c r="P11148" s="10">
        <v>0</v>
      </c>
      <c r="Q11148" s="10">
        <v>0</v>
      </c>
      <c r="R11148" s="10">
        <v>0.93207008966630001</v>
      </c>
      <c r="S11148" s="10">
        <v>38.647147267080001</v>
      </c>
    </row>
    <row r="11149" spans="1:19" x14ac:dyDescent="0.35">
      <c r="A11149" s="1" t="s">
        <v>822</v>
      </c>
      <c r="B11149" s="7">
        <v>0.193326899459</v>
      </c>
      <c r="C11149" s="7">
        <v>5.8378061484200001E-2</v>
      </c>
      <c r="D11149" s="7">
        <v>6.0755471561829998E-2</v>
      </c>
      <c r="E11149" s="7">
        <v>8.4365927191349999E-2</v>
      </c>
      <c r="F11149" s="7">
        <v>6.0844590292969999E-2</v>
      </c>
      <c r="G11149" s="7">
        <v>5.0763852782319999E-2</v>
      </c>
      <c r="H11149" s="7">
        <v>8.8089320041219998E-2</v>
      </c>
      <c r="I11149" s="7">
        <v>2.9102523255760002E-2</v>
      </c>
      <c r="J11149" s="7">
        <v>8.3055613369139997E-2</v>
      </c>
      <c r="K11149" s="7">
        <v>8.0441576475100002E-2</v>
      </c>
      <c r="L11149" s="7">
        <v>4.8224777782559999E-2</v>
      </c>
      <c r="M11149" s="7">
        <v>4.947172001182E-2</v>
      </c>
      <c r="N11149" s="7">
        <v>0</v>
      </c>
      <c r="O11149" s="7">
        <v>0</v>
      </c>
      <c r="P11149" s="7">
        <v>0</v>
      </c>
      <c r="Q11149" s="7">
        <v>0</v>
      </c>
      <c r="R11149" s="7">
        <v>0.1549297685961</v>
      </c>
      <c r="S11149" s="7">
        <v>7.1423335687640005E-2</v>
      </c>
    </row>
    <row r="11150" spans="1:19" x14ac:dyDescent="0.35">
      <c r="B11150" s="10">
        <v>5.2159971353200003</v>
      </c>
      <c r="C11150" s="10">
        <v>1.881254169088</v>
      </c>
      <c r="D11150" s="10">
        <v>3.9297780374790001</v>
      </c>
      <c r="E11150" s="10">
        <v>6.8618584209650004</v>
      </c>
      <c r="F11150" s="10">
        <v>1.9983983799030001</v>
      </c>
      <c r="G11150" s="10">
        <v>2.804348067457</v>
      </c>
      <c r="H11150" s="10">
        <v>6.1932912959750004</v>
      </c>
      <c r="I11150" s="10">
        <v>1.9125044822790001</v>
      </c>
      <c r="J11150" s="10">
        <v>2.157149721883</v>
      </c>
      <c r="K11150" s="10">
        <v>2.9177653747529999</v>
      </c>
      <c r="L11150" s="10">
        <v>1.9969269288980001</v>
      </c>
      <c r="M11150" s="10">
        <v>2.025677352607</v>
      </c>
      <c r="N11150" s="10">
        <v>0</v>
      </c>
      <c r="O11150" s="10">
        <v>0</v>
      </c>
      <c r="P11150" s="10">
        <v>0</v>
      </c>
      <c r="Q11150" s="10">
        <v>0</v>
      </c>
      <c r="R11150" s="10">
        <v>2.9590520459729999</v>
      </c>
      <c r="S11150" s="10">
        <v>42.854001412579997</v>
      </c>
    </row>
    <row r="11151" spans="1:19" x14ac:dyDescent="0.35">
      <c r="A11151" s="1" t="s">
        <v>823</v>
      </c>
      <c r="B11151" s="7">
        <v>4.0113741788139999E-2</v>
      </c>
      <c r="C11151" s="7">
        <v>9.1661611594750003E-2</v>
      </c>
      <c r="D11151" s="7">
        <v>4.7517771414889998E-2</v>
      </c>
      <c r="E11151" s="7">
        <v>0.1353589192579</v>
      </c>
      <c r="F11151" s="7">
        <v>6.0667265593419999E-2</v>
      </c>
      <c r="G11151" s="7">
        <v>1.8382519528419999E-2</v>
      </c>
      <c r="H11151" s="7">
        <v>7.5936106728950001E-2</v>
      </c>
      <c r="I11151" s="7">
        <v>0.1025928702671</v>
      </c>
      <c r="J11151" s="7">
        <v>3.9804284865950001E-2</v>
      </c>
      <c r="K11151" s="7">
        <v>5.5053887026049998E-2</v>
      </c>
      <c r="L11151" s="7">
        <v>9.8256394944419997E-2</v>
      </c>
      <c r="M11151" s="7">
        <v>7.092688941203E-2</v>
      </c>
      <c r="N11151" s="7">
        <v>0</v>
      </c>
      <c r="O11151" s="7">
        <v>0.34779604603679998</v>
      </c>
      <c r="P11151" s="7">
        <v>0</v>
      </c>
      <c r="Q11151" s="7">
        <v>0</v>
      </c>
      <c r="R11151" s="7">
        <v>0</v>
      </c>
      <c r="S11151" s="7">
        <v>7.3726949004270001E-2</v>
      </c>
    </row>
    <row r="11152" spans="1:19" x14ac:dyDescent="0.35">
      <c r="B11152" s="10">
        <v>1.082276511129</v>
      </c>
      <c r="C11152" s="10">
        <v>2.9538286228409998</v>
      </c>
      <c r="D11152" s="10">
        <v>3.0735387232760001</v>
      </c>
      <c r="E11152" s="10">
        <v>11.009346674470001</v>
      </c>
      <c r="F11152" s="10">
        <v>1.9925742731</v>
      </c>
      <c r="G11152" s="10">
        <v>1.0155057248229999</v>
      </c>
      <c r="H11152" s="10">
        <v>5.3388359523559998</v>
      </c>
      <c r="I11152" s="10">
        <v>6.7420038637679998</v>
      </c>
      <c r="J11152" s="10">
        <v>1.0338109435989999</v>
      </c>
      <c r="K11152" s="10">
        <v>1.9969067284490001</v>
      </c>
      <c r="L11152" s="10">
        <v>4.0686727865419998</v>
      </c>
      <c r="M11152" s="10">
        <v>2.904184320628</v>
      </c>
      <c r="N11152" s="10">
        <v>0</v>
      </c>
      <c r="O11152" s="10">
        <v>1.024684277582</v>
      </c>
      <c r="P11152" s="10">
        <v>0</v>
      </c>
      <c r="Q11152" s="10">
        <v>0</v>
      </c>
      <c r="R11152" s="10">
        <v>0</v>
      </c>
      <c r="S11152" s="10">
        <v>44.236169402560002</v>
      </c>
    </row>
    <row r="11153" spans="1:19" x14ac:dyDescent="0.35">
      <c r="A11153" s="1" t="s">
        <v>824</v>
      </c>
      <c r="B11153" s="7">
        <v>7.5650268156440006E-2</v>
      </c>
      <c r="C11153" s="7">
        <v>9.0003252187490002E-2</v>
      </c>
      <c r="D11153" s="7">
        <v>7.6148107775830004E-2</v>
      </c>
      <c r="E11153" s="7">
        <v>0.1098691721126</v>
      </c>
      <c r="F11153" s="7">
        <v>3.4625313176610002E-2</v>
      </c>
      <c r="G11153" s="7">
        <v>8.2737715423229996E-2</v>
      </c>
      <c r="H11153" s="7">
        <v>9.5611385226509998E-2</v>
      </c>
      <c r="I11153" s="7">
        <v>7.1880325880159995E-2</v>
      </c>
      <c r="J11153" s="7">
        <v>7.9296118103799995E-2</v>
      </c>
      <c r="K11153" s="7">
        <v>5.3698246973550003E-2</v>
      </c>
      <c r="L11153" s="7">
        <v>0.16819388231169999</v>
      </c>
      <c r="M11153" s="7">
        <v>0.12011009609459999</v>
      </c>
      <c r="N11153" s="7">
        <v>1</v>
      </c>
      <c r="O11153" s="7">
        <v>0</v>
      </c>
      <c r="P11153" s="7">
        <v>0</v>
      </c>
      <c r="Q11153" s="7">
        <v>0</v>
      </c>
      <c r="R11153" s="7">
        <v>0.1050730456143</v>
      </c>
      <c r="S11153" s="7">
        <v>9.1450136397529996E-2</v>
      </c>
    </row>
    <row r="11154" spans="1:19" x14ac:dyDescent="0.35">
      <c r="B11154" s="10">
        <v>2.041058865034</v>
      </c>
      <c r="C11154" s="10">
        <v>2.9003873904759998</v>
      </c>
      <c r="D11154" s="10">
        <v>4.92540266482</v>
      </c>
      <c r="E11154" s="10">
        <v>8.9361514649830003</v>
      </c>
      <c r="F11154" s="10">
        <v>1.137244402873</v>
      </c>
      <c r="G11154" s="10">
        <v>4.5706805066170002</v>
      </c>
      <c r="H11154" s="10">
        <v>6.7221447462909998</v>
      </c>
      <c r="I11154" s="10">
        <v>4.7236950633230004</v>
      </c>
      <c r="J11154" s="10">
        <v>2.0595067831690002</v>
      </c>
      <c r="K11154" s="10">
        <v>1.947735146052</v>
      </c>
      <c r="L11154" s="10">
        <v>6.9646955011060001</v>
      </c>
      <c r="M11154" s="10">
        <v>4.9180481580229998</v>
      </c>
      <c r="N11154" s="10">
        <v>1.0165082258</v>
      </c>
      <c r="O11154" s="10">
        <v>0</v>
      </c>
      <c r="P11154" s="10">
        <v>0</v>
      </c>
      <c r="Q11154" s="10">
        <v>0</v>
      </c>
      <c r="R11154" s="10">
        <v>2.006822919952</v>
      </c>
      <c r="S11154" s="10">
        <v>54.870081838520001</v>
      </c>
    </row>
    <row r="11155" spans="1:19" x14ac:dyDescent="0.35">
      <c r="A11155" s="1" t="s">
        <v>825</v>
      </c>
      <c r="B11155" s="7">
        <v>7.5650268156440006E-2</v>
      </c>
      <c r="C11155" s="7">
        <v>9.1857568265510003E-2</v>
      </c>
      <c r="D11155" s="7">
        <v>6.018473937445E-2</v>
      </c>
      <c r="E11155" s="7">
        <v>1.20065750097E-2</v>
      </c>
      <c r="F11155" s="7">
        <v>6.2488635289900001E-2</v>
      </c>
      <c r="G11155" s="7">
        <v>0.103169410058</v>
      </c>
      <c r="H11155" s="7">
        <v>0.14323126130059999</v>
      </c>
      <c r="I11155" s="7">
        <v>4.5116575028230001E-2</v>
      </c>
      <c r="J11155" s="7">
        <v>7.6649310386580002E-2</v>
      </c>
      <c r="K11155" s="7">
        <v>0.15848530666399999</v>
      </c>
      <c r="L11155" s="7">
        <v>2.411238889128E-2</v>
      </c>
      <c r="M11155" s="7">
        <v>2.4065131636129999E-2</v>
      </c>
      <c r="N11155" s="7">
        <v>0</v>
      </c>
      <c r="O11155" s="7">
        <v>0</v>
      </c>
      <c r="P11155" s="7">
        <v>0</v>
      </c>
      <c r="Q11155" s="7">
        <v>0</v>
      </c>
      <c r="R11155" s="7">
        <v>0.1037849687729</v>
      </c>
      <c r="S11155" s="7">
        <v>7.0604692154350002E-2</v>
      </c>
    </row>
    <row r="11156" spans="1:19" x14ac:dyDescent="0.35">
      <c r="B11156" s="10">
        <v>2.041058865034</v>
      </c>
      <c r="C11156" s="10">
        <v>2.9601433975089999</v>
      </c>
      <c r="D11156" s="10">
        <v>3.8928620074059999</v>
      </c>
      <c r="E11156" s="10">
        <v>0.97654847851570004</v>
      </c>
      <c r="F11156" s="10">
        <v>2.0523958978839998</v>
      </c>
      <c r="G11156" s="10">
        <v>5.6993888339690004</v>
      </c>
      <c r="H11156" s="10">
        <v>10.07015292557</v>
      </c>
      <c r="I11156" s="10">
        <v>2.9648855945669998</v>
      </c>
      <c r="J11156" s="10">
        <v>1.9907629584049999</v>
      </c>
      <c r="K11156" s="10">
        <v>5.7485564114279999</v>
      </c>
      <c r="L11156" s="10">
        <v>0.99846346444900003</v>
      </c>
      <c r="M11156" s="10">
        <v>0.98537491987689996</v>
      </c>
      <c r="N11156" s="10">
        <v>0</v>
      </c>
      <c r="O11156" s="10">
        <v>0</v>
      </c>
      <c r="P11156" s="10">
        <v>0</v>
      </c>
      <c r="Q11156" s="10">
        <v>0</v>
      </c>
      <c r="R11156" s="10">
        <v>1.982221538001</v>
      </c>
      <c r="S11156" s="10">
        <v>42.362815292610001</v>
      </c>
    </row>
    <row r="11157" spans="1:19" x14ac:dyDescent="0.35">
      <c r="A11157" s="1" t="s">
        <v>826</v>
      </c>
      <c r="B11157" s="7">
        <v>0.1574962757483</v>
      </c>
      <c r="C11157" s="7">
        <v>9.3106391178270007E-2</v>
      </c>
      <c r="D11157" s="7">
        <v>6.2813915033380005E-2</v>
      </c>
      <c r="E11157" s="7">
        <v>7.7027318459690006E-2</v>
      </c>
      <c r="F11157" s="7">
        <v>9.5146924632900004E-2</v>
      </c>
      <c r="G11157" s="7">
        <v>7.7537880789069993E-2</v>
      </c>
      <c r="H11157" s="7">
        <v>2.8118992715359999E-2</v>
      </c>
      <c r="I11157" s="7">
        <v>6.1578440232739999E-2</v>
      </c>
      <c r="J11157" s="7">
        <v>0</v>
      </c>
      <c r="K11157" s="7">
        <v>5.3397929566879998E-2</v>
      </c>
      <c r="L11157" s="7">
        <v>4.7766664950600002E-2</v>
      </c>
      <c r="M11157" s="7">
        <v>0.10112198161619999</v>
      </c>
      <c r="N11157" s="7">
        <v>0</v>
      </c>
      <c r="O11157" s="7">
        <v>0</v>
      </c>
      <c r="P11157" s="7">
        <v>0</v>
      </c>
      <c r="Q11157" s="7">
        <v>0</v>
      </c>
      <c r="R11157" s="7">
        <v>5.4010833618690003E-2</v>
      </c>
      <c r="S11157" s="7">
        <v>6.6827681408689998E-2</v>
      </c>
    </row>
    <row r="11158" spans="1:19" x14ac:dyDescent="0.35">
      <c r="B11158" s="10">
        <v>4.249279978243</v>
      </c>
      <c r="C11158" s="10">
        <v>3.0003871680510001</v>
      </c>
      <c r="D11158" s="10">
        <v>4.0629220282659997</v>
      </c>
      <c r="E11158" s="10">
        <v>6.2649765303729996</v>
      </c>
      <c r="F11158" s="10">
        <v>3.125034766832</v>
      </c>
      <c r="G11158" s="10">
        <v>4.283425985769</v>
      </c>
      <c r="H11158" s="10">
        <v>1.9769605754040001</v>
      </c>
      <c r="I11158" s="10">
        <v>4.0466952615030003</v>
      </c>
      <c r="J11158" s="10">
        <v>0</v>
      </c>
      <c r="K11158" s="10">
        <v>1.9368420759630001</v>
      </c>
      <c r="L11158" s="10">
        <v>1.9779570571289999</v>
      </c>
      <c r="M11158" s="10">
        <v>4.1405576349829998</v>
      </c>
      <c r="N11158" s="10">
        <v>0</v>
      </c>
      <c r="O11158" s="10">
        <v>0</v>
      </c>
      <c r="P11158" s="10">
        <v>0</v>
      </c>
      <c r="Q11158" s="10">
        <v>0</v>
      </c>
      <c r="R11158" s="10">
        <v>1.0315697826979999</v>
      </c>
      <c r="S11158" s="10">
        <v>40.09660884521</v>
      </c>
    </row>
    <row r="11159" spans="1:19" x14ac:dyDescent="0.35">
      <c r="A11159" s="1" t="s">
        <v>736</v>
      </c>
      <c r="B11159" s="7">
        <v>1</v>
      </c>
      <c r="C11159" s="7">
        <v>1</v>
      </c>
      <c r="D11159" s="7">
        <v>1</v>
      </c>
      <c r="E11159" s="7">
        <v>1</v>
      </c>
      <c r="F11159" s="7">
        <v>1</v>
      </c>
      <c r="G11159" s="7">
        <v>1</v>
      </c>
      <c r="H11159" s="7">
        <v>1</v>
      </c>
      <c r="I11159" s="7">
        <v>1</v>
      </c>
      <c r="J11159" s="7">
        <v>1</v>
      </c>
      <c r="K11159" s="7">
        <v>1</v>
      </c>
      <c r="L11159" s="7">
        <v>1</v>
      </c>
      <c r="M11159" s="7">
        <v>1</v>
      </c>
      <c r="N11159" s="7">
        <v>1</v>
      </c>
      <c r="O11159" s="7">
        <v>1</v>
      </c>
      <c r="P11159" s="7">
        <v>1</v>
      </c>
      <c r="Q11159" s="7">
        <v>1</v>
      </c>
      <c r="R11159" s="7">
        <v>1</v>
      </c>
      <c r="S11159" s="7">
        <v>1</v>
      </c>
    </row>
    <row r="11160" spans="1:19" x14ac:dyDescent="0.35">
      <c r="B11160" s="10">
        <v>26.980193392210001</v>
      </c>
      <c r="C11160" s="10">
        <v>32.225362083969998</v>
      </c>
      <c r="D11160" s="10">
        <v>64.681878626840003</v>
      </c>
      <c r="E11160" s="10">
        <v>81.33447529595</v>
      </c>
      <c r="F11160" s="10">
        <v>32.844306622509997</v>
      </c>
      <c r="G11160" s="10">
        <v>55.243010799090001</v>
      </c>
      <c r="H11160" s="10">
        <v>70.30694859578</v>
      </c>
      <c r="I11160" s="10">
        <v>65.716105283079997</v>
      </c>
      <c r="J11160" s="10">
        <v>25.972353154450001</v>
      </c>
      <c r="K11160" s="10">
        <v>36.271857198820001</v>
      </c>
      <c r="L11160" s="10">
        <v>41.408732620850003</v>
      </c>
      <c r="M11160" s="10">
        <v>40.946167873749999</v>
      </c>
      <c r="N11160" s="10">
        <v>1.0165082258</v>
      </c>
      <c r="O11160" s="10">
        <v>2.946221756281</v>
      </c>
      <c r="P11160" s="10">
        <v>0.95607843919479996</v>
      </c>
      <c r="Q11160" s="10">
        <v>2.0504876604739999</v>
      </c>
      <c r="R11160" s="10">
        <v>19.099312370930001</v>
      </c>
      <c r="S11160" s="10">
        <v>600</v>
      </c>
    </row>
    <row r="11161" spans="1:19" x14ac:dyDescent="0.35">
      <c r="A11161" s="1" t="s">
        <v>535</v>
      </c>
    </row>
    <row r="11162" spans="1:19" x14ac:dyDescent="0.35">
      <c r="A11162" s="1" t="s">
        <v>64</v>
      </c>
    </row>
    <row r="11166" spans="1:19" x14ac:dyDescent="0.35">
      <c r="A11166" s="3" t="s">
        <v>730</v>
      </c>
    </row>
    <row r="11167" spans="1:19" x14ac:dyDescent="0.35">
      <c r="A11167" s="1" t="s">
        <v>536</v>
      </c>
    </row>
    <row r="11168" spans="1:19" ht="46.5" x14ac:dyDescent="0.35">
      <c r="A11168" s="4" t="s">
        <v>731</v>
      </c>
      <c r="B11168" s="4" t="s">
        <v>862</v>
      </c>
      <c r="C11168" s="4" t="s">
        <v>863</v>
      </c>
      <c r="D11168" s="4" t="s">
        <v>864</v>
      </c>
      <c r="E11168" s="4" t="s">
        <v>865</v>
      </c>
      <c r="F11168" s="4" t="s">
        <v>866</v>
      </c>
      <c r="G11168" s="4" t="s">
        <v>867</v>
      </c>
      <c r="H11168" s="4" t="s">
        <v>868</v>
      </c>
      <c r="I11168" s="4" t="s">
        <v>869</v>
      </c>
      <c r="J11168" s="4" t="s">
        <v>735</v>
      </c>
      <c r="K11168" s="4" t="s">
        <v>736</v>
      </c>
    </row>
    <row r="11169" spans="1:11" x14ac:dyDescent="0.35">
      <c r="A11169" s="1" t="s">
        <v>814</v>
      </c>
      <c r="B11169" s="7">
        <v>2.943818674553E-2</v>
      </c>
      <c r="C11169" s="7">
        <v>5.6369563020490003E-2</v>
      </c>
      <c r="D11169" s="7">
        <v>7.1043667886839995E-2</v>
      </c>
      <c r="E11169" s="5">
        <v>0.14027855857630001</v>
      </c>
      <c r="F11169" s="7">
        <v>2.7884540855149999E-2</v>
      </c>
      <c r="G11169" s="7">
        <v>2.5808171229049999E-2</v>
      </c>
      <c r="H11169" s="7">
        <v>0</v>
      </c>
      <c r="I11169" s="7">
        <v>0</v>
      </c>
      <c r="J11169" s="7">
        <v>0.1120133258175</v>
      </c>
      <c r="K11169" s="7">
        <v>6.0196778432750002E-2</v>
      </c>
    </row>
    <row r="11170" spans="1:11" x14ac:dyDescent="0.35">
      <c r="B11170" s="10">
        <v>2.970665374148</v>
      </c>
      <c r="C11170" s="10">
        <v>5.8799057860459998</v>
      </c>
      <c r="D11170" s="10">
        <v>10.454939715369999</v>
      </c>
      <c r="E11170" s="8">
        <v>10.79418397904</v>
      </c>
      <c r="F11170" s="10">
        <v>1.9762281446100001</v>
      </c>
      <c r="G11170" s="10">
        <v>1.90276656095</v>
      </c>
      <c r="H11170" s="10">
        <v>0</v>
      </c>
      <c r="I11170" s="10">
        <v>0</v>
      </c>
      <c r="J11170" s="10">
        <v>2.1393774994950001</v>
      </c>
      <c r="K11170" s="10">
        <v>36.118067059650002</v>
      </c>
    </row>
    <row r="11171" spans="1:11" x14ac:dyDescent="0.35">
      <c r="A11171" s="1" t="s">
        <v>815</v>
      </c>
      <c r="B11171" s="7">
        <v>2.9215820540770002E-2</v>
      </c>
      <c r="C11171" s="7">
        <v>9.3607278408779998E-2</v>
      </c>
      <c r="D11171" s="7">
        <v>0.149038882969</v>
      </c>
      <c r="E11171" s="7">
        <v>0.1037377387138</v>
      </c>
      <c r="F11171" s="7">
        <v>7.3728786978619995E-2</v>
      </c>
      <c r="G11171" s="5">
        <v>0.23011720940979999</v>
      </c>
      <c r="H11171" s="7">
        <v>0</v>
      </c>
      <c r="I11171" s="7">
        <v>0.24136046829489999</v>
      </c>
      <c r="J11171" s="7">
        <v>0.16163586485709999</v>
      </c>
      <c r="K11171" s="7">
        <v>0.11477084192000001</v>
      </c>
    </row>
    <row r="11172" spans="1:11" x14ac:dyDescent="0.35">
      <c r="B11172" s="10">
        <v>2.9482259626939999</v>
      </c>
      <c r="C11172" s="10">
        <v>9.7641696766710009</v>
      </c>
      <c r="D11172" s="10">
        <v>21.93288414061</v>
      </c>
      <c r="E11172" s="10">
        <v>7.982433299937</v>
      </c>
      <c r="F11172" s="10">
        <v>5.2252932781619998</v>
      </c>
      <c r="G11172" s="8">
        <v>16.965918556489999</v>
      </c>
      <c r="H11172" s="10">
        <v>0</v>
      </c>
      <c r="I11172" s="10">
        <v>0.95644636420160001</v>
      </c>
      <c r="J11172" s="10">
        <v>3.0871338732520002</v>
      </c>
      <c r="K11172" s="10">
        <v>68.862505152010002</v>
      </c>
    </row>
    <row r="11173" spans="1:11" x14ac:dyDescent="0.35">
      <c r="A11173" s="1" t="s">
        <v>816</v>
      </c>
      <c r="B11173" s="7">
        <v>0.1089950829598</v>
      </c>
      <c r="C11173" s="7">
        <v>8.5995229565229994E-2</v>
      </c>
      <c r="D11173" s="7">
        <v>2.1001507480219998E-2</v>
      </c>
      <c r="E11173" s="7">
        <v>6.5441842890999996E-2</v>
      </c>
      <c r="F11173" s="7">
        <v>0.1004612741646</v>
      </c>
      <c r="G11173" s="7">
        <v>4.1361906784790001E-2</v>
      </c>
      <c r="H11173" s="5">
        <v>0.65417977661460003</v>
      </c>
      <c r="I11173" s="7">
        <v>0</v>
      </c>
      <c r="J11173" s="7">
        <v>0</v>
      </c>
      <c r="K11173" s="7">
        <v>6.7052558281790006E-2</v>
      </c>
    </row>
    <row r="11174" spans="1:11" x14ac:dyDescent="0.35">
      <c r="B11174" s="10">
        <v>10.99890838046</v>
      </c>
      <c r="C11174" s="10">
        <v>8.9701573118310005</v>
      </c>
      <c r="D11174" s="10">
        <v>3.090627232074</v>
      </c>
      <c r="E11174" s="10">
        <v>5.0356326673299998</v>
      </c>
      <c r="F11174" s="10">
        <v>7.1198732831439999</v>
      </c>
      <c r="G11174" s="10">
        <v>3.0495013547730001</v>
      </c>
      <c r="H11174" s="8">
        <v>1.966834739459</v>
      </c>
      <c r="I11174" s="10">
        <v>0</v>
      </c>
      <c r="J11174" s="10">
        <v>0</v>
      </c>
      <c r="K11174" s="10">
        <v>40.231534969080002</v>
      </c>
    </row>
    <row r="11175" spans="1:11" x14ac:dyDescent="0.35">
      <c r="A11175" s="1" t="s">
        <v>817</v>
      </c>
      <c r="B11175" s="7">
        <v>2.9444710943439999E-2</v>
      </c>
      <c r="C11175" s="7">
        <v>5.6545149768599999E-2</v>
      </c>
      <c r="D11175" s="7">
        <v>0.1249723934003</v>
      </c>
      <c r="E11175" s="7">
        <v>0.11223670722200001</v>
      </c>
      <c r="F11175" s="7">
        <v>0.16884498779849999</v>
      </c>
      <c r="G11175" s="7">
        <v>9.2713708006539997E-2</v>
      </c>
      <c r="H11175" s="7">
        <v>0</v>
      </c>
      <c r="I11175" s="7">
        <v>0.24354198213389999</v>
      </c>
      <c r="J11175" s="7">
        <v>0</v>
      </c>
      <c r="K11175" s="7">
        <v>9.2773565628330001E-2</v>
      </c>
    </row>
    <row r="11176" spans="1:11" x14ac:dyDescent="0.35">
      <c r="B11176" s="10">
        <v>2.9713237438019999</v>
      </c>
      <c r="C11176" s="10">
        <v>5.8982212293609999</v>
      </c>
      <c r="D11176" s="10">
        <v>18.391207519950001</v>
      </c>
      <c r="E11176" s="10">
        <v>8.6364137131940009</v>
      </c>
      <c r="F11176" s="10">
        <v>11.966351488340001</v>
      </c>
      <c r="G11176" s="10">
        <v>6.8355305678500002</v>
      </c>
      <c r="H11176" s="10">
        <v>0</v>
      </c>
      <c r="I11176" s="10">
        <v>0.96509111449759999</v>
      </c>
      <c r="J11176" s="10">
        <v>0</v>
      </c>
      <c r="K11176" s="10">
        <v>55.664139376999998</v>
      </c>
    </row>
    <row r="11177" spans="1:11" x14ac:dyDescent="0.35">
      <c r="A11177" s="1" t="s">
        <v>818</v>
      </c>
      <c r="B11177" s="5">
        <v>0.1505976189613</v>
      </c>
      <c r="C11177" s="7">
        <v>6.7243787835349997E-2</v>
      </c>
      <c r="D11177" s="7">
        <v>5.266268058207E-2</v>
      </c>
      <c r="E11177" s="7">
        <v>6.2740905548639994E-2</v>
      </c>
      <c r="F11177" s="7">
        <v>5.689141189119E-2</v>
      </c>
      <c r="G11177" s="7">
        <v>4.0367165592239997E-2</v>
      </c>
      <c r="H11177" s="7">
        <v>0</v>
      </c>
      <c r="I11177" s="7">
        <v>0</v>
      </c>
      <c r="J11177" s="7">
        <v>0.10112256544919999</v>
      </c>
      <c r="K11177" s="7">
        <v>7.2880971840879993E-2</v>
      </c>
    </row>
    <row r="11178" spans="1:11" x14ac:dyDescent="0.35">
      <c r="B11178" s="8">
        <v>15.197102183789999</v>
      </c>
      <c r="C11178" s="10">
        <v>7.0141955335899997</v>
      </c>
      <c r="D11178" s="10">
        <v>7.7499538961310002</v>
      </c>
      <c r="E11178" s="10">
        <v>4.8278003736050001</v>
      </c>
      <c r="F11178" s="10">
        <v>4.0319978711489997</v>
      </c>
      <c r="G11178" s="10">
        <v>2.9761617809929999</v>
      </c>
      <c r="H11178" s="10">
        <v>0</v>
      </c>
      <c r="I11178" s="10">
        <v>0</v>
      </c>
      <c r="J11178" s="10">
        <v>1.931371465265</v>
      </c>
      <c r="K11178" s="10">
        <v>43.728583104530003</v>
      </c>
    </row>
    <row r="11179" spans="1:11" x14ac:dyDescent="0.35">
      <c r="A11179" s="1" t="s">
        <v>819</v>
      </c>
      <c r="B11179" s="7">
        <v>0.1040872048902</v>
      </c>
      <c r="C11179" s="7">
        <v>5.8345100570210001E-2</v>
      </c>
      <c r="D11179" s="7">
        <v>9.4493984880920007E-2</v>
      </c>
      <c r="E11179" s="7">
        <v>5.5925512964309997E-2</v>
      </c>
      <c r="F11179" s="7">
        <v>2.9497533236350001E-2</v>
      </c>
      <c r="G11179" s="7">
        <v>7.2325764599959999E-2</v>
      </c>
      <c r="H11179" s="7">
        <v>0.34582022338540003</v>
      </c>
      <c r="I11179" s="7">
        <v>0</v>
      </c>
      <c r="J11179" s="7">
        <v>0.158628389221</v>
      </c>
      <c r="K11179" s="7">
        <v>7.7152128309669998E-2</v>
      </c>
    </row>
    <row r="11180" spans="1:11" x14ac:dyDescent="0.35">
      <c r="B11180" s="10">
        <v>10.503644743200001</v>
      </c>
      <c r="C11180" s="10">
        <v>6.0859739910629997</v>
      </c>
      <c r="D11180" s="10">
        <v>13.9059390482</v>
      </c>
      <c r="E11180" s="10">
        <v>4.3033681140270001</v>
      </c>
      <c r="F11180" s="10">
        <v>2.0905438494049999</v>
      </c>
      <c r="G11180" s="10">
        <v>5.3323827230729997</v>
      </c>
      <c r="H11180" s="10">
        <v>1.0397313602110001</v>
      </c>
      <c r="I11180" s="10">
        <v>0</v>
      </c>
      <c r="J11180" s="10">
        <v>3.0296931566300001</v>
      </c>
      <c r="K11180" s="10">
        <v>46.291276985800003</v>
      </c>
    </row>
    <row r="11181" spans="1:11" x14ac:dyDescent="0.35">
      <c r="A11181" s="1" t="s">
        <v>820</v>
      </c>
      <c r="B11181" s="7">
        <v>0.12960433363240001</v>
      </c>
      <c r="C11181" s="7">
        <v>9.4246297002999996E-2</v>
      </c>
      <c r="D11181" s="7">
        <v>5.453593547571E-2</v>
      </c>
      <c r="E11181" s="7">
        <v>1.330593311847E-2</v>
      </c>
      <c r="F11181" s="7">
        <v>0.15669326730409999</v>
      </c>
      <c r="G11181" s="7">
        <v>4.0324068801720001E-2</v>
      </c>
      <c r="H11181" s="7">
        <v>0</v>
      </c>
      <c r="I11181" s="7">
        <v>0</v>
      </c>
      <c r="J11181" s="7">
        <v>0</v>
      </c>
      <c r="K11181" s="7">
        <v>7.6728448822270007E-2</v>
      </c>
    </row>
    <row r="11182" spans="1:11" x14ac:dyDescent="0.35">
      <c r="B11182" s="10">
        <v>13.07862843555</v>
      </c>
      <c r="C11182" s="10">
        <v>9.8308256684550006</v>
      </c>
      <c r="D11182" s="10">
        <v>8.0256261350100004</v>
      </c>
      <c r="E11182" s="10">
        <v>1.023867735392</v>
      </c>
      <c r="F11182" s="10">
        <v>11.105136947589999</v>
      </c>
      <c r="G11182" s="10">
        <v>2.9729843713599999</v>
      </c>
      <c r="H11182" s="10">
        <v>0</v>
      </c>
      <c r="I11182" s="10">
        <v>0</v>
      </c>
      <c r="J11182" s="10">
        <v>0</v>
      </c>
      <c r="K11182" s="10">
        <v>46.037069293359998</v>
      </c>
    </row>
    <row r="11183" spans="1:11" x14ac:dyDescent="0.35">
      <c r="A11183" s="1" t="s">
        <v>821</v>
      </c>
      <c r="B11183" s="7">
        <v>5.8966123231570002E-2</v>
      </c>
      <c r="C11183" s="7">
        <v>4.6980341781810001E-2</v>
      </c>
      <c r="D11183" s="7">
        <v>9.2842777727900005E-2</v>
      </c>
      <c r="E11183" s="7">
        <v>6.3970081926259997E-2</v>
      </c>
      <c r="F11183" s="7">
        <v>2.9085445682799999E-2</v>
      </c>
      <c r="G11183" s="7">
        <v>8.4331151036079993E-2</v>
      </c>
      <c r="H11183" s="7">
        <v>0</v>
      </c>
      <c r="I11183" s="7">
        <v>0</v>
      </c>
      <c r="J11183" s="7">
        <v>4.8801238053199997E-2</v>
      </c>
      <c r="K11183" s="7">
        <v>6.4411912111800002E-2</v>
      </c>
    </row>
    <row r="11184" spans="1:11" x14ac:dyDescent="0.35">
      <c r="B11184" s="10">
        <v>5.9503875712839998</v>
      </c>
      <c r="C11184" s="10">
        <v>4.9005166737400003</v>
      </c>
      <c r="D11184" s="10">
        <v>13.66294383474</v>
      </c>
      <c r="E11184" s="10">
        <v>4.922383295595</v>
      </c>
      <c r="F11184" s="10">
        <v>2.0613384547170002</v>
      </c>
      <c r="G11184" s="10">
        <v>6.2175073473319999</v>
      </c>
      <c r="H11184" s="10">
        <v>0</v>
      </c>
      <c r="I11184" s="10">
        <v>0</v>
      </c>
      <c r="J11184" s="10">
        <v>0.93207008966630001</v>
      </c>
      <c r="K11184" s="10">
        <v>38.647147267080001</v>
      </c>
    </row>
    <row r="11185" spans="1:11" x14ac:dyDescent="0.35">
      <c r="A11185" s="1" t="s">
        <v>822</v>
      </c>
      <c r="B11185" s="7">
        <v>7.8618349639300006E-2</v>
      </c>
      <c r="C11185" s="7">
        <v>9.5440139789799996E-2</v>
      </c>
      <c r="D11185" s="7">
        <v>4.1130757641710002E-2</v>
      </c>
      <c r="E11185" s="7">
        <v>8.9094353679849997E-2</v>
      </c>
      <c r="F11185" s="7">
        <v>7.2739978224089993E-2</v>
      </c>
      <c r="G11185" s="7">
        <v>5.3471444564459999E-2</v>
      </c>
      <c r="H11185" s="7">
        <v>0</v>
      </c>
      <c r="I11185" s="7">
        <v>0</v>
      </c>
      <c r="J11185" s="7">
        <v>0.1549297685961</v>
      </c>
      <c r="K11185" s="7">
        <v>7.1423335687640005E-2</v>
      </c>
    </row>
    <row r="11186" spans="1:11" x14ac:dyDescent="0.35">
      <c r="B11186" s="10">
        <v>7.9335324238869998</v>
      </c>
      <c r="C11186" s="10">
        <v>9.9553553389649991</v>
      </c>
      <c r="D11186" s="10">
        <v>6.052891191884</v>
      </c>
      <c r="E11186" s="10">
        <v>6.8556510337310002</v>
      </c>
      <c r="F11186" s="10">
        <v>5.1552146026520003</v>
      </c>
      <c r="G11186" s="10">
        <v>3.9423047754890002</v>
      </c>
      <c r="H11186" s="10">
        <v>0</v>
      </c>
      <c r="I11186" s="10">
        <v>0</v>
      </c>
      <c r="J11186" s="10">
        <v>2.9590520459729999</v>
      </c>
      <c r="K11186" s="10">
        <v>42.854001412579997</v>
      </c>
    </row>
    <row r="11187" spans="1:11" x14ac:dyDescent="0.35">
      <c r="A11187" s="1" t="s">
        <v>823</v>
      </c>
      <c r="B11187" s="7">
        <v>0.10054352557189999</v>
      </c>
      <c r="C11187" s="7">
        <v>7.6435144887779999E-2</v>
      </c>
      <c r="D11187" s="7">
        <v>7.5743830476830004E-2</v>
      </c>
      <c r="E11187" s="7">
        <v>5.1233082810680002E-2</v>
      </c>
      <c r="F11187" s="7">
        <v>8.5109784781259995E-2</v>
      </c>
      <c r="G11187" s="7">
        <v>5.3870003954179999E-2</v>
      </c>
      <c r="H11187" s="7">
        <v>0</v>
      </c>
      <c r="I11187" s="7">
        <v>0.25858039336909999</v>
      </c>
      <c r="J11187" s="7">
        <v>0</v>
      </c>
      <c r="K11187" s="7">
        <v>7.3726949004270001E-2</v>
      </c>
    </row>
    <row r="11188" spans="1:11" x14ac:dyDescent="0.35">
      <c r="B11188" s="10">
        <v>10.14604508739</v>
      </c>
      <c r="C11188" s="10">
        <v>7.9729454443280003</v>
      </c>
      <c r="D11188" s="10">
        <v>11.14662580073</v>
      </c>
      <c r="E11188" s="10">
        <v>3.9422940133150002</v>
      </c>
      <c r="F11188" s="10">
        <v>6.0318852994599998</v>
      </c>
      <c r="G11188" s="10">
        <v>3.9716894797590001</v>
      </c>
      <c r="H11188" s="10">
        <v>0</v>
      </c>
      <c r="I11188" s="10">
        <v>1.024684277582</v>
      </c>
      <c r="J11188" s="10">
        <v>0</v>
      </c>
      <c r="K11188" s="10">
        <v>44.236169402560002</v>
      </c>
    </row>
    <row r="11189" spans="1:11" x14ac:dyDescent="0.35">
      <c r="A11189" s="1" t="s">
        <v>824</v>
      </c>
      <c r="B11189" s="7">
        <v>6.8750720742570007E-2</v>
      </c>
      <c r="C11189" s="7">
        <v>0.11374975115530001</v>
      </c>
      <c r="D11189" s="7">
        <v>7.9122223996630006E-2</v>
      </c>
      <c r="E11189" s="7">
        <v>7.1606178085290004E-2</v>
      </c>
      <c r="F11189" s="7">
        <v>9.8823950601130001E-2</v>
      </c>
      <c r="G11189" s="7">
        <v>0.1205273140418</v>
      </c>
      <c r="H11189" s="7">
        <v>0</v>
      </c>
      <c r="I11189" s="7">
        <v>0.25651715620210003</v>
      </c>
      <c r="J11189" s="7">
        <v>0.1050730456143</v>
      </c>
      <c r="K11189" s="7">
        <v>9.1450136397529996E-2</v>
      </c>
    </row>
    <row r="11190" spans="1:11" x14ac:dyDescent="0.35">
      <c r="B11190" s="10">
        <v>6.9377705672939998</v>
      </c>
      <c r="C11190" s="10">
        <v>11.86522981802</v>
      </c>
      <c r="D11190" s="10">
        <v>11.643797492939999</v>
      </c>
      <c r="E11190" s="10">
        <v>5.5099672261599997</v>
      </c>
      <c r="F11190" s="10">
        <v>7.0038331831939997</v>
      </c>
      <c r="G11190" s="10">
        <v>8.8861524051560004</v>
      </c>
      <c r="H11190" s="10">
        <v>0</v>
      </c>
      <c r="I11190" s="10">
        <v>1.0165082258</v>
      </c>
      <c r="J11190" s="10">
        <v>2.006822919952</v>
      </c>
      <c r="K11190" s="10">
        <v>54.870081838520001</v>
      </c>
    </row>
    <row r="11191" spans="1:11" x14ac:dyDescent="0.35">
      <c r="A11191" s="1" t="s">
        <v>825</v>
      </c>
      <c r="B11191" s="7">
        <v>4.9571844052760002E-2</v>
      </c>
      <c r="C11191" s="7">
        <v>4.6670723239909999E-2</v>
      </c>
      <c r="D11191" s="7">
        <v>0.1085992192885</v>
      </c>
      <c r="E11191" s="7">
        <v>6.2446253452489997E-2</v>
      </c>
      <c r="F11191" s="7">
        <v>1.4088300150340001E-2</v>
      </c>
      <c r="G11191" s="7">
        <v>0.11833737714919999</v>
      </c>
      <c r="H11191" s="7">
        <v>0</v>
      </c>
      <c r="I11191" s="7">
        <v>0</v>
      </c>
      <c r="J11191" s="7">
        <v>0.1037849687729</v>
      </c>
      <c r="K11191" s="7">
        <v>7.0604692154350002E-2</v>
      </c>
    </row>
    <row r="11192" spans="1:11" x14ac:dyDescent="0.35">
      <c r="B11192" s="10">
        <v>5.0023923665260002</v>
      </c>
      <c r="C11192" s="10">
        <v>4.8682203819380003</v>
      </c>
      <c r="D11192" s="10">
        <v>15.98169582975</v>
      </c>
      <c r="E11192" s="10">
        <v>4.8051274222440004</v>
      </c>
      <c r="F11192" s="10">
        <v>0.99846346444900003</v>
      </c>
      <c r="G11192" s="10">
        <v>8.7246942897099995</v>
      </c>
      <c r="H11192" s="10">
        <v>0</v>
      </c>
      <c r="I11192" s="10">
        <v>0</v>
      </c>
      <c r="J11192" s="10">
        <v>1.982221538001</v>
      </c>
      <c r="K11192" s="10">
        <v>42.362815292610001</v>
      </c>
    </row>
    <row r="11193" spans="1:11" x14ac:dyDescent="0.35">
      <c r="A11193" s="1" t="s">
        <v>826</v>
      </c>
      <c r="B11193" s="7">
        <v>6.2166478088549998E-2</v>
      </c>
      <c r="C11193" s="7">
        <v>0.1083714929738</v>
      </c>
      <c r="D11193" s="7">
        <v>3.4812138193309999E-2</v>
      </c>
      <c r="E11193" s="7">
        <v>0.10798285101089999</v>
      </c>
      <c r="F11193" s="7">
        <v>8.6150738331860002E-2</v>
      </c>
      <c r="G11193" s="7">
        <v>2.6444714830279999E-2</v>
      </c>
      <c r="H11193" s="7">
        <v>0</v>
      </c>
      <c r="I11193" s="7">
        <v>0</v>
      </c>
      <c r="J11193" s="7">
        <v>5.4010833618690003E-2</v>
      </c>
      <c r="K11193" s="7">
        <v>6.6827681408689998E-2</v>
      </c>
    </row>
    <row r="11194" spans="1:11" x14ac:dyDescent="0.35">
      <c r="B11194" s="10">
        <v>6.2733416798650001</v>
      </c>
      <c r="C11194" s="10">
        <v>11.304224025070001</v>
      </c>
      <c r="D11194" s="10">
        <v>5.1230294972059998</v>
      </c>
      <c r="E11194" s="10">
        <v>8.3090870923020006</v>
      </c>
      <c r="F11194" s="10">
        <v>6.1056595715419997</v>
      </c>
      <c r="G11194" s="10">
        <v>1.9496971965330001</v>
      </c>
      <c r="H11194" s="10">
        <v>0</v>
      </c>
      <c r="I11194" s="10">
        <v>0</v>
      </c>
      <c r="J11194" s="10">
        <v>1.0315697826979999</v>
      </c>
      <c r="K11194" s="10">
        <v>40.09660884521</v>
      </c>
    </row>
    <row r="11195" spans="1:11" x14ac:dyDescent="0.35">
      <c r="A11195" s="1" t="s">
        <v>736</v>
      </c>
      <c r="B11195" s="7">
        <v>1</v>
      </c>
      <c r="C11195" s="7">
        <v>1</v>
      </c>
      <c r="D11195" s="7">
        <v>1</v>
      </c>
      <c r="E11195" s="7">
        <v>1</v>
      </c>
      <c r="F11195" s="7">
        <v>1</v>
      </c>
      <c r="G11195" s="7">
        <v>1</v>
      </c>
      <c r="H11195" s="7">
        <v>1</v>
      </c>
      <c r="I11195" s="7">
        <v>1</v>
      </c>
      <c r="J11195" s="7">
        <v>1</v>
      </c>
      <c r="K11195" s="7">
        <v>1</v>
      </c>
    </row>
    <row r="11196" spans="1:11" x14ac:dyDescent="0.35">
      <c r="B11196" s="10">
        <v>100.9119685199</v>
      </c>
      <c r="C11196" s="10">
        <v>104.3099408791</v>
      </c>
      <c r="D11196" s="10">
        <v>147.1621613346</v>
      </c>
      <c r="E11196" s="10">
        <v>76.948209965870006</v>
      </c>
      <c r="F11196" s="10">
        <v>70.87181943841</v>
      </c>
      <c r="G11196" s="10">
        <v>73.727291409459994</v>
      </c>
      <c r="H11196" s="10">
        <v>3.006566099669</v>
      </c>
      <c r="I11196" s="10">
        <v>3.9627299820820001</v>
      </c>
      <c r="J11196" s="10">
        <v>19.099312370930001</v>
      </c>
      <c r="K11196" s="10">
        <v>600</v>
      </c>
    </row>
    <row r="11197" spans="1:11" x14ac:dyDescent="0.35">
      <c r="A11197" s="1" t="s">
        <v>536</v>
      </c>
    </row>
    <row r="11198" spans="1:11" x14ac:dyDescent="0.35">
      <c r="A11198" s="1" t="s">
        <v>64</v>
      </c>
    </row>
    <row r="11202" spans="1:11" x14ac:dyDescent="0.35">
      <c r="A11202" s="3" t="s">
        <v>730</v>
      </c>
    </row>
    <row r="11203" spans="1:11" x14ac:dyDescent="0.35">
      <c r="A11203" s="1" t="s">
        <v>537</v>
      </c>
    </row>
    <row r="11204" spans="1:11" ht="62" x14ac:dyDescent="0.35">
      <c r="A11204" s="4" t="s">
        <v>731</v>
      </c>
      <c r="B11204" s="4" t="s">
        <v>870</v>
      </c>
      <c r="C11204" s="4" t="s">
        <v>871</v>
      </c>
      <c r="D11204" s="4" t="s">
        <v>872</v>
      </c>
      <c r="E11204" s="4" t="s">
        <v>873</v>
      </c>
      <c r="F11204" s="4" t="s">
        <v>874</v>
      </c>
      <c r="G11204" s="4" t="s">
        <v>875</v>
      </c>
      <c r="H11204" s="4" t="s">
        <v>876</v>
      </c>
      <c r="I11204" s="4" t="s">
        <v>877</v>
      </c>
      <c r="J11204" s="4" t="s">
        <v>735</v>
      </c>
      <c r="K11204" s="4" t="s">
        <v>736</v>
      </c>
    </row>
    <row r="11205" spans="1:11" x14ac:dyDescent="0.35">
      <c r="A11205" s="1" t="s">
        <v>814</v>
      </c>
      <c r="B11205" s="7">
        <v>3.2830464813189998E-2</v>
      </c>
      <c r="C11205" s="7">
        <v>5.9292640026390002E-2</v>
      </c>
      <c r="D11205" s="7">
        <v>0.11383016019470001</v>
      </c>
      <c r="E11205" s="7">
        <v>0.16154518041730001</v>
      </c>
      <c r="F11205" s="7">
        <v>0</v>
      </c>
      <c r="G11205" s="7">
        <v>0</v>
      </c>
      <c r="H11205" s="7">
        <v>0</v>
      </c>
      <c r="I11205" s="7">
        <v>0</v>
      </c>
      <c r="J11205" s="7">
        <v>6.3168350871990006E-2</v>
      </c>
      <c r="K11205" s="7">
        <v>6.0196778432750002E-2</v>
      </c>
    </row>
    <row r="11206" spans="1:11" x14ac:dyDescent="0.35">
      <c r="B11206" s="10">
        <v>6.9095456535639999</v>
      </c>
      <c r="C11206" s="10">
        <v>11.44817857946</v>
      </c>
      <c r="D11206" s="10">
        <v>9.6237414628709992</v>
      </c>
      <c r="E11206" s="10">
        <v>7.1427619196530001</v>
      </c>
      <c r="F11206" s="10">
        <v>0</v>
      </c>
      <c r="G11206" s="10">
        <v>0</v>
      </c>
      <c r="H11206" s="10">
        <v>0</v>
      </c>
      <c r="I11206" s="10">
        <v>0</v>
      </c>
      <c r="J11206" s="10">
        <v>0.99383944410680003</v>
      </c>
      <c r="K11206" s="10">
        <v>36.118067059650002</v>
      </c>
    </row>
    <row r="11207" spans="1:11" x14ac:dyDescent="0.35">
      <c r="A11207" s="1" t="s">
        <v>815</v>
      </c>
      <c r="B11207" s="7">
        <v>7.3152416959570005E-2</v>
      </c>
      <c r="C11207" s="7">
        <v>0.1163614934855</v>
      </c>
      <c r="D11207" s="7">
        <v>0.15334375565700001</v>
      </c>
      <c r="E11207" s="7">
        <v>0.18913456126770001</v>
      </c>
      <c r="F11207" s="7">
        <v>0.177776341606</v>
      </c>
      <c r="G11207" s="7">
        <v>0.252294292388</v>
      </c>
      <c r="H11207" s="7">
        <v>9.9594868742870005E-2</v>
      </c>
      <c r="I11207" s="7">
        <v>0.20862577904140001</v>
      </c>
      <c r="J11207" s="7">
        <v>6.1510096541509997E-2</v>
      </c>
      <c r="K11207" s="7">
        <v>0.11477084192000001</v>
      </c>
    </row>
    <row r="11208" spans="1:11" x14ac:dyDescent="0.35">
      <c r="B11208" s="10">
        <v>15.39576023449</v>
      </c>
      <c r="C11208" s="10">
        <v>22.466990112120001</v>
      </c>
      <c r="D11208" s="10">
        <v>12.964408175000001</v>
      </c>
      <c r="E11208" s="10">
        <v>8.3626335271880006</v>
      </c>
      <c r="F11208" s="10">
        <v>1.9024108844250001</v>
      </c>
      <c r="G11208" s="10">
        <v>1.9806265674829999</v>
      </c>
      <c r="H11208" s="10">
        <v>1.963208141323</v>
      </c>
      <c r="I11208" s="10">
        <v>2.8587176904990002</v>
      </c>
      <c r="J11208" s="10">
        <v>0.96774981948890004</v>
      </c>
      <c r="K11208" s="10">
        <v>68.862505152010002</v>
      </c>
    </row>
    <row r="11209" spans="1:11" x14ac:dyDescent="0.35">
      <c r="A11209" s="1" t="s">
        <v>816</v>
      </c>
      <c r="B11209" s="7">
        <v>8.1127552796259994E-2</v>
      </c>
      <c r="C11209" s="7">
        <v>7.2026121621240002E-2</v>
      </c>
      <c r="D11209" s="7">
        <v>3.7774119103360003E-2</v>
      </c>
      <c r="E11209" s="7">
        <v>4.8996363064920001E-2</v>
      </c>
      <c r="F11209" s="7">
        <v>8.7486046000349996E-2</v>
      </c>
      <c r="G11209" s="7">
        <v>0.1251079090926</v>
      </c>
      <c r="H11209" s="7">
        <v>0.1000520920708</v>
      </c>
      <c r="I11209" s="7">
        <v>0</v>
      </c>
      <c r="J11209" s="7">
        <v>0</v>
      </c>
      <c r="K11209" s="7">
        <v>6.7052558281790006E-2</v>
      </c>
    </row>
    <row r="11210" spans="1:11" x14ac:dyDescent="0.35">
      <c r="B11210" s="10">
        <v>17.074218503979999</v>
      </c>
      <c r="C11210" s="10">
        <v>13.90674967987</v>
      </c>
      <c r="D11210" s="10">
        <v>3.193603133096</v>
      </c>
      <c r="E11210" s="10">
        <v>2.1663868609239998</v>
      </c>
      <c r="F11210" s="10">
        <v>0.93620109764250004</v>
      </c>
      <c r="G11210" s="10">
        <v>0.98215479314120002</v>
      </c>
      <c r="H11210" s="10">
        <v>1.9722209004239999</v>
      </c>
      <c r="I11210" s="10">
        <v>0</v>
      </c>
      <c r="J11210" s="10">
        <v>0</v>
      </c>
      <c r="K11210" s="10">
        <v>40.231534969080002</v>
      </c>
    </row>
    <row r="11211" spans="1:11" x14ac:dyDescent="0.35">
      <c r="A11211" s="1" t="s">
        <v>817</v>
      </c>
      <c r="B11211" s="7">
        <v>9.5585499986040004E-2</v>
      </c>
      <c r="C11211" s="7">
        <v>8.9549721519689998E-2</v>
      </c>
      <c r="D11211" s="7">
        <v>9.8546366539630004E-2</v>
      </c>
      <c r="E11211" s="7">
        <v>7.0956985358999997E-2</v>
      </c>
      <c r="F11211" s="7">
        <v>0.18762568583629999</v>
      </c>
      <c r="G11211" s="7">
        <v>0</v>
      </c>
      <c r="H11211" s="7">
        <v>9.6373587411779996E-2</v>
      </c>
      <c r="I11211" s="7">
        <v>7.1545324098000004E-2</v>
      </c>
      <c r="J11211" s="7">
        <v>0.1207670795369</v>
      </c>
      <c r="K11211" s="7">
        <v>9.2773565628330001E-2</v>
      </c>
    </row>
    <row r="11212" spans="1:11" x14ac:dyDescent="0.35">
      <c r="B11212" s="10">
        <v>20.11705833988</v>
      </c>
      <c r="C11212" s="10">
        <v>17.290193238850001</v>
      </c>
      <c r="D11212" s="10">
        <v>8.3315770799309998</v>
      </c>
      <c r="E11212" s="10">
        <v>3.1373814535759998</v>
      </c>
      <c r="F11212" s="10">
        <v>2.007810171524</v>
      </c>
      <c r="G11212" s="10">
        <v>0</v>
      </c>
      <c r="H11212" s="10">
        <v>1.89971043492</v>
      </c>
      <c r="I11212" s="10">
        <v>0.98035767493019998</v>
      </c>
      <c r="J11212" s="10">
        <v>1.9000509833879999</v>
      </c>
      <c r="K11212" s="10">
        <v>55.664139376999998</v>
      </c>
    </row>
    <row r="11213" spans="1:11" x14ac:dyDescent="0.35">
      <c r="A11213" s="1" t="s">
        <v>818</v>
      </c>
      <c r="B11213" s="7">
        <v>7.9386233018549995E-2</v>
      </c>
      <c r="C11213" s="7">
        <v>8.1419527701509994E-2</v>
      </c>
      <c r="D11213" s="7">
        <v>7.5604011461550005E-2</v>
      </c>
      <c r="E11213" s="7">
        <v>2.327494373126E-2</v>
      </c>
      <c r="F11213" s="7">
        <v>9.1364491656169999E-2</v>
      </c>
      <c r="G11213" s="7">
        <v>0</v>
      </c>
      <c r="H11213" s="7">
        <v>0.1472046604651</v>
      </c>
      <c r="I11213" s="7">
        <v>0</v>
      </c>
      <c r="J11213" s="7">
        <v>0</v>
      </c>
      <c r="K11213" s="7">
        <v>7.2880971840879993E-2</v>
      </c>
    </row>
    <row r="11214" spans="1:11" x14ac:dyDescent="0.35">
      <c r="B11214" s="10">
        <v>16.707737902200002</v>
      </c>
      <c r="C11214" s="10">
        <v>15.72042149864</v>
      </c>
      <c r="D11214" s="10">
        <v>6.3919216016010001</v>
      </c>
      <c r="E11214" s="10">
        <v>1.0291076548139999</v>
      </c>
      <c r="F11214" s="10">
        <v>0.97770491734999998</v>
      </c>
      <c r="G11214" s="10">
        <v>0</v>
      </c>
      <c r="H11214" s="10">
        <v>2.9016895299279999</v>
      </c>
      <c r="I11214" s="10">
        <v>0</v>
      </c>
      <c r="J11214" s="10">
        <v>0</v>
      </c>
      <c r="K11214" s="10">
        <v>43.728583104530003</v>
      </c>
    </row>
    <row r="11215" spans="1:11" x14ac:dyDescent="0.35">
      <c r="A11215" s="1" t="s">
        <v>819</v>
      </c>
      <c r="B11215" s="7">
        <v>7.8571565252279998E-2</v>
      </c>
      <c r="C11215" s="7">
        <v>4.7344547589159999E-2</v>
      </c>
      <c r="D11215" s="7">
        <v>0.13015093582830001</v>
      </c>
      <c r="E11215" s="7">
        <v>0.12359782706440001</v>
      </c>
      <c r="F11215" s="7">
        <v>0</v>
      </c>
      <c r="G11215" s="7">
        <v>0.13210266526020001</v>
      </c>
      <c r="H11215" s="7">
        <v>0</v>
      </c>
      <c r="I11215" s="7">
        <v>7.5683891890079999E-2</v>
      </c>
      <c r="J11215" s="7">
        <v>0.13164050182879999</v>
      </c>
      <c r="K11215" s="7">
        <v>7.7152128309669998E-2</v>
      </c>
    </row>
    <row r="11216" spans="1:11" x14ac:dyDescent="0.35">
      <c r="B11216" s="10">
        <v>16.536281781930001</v>
      </c>
      <c r="C11216" s="10">
        <v>9.1412498300460001</v>
      </c>
      <c r="D11216" s="10">
        <v>11.00357721908</v>
      </c>
      <c r="E11216" s="10">
        <v>5.4649098798690003</v>
      </c>
      <c r="F11216" s="10">
        <v>0</v>
      </c>
      <c r="G11216" s="10">
        <v>1.03706685543</v>
      </c>
      <c r="H11216" s="10">
        <v>0</v>
      </c>
      <c r="I11216" s="10">
        <v>1.03706685543</v>
      </c>
      <c r="J11216" s="10">
        <v>2.071124564018</v>
      </c>
      <c r="K11216" s="10">
        <v>46.291276985800003</v>
      </c>
    </row>
    <row r="11217" spans="1:11" x14ac:dyDescent="0.35">
      <c r="A11217" s="1" t="s">
        <v>820</v>
      </c>
      <c r="B11217" s="7">
        <v>0.12347226032189999</v>
      </c>
      <c r="C11217" s="7">
        <v>6.1246596844660002E-2</v>
      </c>
      <c r="D11217" s="7">
        <v>4.9928471568849997E-2</v>
      </c>
      <c r="E11217" s="7">
        <v>2.3156434429410001E-2</v>
      </c>
      <c r="F11217" s="7">
        <v>0</v>
      </c>
      <c r="G11217" s="7">
        <v>0</v>
      </c>
      <c r="H11217" s="7">
        <v>0.1015656863186</v>
      </c>
      <c r="I11217" s="7">
        <v>7.1399750715570004E-2</v>
      </c>
      <c r="J11217" s="7">
        <v>0</v>
      </c>
      <c r="K11217" s="7">
        <v>7.6728448822270007E-2</v>
      </c>
    </row>
    <row r="11218" spans="1:11" x14ac:dyDescent="0.35">
      <c r="B11218" s="10">
        <v>25.986145017969999</v>
      </c>
      <c r="C11218" s="10">
        <v>11.825447100170001</v>
      </c>
      <c r="D11218" s="10">
        <v>4.2211897197830002</v>
      </c>
      <c r="E11218" s="10">
        <v>1.023867735392</v>
      </c>
      <c r="F11218" s="10">
        <v>0</v>
      </c>
      <c r="G11218" s="10">
        <v>0</v>
      </c>
      <c r="H11218" s="10">
        <v>2.0020567803999998</v>
      </c>
      <c r="I11218" s="10">
        <v>0.97836293964139998</v>
      </c>
      <c r="J11218" s="10">
        <v>0</v>
      </c>
      <c r="K11218" s="10">
        <v>46.037069293359998</v>
      </c>
    </row>
    <row r="11219" spans="1:11" x14ac:dyDescent="0.35">
      <c r="A11219" s="1" t="s">
        <v>821</v>
      </c>
      <c r="B11219" s="7">
        <v>6.4382699594310006E-2</v>
      </c>
      <c r="C11219" s="7">
        <v>5.0747258307779999E-2</v>
      </c>
      <c r="D11219" s="7">
        <v>5.0312948228789997E-2</v>
      </c>
      <c r="E11219" s="7">
        <v>9.5797879658990004E-2</v>
      </c>
      <c r="F11219" s="7">
        <v>9.1978427761590001E-2</v>
      </c>
      <c r="G11219" s="7">
        <v>0.1187280669607</v>
      </c>
      <c r="H11219" s="7">
        <v>9.9024528863400005E-2</v>
      </c>
      <c r="I11219" s="7">
        <v>7.1647105908939995E-2</v>
      </c>
      <c r="J11219" s="7">
        <v>0.1245358239799</v>
      </c>
      <c r="K11219" s="7">
        <v>6.4411912111800002E-2</v>
      </c>
    </row>
    <row r="11220" spans="1:11" x14ac:dyDescent="0.35">
      <c r="B11220" s="10">
        <v>13.550073222469999</v>
      </c>
      <c r="C11220" s="10">
        <v>9.7982426700299996</v>
      </c>
      <c r="D11220" s="10">
        <v>4.2536951995910002</v>
      </c>
      <c r="E11220" s="10">
        <v>4.2357280176629999</v>
      </c>
      <c r="F11220" s="10">
        <v>0.9842747382764</v>
      </c>
      <c r="G11220" s="10">
        <v>0.93207008966630001</v>
      </c>
      <c r="H11220" s="10">
        <v>1.9519656354699999</v>
      </c>
      <c r="I11220" s="10">
        <v>0.98175235139270001</v>
      </c>
      <c r="J11220" s="10">
        <v>1.9593453425189999</v>
      </c>
      <c r="K11220" s="10">
        <v>38.647147267080001</v>
      </c>
    </row>
    <row r="11221" spans="1:11" x14ac:dyDescent="0.35">
      <c r="A11221" s="1" t="s">
        <v>822</v>
      </c>
      <c r="B11221" s="7">
        <v>6.5831573711469998E-2</v>
      </c>
      <c r="C11221" s="7">
        <v>9.6831605950659996E-2</v>
      </c>
      <c r="D11221" s="7">
        <v>5.1097043835460002E-2</v>
      </c>
      <c r="E11221" s="7">
        <v>2.3398972236820002E-2</v>
      </c>
      <c r="F11221" s="7">
        <v>9.0897029925010003E-2</v>
      </c>
      <c r="G11221" s="7">
        <v>0</v>
      </c>
      <c r="H11221" s="7">
        <v>5.0077009061039998E-2</v>
      </c>
      <c r="I11221" s="7">
        <v>7.1853855812219994E-2</v>
      </c>
      <c r="J11221" s="7">
        <v>0.12736397515129999</v>
      </c>
      <c r="K11221" s="7">
        <v>7.1423335687640005E-2</v>
      </c>
    </row>
    <row r="11222" spans="1:11" x14ac:dyDescent="0.35">
      <c r="B11222" s="10">
        <v>13.85500530052</v>
      </c>
      <c r="C11222" s="10">
        <v>18.69617403721</v>
      </c>
      <c r="D11222" s="10">
        <v>4.3199863599289996</v>
      </c>
      <c r="E11222" s="10">
        <v>1.0345916072550001</v>
      </c>
      <c r="F11222" s="10">
        <v>0.9727025403331</v>
      </c>
      <c r="G11222" s="10">
        <v>0</v>
      </c>
      <c r="H11222" s="10">
        <v>0.98711503034899994</v>
      </c>
      <c r="I11222" s="10">
        <v>0.98458536468919999</v>
      </c>
      <c r="J11222" s="10">
        <v>2.0038411723</v>
      </c>
      <c r="K11222" s="10">
        <v>42.854001412579997</v>
      </c>
    </row>
    <row r="11223" spans="1:11" x14ac:dyDescent="0.35">
      <c r="A11223" s="1" t="s">
        <v>823</v>
      </c>
      <c r="B11223" s="7">
        <v>0.1091669877716</v>
      </c>
      <c r="C11223" s="7">
        <v>6.6813921810720003E-2</v>
      </c>
      <c r="D11223" s="7">
        <v>5.1441625017109999E-2</v>
      </c>
      <c r="E11223" s="7">
        <v>2.3398972236820002E-2</v>
      </c>
      <c r="F11223" s="7">
        <v>0</v>
      </c>
      <c r="G11223" s="7">
        <v>0</v>
      </c>
      <c r="H11223" s="7">
        <v>0</v>
      </c>
      <c r="I11223" s="7">
        <v>0.21723157584569999</v>
      </c>
      <c r="J11223" s="7">
        <v>0</v>
      </c>
      <c r="K11223" s="7">
        <v>7.3726949004270001E-2</v>
      </c>
    </row>
    <row r="11224" spans="1:11" x14ac:dyDescent="0.35">
      <c r="B11224" s="10">
        <v>22.975437300740001</v>
      </c>
      <c r="C11224" s="10">
        <v>12.9003820397</v>
      </c>
      <c r="D11224" s="10">
        <v>4.3491188868400004</v>
      </c>
      <c r="E11224" s="10">
        <v>1.0345916072550001</v>
      </c>
      <c r="F11224" s="10">
        <v>0</v>
      </c>
      <c r="G11224" s="10">
        <v>0</v>
      </c>
      <c r="H11224" s="10">
        <v>0</v>
      </c>
      <c r="I11224" s="10">
        <v>2.9766395680279998</v>
      </c>
      <c r="J11224" s="10">
        <v>0</v>
      </c>
      <c r="K11224" s="10">
        <v>44.236169402560002</v>
      </c>
    </row>
    <row r="11225" spans="1:11" x14ac:dyDescent="0.35">
      <c r="A11225" s="1" t="s">
        <v>824</v>
      </c>
      <c r="B11225" s="7">
        <v>9.6952032680589995E-2</v>
      </c>
      <c r="C11225" s="7">
        <v>0.13056048324120001</v>
      </c>
      <c r="D11225" s="7">
        <v>3.8556092281640003E-2</v>
      </c>
      <c r="E11225" s="7">
        <v>2.4515571296659999E-2</v>
      </c>
      <c r="F11225" s="7">
        <v>0</v>
      </c>
      <c r="G11225" s="7">
        <v>0</v>
      </c>
      <c r="H11225" s="7">
        <v>0.15222849311969999</v>
      </c>
      <c r="I11225" s="7">
        <v>0</v>
      </c>
      <c r="J11225" s="7">
        <v>0.1215586228713</v>
      </c>
      <c r="K11225" s="7">
        <v>9.1450136397529996E-2</v>
      </c>
    </row>
    <row r="11226" spans="1:11" x14ac:dyDescent="0.35">
      <c r="B11226" s="10">
        <v>20.40466072668</v>
      </c>
      <c r="C11226" s="10">
        <v>25.20852043188</v>
      </c>
      <c r="D11226" s="10">
        <v>3.2597148532740001</v>
      </c>
      <c r="E11226" s="10">
        <v>1.083962323383</v>
      </c>
      <c r="F11226" s="10">
        <v>0</v>
      </c>
      <c r="G11226" s="10">
        <v>0</v>
      </c>
      <c r="H11226" s="10">
        <v>3.0007190210319998</v>
      </c>
      <c r="I11226" s="10">
        <v>0</v>
      </c>
      <c r="J11226" s="10">
        <v>1.9125044822790001</v>
      </c>
      <c r="K11226" s="10">
        <v>54.870081838520001</v>
      </c>
    </row>
    <row r="11227" spans="1:11" x14ac:dyDescent="0.35">
      <c r="A11227" s="1" t="s">
        <v>825</v>
      </c>
      <c r="B11227" s="7">
        <v>4.5927107481630002E-2</v>
      </c>
      <c r="C11227" s="7">
        <v>5.4834462773620002E-2</v>
      </c>
      <c r="D11227" s="7">
        <v>0.11163951321979999</v>
      </c>
      <c r="E11227" s="7">
        <v>6.9223964400169993E-2</v>
      </c>
      <c r="F11227" s="7">
        <v>0.18062813006440001</v>
      </c>
      <c r="G11227" s="7">
        <v>0.2349877189441</v>
      </c>
      <c r="H11227" s="7">
        <v>0.1008517265401</v>
      </c>
      <c r="I11227" s="7">
        <v>0.21201271668810001</v>
      </c>
      <c r="J11227" s="7">
        <v>5.9711009346509997E-2</v>
      </c>
      <c r="K11227" s="7">
        <v>7.0604692154350002E-2</v>
      </c>
    </row>
    <row r="11228" spans="1:11" x14ac:dyDescent="0.35">
      <c r="B11228" s="10">
        <v>9.6658834313219995</v>
      </c>
      <c r="C11228" s="10">
        <v>10.58739705066</v>
      </c>
      <c r="D11228" s="10">
        <v>9.4385337807719996</v>
      </c>
      <c r="E11228" s="10">
        <v>3.0607554838080002</v>
      </c>
      <c r="F11228" s="10">
        <v>1.9329282938529999</v>
      </c>
      <c r="G11228" s="10">
        <v>1.8447619831890001</v>
      </c>
      <c r="H11228" s="10">
        <v>1.9879832476229999</v>
      </c>
      <c r="I11228" s="10">
        <v>2.9051275762380002</v>
      </c>
      <c r="J11228" s="10">
        <v>0.93944444515030001</v>
      </c>
      <c r="K11228" s="10">
        <v>42.362815292610001</v>
      </c>
    </row>
    <row r="11229" spans="1:11" x14ac:dyDescent="0.35">
      <c r="A11229" s="1" t="s">
        <v>826</v>
      </c>
      <c r="B11229" s="7">
        <v>5.3613605612629997E-2</v>
      </c>
      <c r="C11229" s="7">
        <v>7.2971619127860002E-2</v>
      </c>
      <c r="D11229" s="7">
        <v>3.7774957063840001E-2</v>
      </c>
      <c r="E11229" s="7">
        <v>0.1230023448366</v>
      </c>
      <c r="F11229" s="7">
        <v>9.2243847150159999E-2</v>
      </c>
      <c r="G11229" s="7">
        <v>0.1367793473544</v>
      </c>
      <c r="H11229" s="7">
        <v>5.302734740659E-2</v>
      </c>
      <c r="I11229" s="7">
        <v>0</v>
      </c>
      <c r="J11229" s="7">
        <v>0.18974453987170001</v>
      </c>
      <c r="K11229" s="7">
        <v>6.6827681408689998E-2</v>
      </c>
    </row>
    <row r="11230" spans="1:11" x14ac:dyDescent="0.35">
      <c r="B11230" s="10">
        <v>11.283594604599999</v>
      </c>
      <c r="C11230" s="10">
        <v>14.08930563112</v>
      </c>
      <c r="D11230" s="10">
        <v>3.1936739782479999</v>
      </c>
      <c r="E11230" s="10">
        <v>5.4385804792019998</v>
      </c>
      <c r="F11230" s="10">
        <v>0.98711503034899994</v>
      </c>
      <c r="G11230" s="10">
        <v>1.073780967017</v>
      </c>
      <c r="H11230" s="10">
        <v>1.045271924703</v>
      </c>
      <c r="I11230" s="10">
        <v>0</v>
      </c>
      <c r="J11230" s="10">
        <v>2.9852862299759999</v>
      </c>
      <c r="K11230" s="10">
        <v>40.09660884521</v>
      </c>
    </row>
    <row r="11231" spans="1:11" x14ac:dyDescent="0.35">
      <c r="A11231" s="1" t="s">
        <v>736</v>
      </c>
      <c r="B11231" s="7">
        <v>1</v>
      </c>
      <c r="C11231" s="7">
        <v>1</v>
      </c>
      <c r="D11231" s="7">
        <v>1</v>
      </c>
      <c r="E11231" s="7">
        <v>1</v>
      </c>
      <c r="F11231" s="7">
        <v>1</v>
      </c>
      <c r="G11231" s="7">
        <v>1</v>
      </c>
      <c r="H11231" s="7">
        <v>1</v>
      </c>
      <c r="I11231" s="7">
        <v>1</v>
      </c>
      <c r="J11231" s="7">
        <v>1</v>
      </c>
      <c r="K11231" s="7">
        <v>1</v>
      </c>
    </row>
    <row r="11232" spans="1:11" x14ac:dyDescent="0.35">
      <c r="B11232" s="10">
        <v>210.4614020203</v>
      </c>
      <c r="C11232" s="10">
        <v>193.07925189970001</v>
      </c>
      <c r="D11232" s="10">
        <v>84.544741450019998</v>
      </c>
      <c r="E11232" s="10">
        <v>44.21525854998</v>
      </c>
      <c r="F11232" s="10">
        <v>10.70114767375</v>
      </c>
      <c r="G11232" s="10">
        <v>7.8504612559259996</v>
      </c>
      <c r="H11232" s="10">
        <v>19.71194064617</v>
      </c>
      <c r="I11232" s="10">
        <v>13.702610020850001</v>
      </c>
      <c r="J11232" s="10">
        <v>15.73318648323</v>
      </c>
      <c r="K11232" s="10">
        <v>600</v>
      </c>
    </row>
    <row r="11233" spans="1:6" x14ac:dyDescent="0.35">
      <c r="A11233" s="1" t="s">
        <v>537</v>
      </c>
    </row>
    <row r="11234" spans="1:6" x14ac:dyDescent="0.35">
      <c r="A11234" s="1" t="s">
        <v>64</v>
      </c>
    </row>
    <row r="11238" spans="1:6" x14ac:dyDescent="0.35">
      <c r="A11238" s="3" t="s">
        <v>730</v>
      </c>
    </row>
    <row r="11239" spans="1:6" x14ac:dyDescent="0.35">
      <c r="A11239" s="1" t="s">
        <v>538</v>
      </c>
    </row>
    <row r="11240" spans="1:6" ht="31" x14ac:dyDescent="0.35">
      <c r="A11240" s="4" t="s">
        <v>731</v>
      </c>
      <c r="B11240" s="4" t="s">
        <v>732</v>
      </c>
      <c r="C11240" s="4" t="s">
        <v>733</v>
      </c>
      <c r="D11240" s="4" t="s">
        <v>734</v>
      </c>
      <c r="E11240" s="4" t="s">
        <v>735</v>
      </c>
      <c r="F11240" s="4" t="s">
        <v>736</v>
      </c>
    </row>
    <row r="11241" spans="1:6" x14ac:dyDescent="0.35">
      <c r="A11241" s="1" t="s">
        <v>827</v>
      </c>
      <c r="B11241" s="7">
        <v>7.6761835453650007E-2</v>
      </c>
      <c r="C11241" s="7">
        <v>0.1118026154852</v>
      </c>
      <c r="D11241" s="7">
        <v>8.4031486464060001E-2</v>
      </c>
      <c r="E11241" s="7">
        <v>8.1148855980260004E-2</v>
      </c>
      <c r="F11241" s="7">
        <v>8.210756612622E-2</v>
      </c>
    </row>
    <row r="11242" spans="1:6" x14ac:dyDescent="0.35">
      <c r="B11242" s="10">
        <v>34.218618471189998</v>
      </c>
      <c r="C11242" s="10">
        <v>8.7254720823769993</v>
      </c>
      <c r="D11242" s="10">
        <v>4.038242585681</v>
      </c>
      <c r="E11242" s="10">
        <v>2.2822065364789998</v>
      </c>
      <c r="F11242" s="10">
        <v>49.264539675729999</v>
      </c>
    </row>
    <row r="11243" spans="1:6" x14ac:dyDescent="0.35">
      <c r="A11243" s="1" t="s">
        <v>828</v>
      </c>
      <c r="B11243" s="7">
        <v>9.2097704645860007E-2</v>
      </c>
      <c r="C11243" s="7">
        <v>0.15631529200700001</v>
      </c>
      <c r="D11243" s="7">
        <v>0.18787453341300001</v>
      </c>
      <c r="E11243" s="7">
        <v>3.2709520756630001E-2</v>
      </c>
      <c r="F11243" s="7">
        <v>0.1053380920982</v>
      </c>
    </row>
    <row r="11244" spans="1:6" x14ac:dyDescent="0.35">
      <c r="B11244" s="10">
        <v>41.054987790810003</v>
      </c>
      <c r="C11244" s="10">
        <v>12.19939900812</v>
      </c>
      <c r="D11244" s="10">
        <v>9.0285555274339995</v>
      </c>
      <c r="E11244" s="10">
        <v>0.91991293252520001</v>
      </c>
      <c r="F11244" s="10">
        <v>63.202855258889997</v>
      </c>
    </row>
    <row r="11245" spans="1:6" x14ac:dyDescent="0.35">
      <c r="A11245" s="1" t="s">
        <v>829</v>
      </c>
      <c r="B11245" s="7">
        <v>0.1577573633289</v>
      </c>
      <c r="C11245" s="7">
        <v>0.22116792362580001</v>
      </c>
      <c r="D11245" s="7">
        <v>0.27099232357500003</v>
      </c>
      <c r="E11245" s="7">
        <v>0.2459534314215</v>
      </c>
      <c r="F11245" s="7">
        <v>0.17920876088779999</v>
      </c>
    </row>
    <row r="11246" spans="1:6" x14ac:dyDescent="0.35">
      <c r="B11246" s="10">
        <v>70.324517318670004</v>
      </c>
      <c r="C11246" s="10">
        <v>17.260728067399999</v>
      </c>
      <c r="D11246" s="10">
        <v>13.022889246649999</v>
      </c>
      <c r="E11246" s="10">
        <v>6.9171218999819999</v>
      </c>
      <c r="F11246" s="10">
        <v>107.5252565327</v>
      </c>
    </row>
    <row r="11247" spans="1:6" x14ac:dyDescent="0.35">
      <c r="A11247" s="1" t="s">
        <v>830</v>
      </c>
      <c r="B11247" s="7">
        <v>0.19103753843560001</v>
      </c>
      <c r="C11247" s="7">
        <v>0.1915904071016</v>
      </c>
      <c r="D11247" s="7">
        <v>0.12541155440890001</v>
      </c>
      <c r="E11247" s="7">
        <v>0.18234095415589999</v>
      </c>
      <c r="F11247" s="7">
        <v>0.1854455808878</v>
      </c>
    </row>
    <row r="11248" spans="1:6" x14ac:dyDescent="0.35">
      <c r="B11248" s="10">
        <v>85.160035618910001</v>
      </c>
      <c r="C11248" s="10">
        <v>14.95239392353</v>
      </c>
      <c r="D11248" s="10">
        <v>6.026815674231</v>
      </c>
      <c r="E11248" s="10">
        <v>5.1281033160050002</v>
      </c>
      <c r="F11248" s="10">
        <v>111.2673485327</v>
      </c>
    </row>
    <row r="11249" spans="1:6" x14ac:dyDescent="0.35">
      <c r="A11249" s="1" t="s">
        <v>831</v>
      </c>
      <c r="B11249" s="7">
        <v>6.8995202108979997E-2</v>
      </c>
      <c r="C11249" s="7">
        <v>3.8394445200969997E-2</v>
      </c>
      <c r="D11249" s="7">
        <v>0.10645727717969999</v>
      </c>
      <c r="E11249" s="7">
        <v>0.1090411934311</v>
      </c>
      <c r="F11249" s="7">
        <v>6.9892433873779997E-2</v>
      </c>
    </row>
    <row r="11250" spans="1:6" x14ac:dyDescent="0.35">
      <c r="B11250" s="10">
        <v>30.756436233679999</v>
      </c>
      <c r="C11250" s="10">
        <v>2.9964384846050001</v>
      </c>
      <c r="D11250" s="10">
        <v>5.1159431821629999</v>
      </c>
      <c r="E11250" s="10">
        <v>3.0666424238249999</v>
      </c>
      <c r="F11250" s="10">
        <v>41.935460324269997</v>
      </c>
    </row>
    <row r="11251" spans="1:6" x14ac:dyDescent="0.35">
      <c r="A11251" s="1" t="s">
        <v>832</v>
      </c>
      <c r="B11251" s="7">
        <v>0.11578569989320001</v>
      </c>
      <c r="C11251" s="7">
        <v>0.15238447064390001</v>
      </c>
      <c r="D11251" s="7">
        <v>8.1252254166939999E-2</v>
      </c>
      <c r="E11251" s="7">
        <v>0.1047265900426</v>
      </c>
      <c r="F11251" s="7">
        <v>0.11726190790179999</v>
      </c>
    </row>
    <row r="11252" spans="1:6" x14ac:dyDescent="0.35">
      <c r="B11252" s="10">
        <v>51.614538209670002</v>
      </c>
      <c r="C11252" s="10">
        <v>11.8926237872</v>
      </c>
      <c r="D11252" s="10">
        <v>3.904682955952</v>
      </c>
      <c r="E11252" s="10">
        <v>2.945299788287</v>
      </c>
      <c r="F11252" s="10">
        <v>70.357144741110005</v>
      </c>
    </row>
    <row r="11253" spans="1:6" x14ac:dyDescent="0.35">
      <c r="A11253" s="1" t="s">
        <v>833</v>
      </c>
      <c r="B11253" s="7">
        <v>0.138157964183</v>
      </c>
      <c r="C11253" s="7">
        <v>7.7954087736730002E-2</v>
      </c>
      <c r="D11253" s="7">
        <v>8.4065120536260002E-2</v>
      </c>
      <c r="E11253" s="7">
        <v>6.9816713691799995E-2</v>
      </c>
      <c r="F11253" s="7">
        <v>0.1227912391122</v>
      </c>
    </row>
    <row r="11254" spans="1:6" x14ac:dyDescent="0.35">
      <c r="B11254" s="10">
        <v>61.587566753680001</v>
      </c>
      <c r="C11254" s="10">
        <v>6.0838130959820003</v>
      </c>
      <c r="D11254" s="10">
        <v>4.039858914851</v>
      </c>
      <c r="E11254" s="10">
        <v>1.9635047027849999</v>
      </c>
      <c r="F11254" s="10">
        <v>73.674743467300004</v>
      </c>
    </row>
    <row r="11255" spans="1:6" x14ac:dyDescent="0.35">
      <c r="A11255" s="1" t="s">
        <v>834</v>
      </c>
      <c r="B11255" s="7">
        <v>0.15940669195070001</v>
      </c>
      <c r="C11255" s="7">
        <v>5.0390758198799998E-2</v>
      </c>
      <c r="D11255" s="7">
        <v>5.9915450256130001E-2</v>
      </c>
      <c r="E11255" s="7">
        <v>0.17426274052019999</v>
      </c>
      <c r="F11255" s="7">
        <v>0.13795441911219999</v>
      </c>
    </row>
    <row r="11256" spans="1:6" x14ac:dyDescent="0.35">
      <c r="B11256" s="10">
        <v>71.05974917588</v>
      </c>
      <c r="C11256" s="10">
        <v>3.9326732381460001</v>
      </c>
      <c r="D11256" s="10">
        <v>2.8793150394649998</v>
      </c>
      <c r="E11256" s="10">
        <v>4.9009140138280003</v>
      </c>
      <c r="F11256" s="10">
        <v>82.772651467320003</v>
      </c>
    </row>
    <row r="11257" spans="1:6" x14ac:dyDescent="0.35">
      <c r="A11257" s="1" t="s">
        <v>736</v>
      </c>
      <c r="B11257" s="7">
        <v>1</v>
      </c>
      <c r="C11257" s="7">
        <v>1</v>
      </c>
      <c r="D11257" s="7">
        <v>1</v>
      </c>
      <c r="E11257" s="7">
        <v>1</v>
      </c>
      <c r="F11257" s="7">
        <v>1</v>
      </c>
    </row>
    <row r="11258" spans="1:6" x14ac:dyDescent="0.35">
      <c r="B11258" s="10">
        <v>445.77644957249998</v>
      </c>
      <c r="C11258" s="10">
        <v>78.043541687369995</v>
      </c>
      <c r="D11258" s="10">
        <v>48.056303126430002</v>
      </c>
      <c r="E11258" s="10">
        <v>28.123705613719999</v>
      </c>
      <c r="F11258" s="10">
        <v>600</v>
      </c>
    </row>
    <row r="11259" spans="1:6" x14ac:dyDescent="0.35">
      <c r="A11259" s="1" t="s">
        <v>538</v>
      </c>
    </row>
    <row r="11260" spans="1:6" x14ac:dyDescent="0.35">
      <c r="A11260" s="1" t="s">
        <v>64</v>
      </c>
    </row>
    <row r="11264" spans="1:6" x14ac:dyDescent="0.35">
      <c r="A11264" s="3" t="s">
        <v>730</v>
      </c>
    </row>
    <row r="11265" spans="1:10" x14ac:dyDescent="0.35">
      <c r="A11265" s="1" t="s">
        <v>539</v>
      </c>
    </row>
    <row r="11266" spans="1:10" ht="46.5" x14ac:dyDescent="0.35">
      <c r="A11266" s="4" t="s">
        <v>731</v>
      </c>
      <c r="B11266" s="4" t="s">
        <v>737</v>
      </c>
      <c r="C11266" s="4" t="s">
        <v>738</v>
      </c>
      <c r="D11266" s="4" t="s">
        <v>739</v>
      </c>
      <c r="E11266" s="4" t="s">
        <v>740</v>
      </c>
      <c r="F11266" s="4" t="s">
        <v>741</v>
      </c>
      <c r="G11266" s="4" t="s">
        <v>742</v>
      </c>
      <c r="H11266" s="4" t="s">
        <v>743</v>
      </c>
      <c r="I11266" s="4" t="s">
        <v>735</v>
      </c>
      <c r="J11266" s="4" t="s">
        <v>736</v>
      </c>
    </row>
    <row r="11267" spans="1:10" x14ac:dyDescent="0.35">
      <c r="A11267" s="1" t="s">
        <v>827</v>
      </c>
      <c r="B11267" s="7">
        <v>6.7270045421069999E-2</v>
      </c>
      <c r="C11267" s="7">
        <v>4.6643501818209997E-2</v>
      </c>
      <c r="D11267" s="7">
        <v>0.1174324162378</v>
      </c>
      <c r="E11267" s="7">
        <v>6.7303841406649995E-2</v>
      </c>
      <c r="F11267" s="7">
        <v>6.7151111025909996E-2</v>
      </c>
      <c r="G11267" s="7">
        <v>6.7577507424659997E-2</v>
      </c>
      <c r="H11267" s="7">
        <v>0.14461369385190001</v>
      </c>
      <c r="I11267" s="7">
        <v>0.1209233913727</v>
      </c>
      <c r="J11267" s="7">
        <v>8.210756612622E-2</v>
      </c>
    </row>
    <row r="11268" spans="1:10" x14ac:dyDescent="0.35">
      <c r="B11268" s="10">
        <v>24.043303968330001</v>
      </c>
      <c r="C11268" s="10">
        <v>2.214721985233</v>
      </c>
      <c r="D11268" s="10">
        <v>19.71404549547</v>
      </c>
      <c r="E11268" s="10">
        <v>18.732438376419999</v>
      </c>
      <c r="F11268" s="10">
        <v>5.3108655919099998</v>
      </c>
      <c r="G11268" s="10">
        <v>4.0028103798070003</v>
      </c>
      <c r="H11268" s="10">
        <v>15.711235115659999</v>
      </c>
      <c r="I11268" s="10">
        <v>3.2924682266960001</v>
      </c>
      <c r="J11268" s="10">
        <v>49.264539675729999</v>
      </c>
    </row>
    <row r="11269" spans="1:10" x14ac:dyDescent="0.35">
      <c r="A11269" s="1" t="s">
        <v>828</v>
      </c>
      <c r="B11269" s="7">
        <v>8.2027124415579994E-2</v>
      </c>
      <c r="C11269" s="7">
        <v>0</v>
      </c>
      <c r="D11269" s="5">
        <v>0.19021487703180001</v>
      </c>
      <c r="E11269" s="7">
        <v>7.3884400298540001E-2</v>
      </c>
      <c r="F11269" s="7">
        <v>0.1106828937695</v>
      </c>
      <c r="G11269" s="7">
        <v>0.151231049003</v>
      </c>
      <c r="H11269" s="5">
        <v>0.21146915825170001</v>
      </c>
      <c r="I11269" s="7">
        <v>7.1717511410509999E-2</v>
      </c>
      <c r="J11269" s="7">
        <v>0.1053380920982</v>
      </c>
    </row>
    <row r="11270" spans="1:10" x14ac:dyDescent="0.35">
      <c r="B11270" s="10">
        <v>29.317701119820001</v>
      </c>
      <c r="C11270" s="10">
        <v>0</v>
      </c>
      <c r="D11270" s="8">
        <v>31.93244982821</v>
      </c>
      <c r="E11270" s="10">
        <v>20.563981886400001</v>
      </c>
      <c r="F11270" s="10">
        <v>8.7537192334250005</v>
      </c>
      <c r="G11270" s="10">
        <v>8.9578505595699998</v>
      </c>
      <c r="H11270" s="8">
        <v>22.974599268639999</v>
      </c>
      <c r="I11270" s="10">
        <v>1.952704310856</v>
      </c>
      <c r="J11270" s="10">
        <v>63.202855258889997</v>
      </c>
    </row>
    <row r="11271" spans="1:10" x14ac:dyDescent="0.35">
      <c r="A11271" s="1" t="s">
        <v>829</v>
      </c>
      <c r="B11271" s="7">
        <v>0.16972099647800001</v>
      </c>
      <c r="C11271" s="7">
        <v>0.14470214018079999</v>
      </c>
      <c r="D11271" s="7">
        <v>0.22697156588690001</v>
      </c>
      <c r="E11271" s="7">
        <v>0.16769170101360001</v>
      </c>
      <c r="F11271" s="7">
        <v>0.17686246681910001</v>
      </c>
      <c r="G11271" s="7">
        <v>0.27411527805480002</v>
      </c>
      <c r="H11271" s="7">
        <v>0.20126845342120001</v>
      </c>
      <c r="I11271" s="7">
        <v>6.9441712812299994E-2</v>
      </c>
      <c r="J11271" s="7">
        <v>0.17920876088779999</v>
      </c>
    </row>
    <row r="11272" spans="1:10" x14ac:dyDescent="0.35">
      <c r="B11272" s="10">
        <v>60.660781222680001</v>
      </c>
      <c r="C11272" s="10">
        <v>6.8707322279890004</v>
      </c>
      <c r="D11272" s="10">
        <v>38.103003577899997</v>
      </c>
      <c r="E11272" s="10">
        <v>46.673033660809999</v>
      </c>
      <c r="F11272" s="10">
        <v>13.98774756187</v>
      </c>
      <c r="G11272" s="10">
        <v>16.23663733802</v>
      </c>
      <c r="H11272" s="10">
        <v>21.866366239880001</v>
      </c>
      <c r="I11272" s="10">
        <v>1.890739504131</v>
      </c>
      <c r="J11272" s="10">
        <v>107.5252565327</v>
      </c>
    </row>
    <row r="11273" spans="1:10" x14ac:dyDescent="0.35">
      <c r="A11273" s="1" t="s">
        <v>830</v>
      </c>
      <c r="B11273" s="7">
        <v>0.19374380553019999</v>
      </c>
      <c r="C11273" s="7">
        <v>0.31263084901619997</v>
      </c>
      <c r="D11273" s="7">
        <v>0.11447457899870001</v>
      </c>
      <c r="E11273" s="7">
        <v>0.19502479278830001</v>
      </c>
      <c r="F11273" s="7">
        <v>0.18923577174639999</v>
      </c>
      <c r="G11273" s="7">
        <v>0.18820429528230001</v>
      </c>
      <c r="H11273" s="6">
        <v>7.4276573738680005E-2</v>
      </c>
      <c r="I11273" s="7">
        <v>0.29229988201790003</v>
      </c>
      <c r="J11273" s="7">
        <v>0.1854455808878</v>
      </c>
    </row>
    <row r="11274" spans="1:10" x14ac:dyDescent="0.35">
      <c r="B11274" s="10">
        <v>69.246886622209999</v>
      </c>
      <c r="C11274" s="10">
        <v>14.844306014520001</v>
      </c>
      <c r="D11274" s="10">
        <v>19.217496588709999</v>
      </c>
      <c r="E11274" s="10">
        <v>54.280555707170002</v>
      </c>
      <c r="F11274" s="10">
        <v>14.96633091504</v>
      </c>
      <c r="G11274" s="10">
        <v>11.147882415170001</v>
      </c>
      <c r="H11274" s="9">
        <v>8.0696141735359994</v>
      </c>
      <c r="I11274" s="10">
        <v>7.9586593072380003</v>
      </c>
      <c r="J11274" s="10">
        <v>111.2673485327</v>
      </c>
    </row>
    <row r="11275" spans="1:10" x14ac:dyDescent="0.35">
      <c r="A11275" s="1" t="s">
        <v>831</v>
      </c>
      <c r="B11275" s="7">
        <v>6.3533336403409996E-2</v>
      </c>
      <c r="C11275" s="7">
        <v>4.6416355881549999E-2</v>
      </c>
      <c r="D11275" s="7">
        <v>9.5351913082500003E-2</v>
      </c>
      <c r="E11275" s="7">
        <v>5.9360273385049997E-2</v>
      </c>
      <c r="F11275" s="7">
        <v>7.8219125782320001E-2</v>
      </c>
      <c r="G11275" s="7">
        <v>0.1157594094604</v>
      </c>
      <c r="H11275" s="7">
        <v>8.4225589964870007E-2</v>
      </c>
      <c r="I11275" s="7">
        <v>3.7333578810379998E-2</v>
      </c>
      <c r="J11275" s="7">
        <v>6.9892433873779997E-2</v>
      </c>
    </row>
    <row r="11276" spans="1:10" x14ac:dyDescent="0.35">
      <c r="B11276" s="10">
        <v>22.707749187739999</v>
      </c>
      <c r="C11276" s="10">
        <v>2.203936665089</v>
      </c>
      <c r="D11276" s="10">
        <v>16.00726624564</v>
      </c>
      <c r="E11276" s="10">
        <v>16.521533391750001</v>
      </c>
      <c r="F11276" s="10">
        <v>6.1862157959879998</v>
      </c>
      <c r="G11276" s="10">
        <v>6.8567631954339996</v>
      </c>
      <c r="H11276" s="10">
        <v>9.1505030502100002</v>
      </c>
      <c r="I11276" s="10">
        <v>1.0165082258</v>
      </c>
      <c r="J11276" s="10">
        <v>41.935460324269997</v>
      </c>
    </row>
    <row r="11277" spans="1:10" x14ac:dyDescent="0.35">
      <c r="A11277" s="1" t="s">
        <v>832</v>
      </c>
      <c r="B11277" s="7">
        <v>0.123734477925</v>
      </c>
      <c r="C11277" s="7">
        <v>0.1196711189985</v>
      </c>
      <c r="D11277" s="7">
        <v>0.1099366903707</v>
      </c>
      <c r="E11277" s="7">
        <v>0.13029315540059999</v>
      </c>
      <c r="F11277" s="7">
        <v>0.1006532650159</v>
      </c>
      <c r="G11277" s="7">
        <v>0.10081757809560001</v>
      </c>
      <c r="H11277" s="7">
        <v>0.1149085001331</v>
      </c>
      <c r="I11277" s="7">
        <v>7.326043147946E-2</v>
      </c>
      <c r="J11277" s="7">
        <v>0.11726190790179999</v>
      </c>
    </row>
    <row r="11278" spans="1:10" x14ac:dyDescent="0.35">
      <c r="B11278" s="10">
        <v>44.224522898609997</v>
      </c>
      <c r="C11278" s="10">
        <v>5.682211838992</v>
      </c>
      <c r="D11278" s="10">
        <v>18.455695497219999</v>
      </c>
      <c r="E11278" s="10">
        <v>36.264029710640003</v>
      </c>
      <c r="F11278" s="10">
        <v>7.9604931879679999</v>
      </c>
      <c r="G11278" s="10">
        <v>5.9717154930280003</v>
      </c>
      <c r="H11278" s="10">
        <v>12.483980004199999</v>
      </c>
      <c r="I11278" s="10">
        <v>1.9947145062839999</v>
      </c>
      <c r="J11278" s="10">
        <v>70.357144741110005</v>
      </c>
    </row>
    <row r="11279" spans="1:10" x14ac:dyDescent="0.35">
      <c r="A11279" s="1" t="s">
        <v>833</v>
      </c>
      <c r="B11279" s="7">
        <v>0.15099595888639999</v>
      </c>
      <c r="C11279" s="7">
        <v>0.12591441332270001</v>
      </c>
      <c r="D11279" s="7">
        <v>5.769685304384E-2</v>
      </c>
      <c r="E11279" s="7">
        <v>0.16144475433470001</v>
      </c>
      <c r="F11279" s="7">
        <v>0.11422469314189999</v>
      </c>
      <c r="G11279" s="7">
        <v>1.601430681428E-2</v>
      </c>
      <c r="H11279" s="7">
        <v>8.0422496068680002E-2</v>
      </c>
      <c r="I11279" s="7">
        <v>0.1484521312565</v>
      </c>
      <c r="J11279" s="7">
        <v>0.1227912391122</v>
      </c>
    </row>
    <row r="11280" spans="1:10" x14ac:dyDescent="0.35">
      <c r="B11280" s="10">
        <v>53.968177288580002</v>
      </c>
      <c r="C11280" s="10">
        <v>5.9786553018769997</v>
      </c>
      <c r="D11280" s="10">
        <v>9.6858978320610003</v>
      </c>
      <c r="E11280" s="10">
        <v>44.934343249409999</v>
      </c>
      <c r="F11280" s="10">
        <v>9.0338340391709995</v>
      </c>
      <c r="G11280" s="10">
        <v>0.94857351187570005</v>
      </c>
      <c r="H11280" s="10">
        <v>8.7373243201849995</v>
      </c>
      <c r="I11280" s="10">
        <v>4.0420130447779998</v>
      </c>
      <c r="J11280" s="10">
        <v>73.674743467300004</v>
      </c>
    </row>
    <row r="11281" spans="1:10" x14ac:dyDescent="0.35">
      <c r="A11281" s="1" t="s">
        <v>834</v>
      </c>
      <c r="B11281" s="7">
        <v>0.1489742549403</v>
      </c>
      <c r="C11281" s="7">
        <v>0.20402162078200001</v>
      </c>
      <c r="D11281" s="7">
        <v>8.7921105347779999E-2</v>
      </c>
      <c r="E11281" s="7">
        <v>0.14499708137270001</v>
      </c>
      <c r="F11281" s="7">
        <v>0.16297067269900001</v>
      </c>
      <c r="G11281" s="7">
        <v>8.6280575864899997E-2</v>
      </c>
      <c r="H11281" s="7">
        <v>8.8815534569900004E-2</v>
      </c>
      <c r="I11281" s="7">
        <v>0.18657136084029999</v>
      </c>
      <c r="J11281" s="7">
        <v>0.13795441911219999</v>
      </c>
    </row>
    <row r="11282" spans="1:10" x14ac:dyDescent="0.35">
      <c r="B11282" s="10">
        <v>53.24559055321</v>
      </c>
      <c r="C11282" s="10">
        <v>9.6873337420070005</v>
      </c>
      <c r="D11282" s="10">
        <v>14.759814422350001</v>
      </c>
      <c r="E11282" s="10">
        <v>40.356521036650001</v>
      </c>
      <c r="F11282" s="10">
        <v>12.88906951657</v>
      </c>
      <c r="G11282" s="10">
        <v>5.1106469860969996</v>
      </c>
      <c r="H11282" s="10">
        <v>9.6491674362489999</v>
      </c>
      <c r="I11282" s="10">
        <v>5.0799127497569998</v>
      </c>
      <c r="J11282" s="10">
        <v>82.772651467320003</v>
      </c>
    </row>
    <row r="11283" spans="1:10" x14ac:dyDescent="0.35">
      <c r="A11283" s="1" t="s">
        <v>736</v>
      </c>
      <c r="B11283" s="7">
        <v>1</v>
      </c>
      <c r="C11283" s="7">
        <v>1</v>
      </c>
      <c r="D11283" s="7">
        <v>1</v>
      </c>
      <c r="E11283" s="7">
        <v>1</v>
      </c>
      <c r="F11283" s="7">
        <v>1</v>
      </c>
      <c r="G11283" s="7">
        <v>1</v>
      </c>
      <c r="H11283" s="7">
        <v>1</v>
      </c>
      <c r="I11283" s="7">
        <v>1</v>
      </c>
      <c r="J11283" s="7">
        <v>1</v>
      </c>
    </row>
    <row r="11284" spans="1:10" x14ac:dyDescent="0.35">
      <c r="B11284" s="10">
        <v>357.41471286119997</v>
      </c>
      <c r="C11284" s="10">
        <v>47.481897775710003</v>
      </c>
      <c r="D11284" s="10">
        <v>167.87566948759999</v>
      </c>
      <c r="E11284" s="10">
        <v>278.3264370192</v>
      </c>
      <c r="F11284" s="10">
        <v>79.088275841940003</v>
      </c>
      <c r="G11284" s="10">
        <v>59.232879879000002</v>
      </c>
      <c r="H11284" s="10">
        <v>108.6427896086</v>
      </c>
      <c r="I11284" s="10">
        <v>27.22771987554</v>
      </c>
      <c r="J11284" s="10">
        <v>600</v>
      </c>
    </row>
    <row r="11285" spans="1:10" x14ac:dyDescent="0.35">
      <c r="A11285" s="1" t="s">
        <v>539</v>
      </c>
    </row>
    <row r="11286" spans="1:10" x14ac:dyDescent="0.35">
      <c r="A11286" s="1" t="s">
        <v>64</v>
      </c>
    </row>
    <row r="11290" spans="1:10" x14ac:dyDescent="0.35">
      <c r="A11290" s="3" t="s">
        <v>730</v>
      </c>
    </row>
    <row r="11291" spans="1:10" x14ac:dyDescent="0.35">
      <c r="A11291" s="1" t="s">
        <v>540</v>
      </c>
    </row>
    <row r="11292" spans="1:10" ht="46.5" x14ac:dyDescent="0.35">
      <c r="A11292" s="4" t="s">
        <v>731</v>
      </c>
      <c r="B11292" s="4" t="s">
        <v>737</v>
      </c>
      <c r="C11292" s="4" t="s">
        <v>738</v>
      </c>
      <c r="D11292" s="4" t="s">
        <v>739</v>
      </c>
      <c r="E11292" s="4" t="s">
        <v>740</v>
      </c>
      <c r="F11292" s="4" t="s">
        <v>741</v>
      </c>
      <c r="G11292" s="4" t="s">
        <v>742</v>
      </c>
      <c r="H11292" s="4" t="s">
        <v>743</v>
      </c>
      <c r="I11292" s="4" t="s">
        <v>735</v>
      </c>
      <c r="J11292" s="4" t="s">
        <v>736</v>
      </c>
    </row>
    <row r="11293" spans="1:10" x14ac:dyDescent="0.35">
      <c r="A11293" s="1" t="s">
        <v>827</v>
      </c>
      <c r="B11293" s="7">
        <v>0.10604632476960001</v>
      </c>
      <c r="C11293" s="7">
        <v>8.7235172183900006E-2</v>
      </c>
      <c r="D11293" s="7">
        <v>6.4296561453620005E-2</v>
      </c>
      <c r="E11293" s="7">
        <v>0.103987849036</v>
      </c>
      <c r="F11293" s="7">
        <v>0.1128630082399</v>
      </c>
      <c r="G11293" s="7">
        <v>2.3481489967329999E-2</v>
      </c>
      <c r="H11293" s="7">
        <v>7.098045684406E-2</v>
      </c>
      <c r="I11293" s="7">
        <v>0</v>
      </c>
      <c r="J11293" s="7">
        <v>8.210756612622E-2</v>
      </c>
    </row>
    <row r="11294" spans="1:10" x14ac:dyDescent="0.35">
      <c r="B11294" s="10">
        <v>26.13140508959</v>
      </c>
      <c r="C11294" s="10">
        <v>4.2054858934080004</v>
      </c>
      <c r="D11294" s="10">
        <v>18.927648692729999</v>
      </c>
      <c r="E11294" s="10">
        <v>19.680979617649999</v>
      </c>
      <c r="F11294" s="10">
        <v>6.4504254719420002</v>
      </c>
      <c r="G11294" s="10">
        <v>0.9727025403331</v>
      </c>
      <c r="H11294" s="10">
        <v>17.954946152400002</v>
      </c>
      <c r="I11294" s="10">
        <v>0</v>
      </c>
      <c r="J11294" s="10">
        <v>49.264539675729999</v>
      </c>
    </row>
    <row r="11295" spans="1:10" x14ac:dyDescent="0.35">
      <c r="A11295" s="1" t="s">
        <v>828</v>
      </c>
      <c r="B11295" s="7">
        <v>0.14506596941970001</v>
      </c>
      <c r="C11295" s="7">
        <v>0</v>
      </c>
      <c r="D11295" s="7">
        <v>9.3268514762509996E-2</v>
      </c>
      <c r="E11295" s="7">
        <v>0.1533736070508</v>
      </c>
      <c r="F11295" s="7">
        <v>0.1175550616195</v>
      </c>
      <c r="G11295" s="7">
        <v>0.11899889925819999</v>
      </c>
      <c r="H11295" s="7">
        <v>8.9054894840709997E-2</v>
      </c>
      <c r="I11295" s="7">
        <v>0</v>
      </c>
      <c r="J11295" s="7">
        <v>0.1053380920982</v>
      </c>
    </row>
    <row r="11296" spans="1:10" x14ac:dyDescent="0.35">
      <c r="B11296" s="10">
        <v>35.746430815559997</v>
      </c>
      <c r="C11296" s="10">
        <v>0</v>
      </c>
      <c r="D11296" s="10">
        <v>27.45642444333</v>
      </c>
      <c r="E11296" s="10">
        <v>29.02784183188</v>
      </c>
      <c r="F11296" s="10">
        <v>6.7185889836810002</v>
      </c>
      <c r="G11296" s="10">
        <v>4.9294372617029998</v>
      </c>
      <c r="H11296" s="10">
        <v>22.526987181629998</v>
      </c>
      <c r="I11296" s="10">
        <v>0</v>
      </c>
      <c r="J11296" s="10">
        <v>63.202855258889997</v>
      </c>
    </row>
    <row r="11297" spans="1:10" x14ac:dyDescent="0.35">
      <c r="A11297" s="1" t="s">
        <v>829</v>
      </c>
      <c r="B11297" s="7">
        <v>0.20426470108959999</v>
      </c>
      <c r="C11297" s="7">
        <v>0.2485582410014</v>
      </c>
      <c r="D11297" s="7">
        <v>0.1501515764554</v>
      </c>
      <c r="E11297" s="7">
        <v>0.1961278717055</v>
      </c>
      <c r="F11297" s="7">
        <v>0.2312099739713</v>
      </c>
      <c r="G11297" s="7">
        <v>0.1181898294</v>
      </c>
      <c r="H11297" s="7">
        <v>0.15538564725410001</v>
      </c>
      <c r="I11297" s="7">
        <v>9.1582622335400002E-2</v>
      </c>
      <c r="J11297" s="7">
        <v>0.17920876088779999</v>
      </c>
    </row>
    <row r="11298" spans="1:10" x14ac:dyDescent="0.35">
      <c r="B11298" s="10">
        <v>50.33388626408</v>
      </c>
      <c r="C11298" s="10">
        <v>11.98264587611</v>
      </c>
      <c r="D11298" s="10">
        <v>44.20168397119</v>
      </c>
      <c r="E11298" s="10">
        <v>37.119612351580002</v>
      </c>
      <c r="F11298" s="10">
        <v>13.214273912499999</v>
      </c>
      <c r="G11298" s="10">
        <v>4.8959221692839998</v>
      </c>
      <c r="H11298" s="10">
        <v>39.305761801910002</v>
      </c>
      <c r="I11298" s="10">
        <v>1.007040421318</v>
      </c>
      <c r="J11298" s="10">
        <v>107.5252565327</v>
      </c>
    </row>
    <row r="11299" spans="1:10" x14ac:dyDescent="0.35">
      <c r="A11299" s="1" t="s">
        <v>830</v>
      </c>
      <c r="B11299" s="7">
        <v>0.15313470235580001</v>
      </c>
      <c r="C11299" s="7">
        <v>0.35203228091049998</v>
      </c>
      <c r="D11299" s="7">
        <v>0.17837851023760001</v>
      </c>
      <c r="E11299" s="7">
        <v>0.15670787521900001</v>
      </c>
      <c r="F11299" s="7">
        <v>0.1413020691138</v>
      </c>
      <c r="G11299" s="7">
        <v>0.24935484988600001</v>
      </c>
      <c r="H11299" s="7">
        <v>0.16675539132270001</v>
      </c>
      <c r="I11299" s="7">
        <v>0.36836520881489998</v>
      </c>
      <c r="J11299" s="7">
        <v>0.1854455808878</v>
      </c>
    </row>
    <row r="11300" spans="1:10" x14ac:dyDescent="0.35">
      <c r="B11300" s="10">
        <v>37.734687639820002</v>
      </c>
      <c r="C11300" s="10">
        <v>16.970984917319999</v>
      </c>
      <c r="D11300" s="10">
        <v>52.511140561460003</v>
      </c>
      <c r="E11300" s="10">
        <v>29.6588930986</v>
      </c>
      <c r="F11300" s="10">
        <v>8.0757945412170002</v>
      </c>
      <c r="G11300" s="10">
        <v>10.3293315827</v>
      </c>
      <c r="H11300" s="10">
        <v>42.181808978749999</v>
      </c>
      <c r="I11300" s="10">
        <v>4.0505354140790004</v>
      </c>
      <c r="J11300" s="10">
        <v>111.2673485327</v>
      </c>
    </row>
    <row r="11301" spans="1:10" x14ac:dyDescent="0.35">
      <c r="A11301" s="1" t="s">
        <v>831</v>
      </c>
      <c r="B11301" s="7">
        <v>9.4671828308860007E-2</v>
      </c>
      <c r="C11301" s="7">
        <v>2.349619102337E-2</v>
      </c>
      <c r="D11301" s="7">
        <v>5.5892677825710002E-2</v>
      </c>
      <c r="E11301" s="7">
        <v>9.2130669178439997E-2</v>
      </c>
      <c r="F11301" s="7">
        <v>0.1030869274799</v>
      </c>
      <c r="G11301" s="7">
        <v>9.9509281674509995E-2</v>
      </c>
      <c r="H11301" s="7">
        <v>4.8750002171960002E-2</v>
      </c>
      <c r="I11301" s="7">
        <v>9.2804239172420006E-2</v>
      </c>
      <c r="J11301" s="7">
        <v>6.9892433873779997E-2</v>
      </c>
    </row>
    <row r="11302" spans="1:10" x14ac:dyDescent="0.35">
      <c r="B11302" s="10">
        <v>23.328558547269999</v>
      </c>
      <c r="C11302" s="10">
        <v>1.1327185746740001</v>
      </c>
      <c r="D11302" s="10">
        <v>16.45370991019</v>
      </c>
      <c r="E11302" s="10">
        <v>17.43686247067</v>
      </c>
      <c r="F11302" s="10">
        <v>5.8916960765989996</v>
      </c>
      <c r="G11302" s="10">
        <v>4.1220949439819998</v>
      </c>
      <c r="H11302" s="10">
        <v>12.331614966209999</v>
      </c>
      <c r="I11302" s="10">
        <v>1.020473292128</v>
      </c>
      <c r="J11302" s="10">
        <v>41.935460324269997</v>
      </c>
    </row>
    <row r="11303" spans="1:10" x14ac:dyDescent="0.35">
      <c r="A11303" s="1" t="s">
        <v>832</v>
      </c>
      <c r="B11303" s="7">
        <v>0.11246706413059999</v>
      </c>
      <c r="C11303" s="7">
        <v>3.983968298124E-2</v>
      </c>
      <c r="D11303" s="7">
        <v>0.13485364796839999</v>
      </c>
      <c r="E11303" s="7">
        <v>0.11042845729799999</v>
      </c>
      <c r="F11303" s="7">
        <v>0.1192179513386</v>
      </c>
      <c r="G11303" s="7">
        <v>0.1161796038751</v>
      </c>
      <c r="H11303" s="7">
        <v>0.13791171825199999</v>
      </c>
      <c r="I11303" s="7">
        <v>9.3187196084970003E-2</v>
      </c>
      <c r="J11303" s="7">
        <v>0.11726190790179999</v>
      </c>
    </row>
    <row r="11304" spans="1:10" x14ac:dyDescent="0.35">
      <c r="B11304" s="10">
        <v>27.713571577500002</v>
      </c>
      <c r="C11304" s="10">
        <v>1.920615510705</v>
      </c>
      <c r="D11304" s="10">
        <v>39.698273375319999</v>
      </c>
      <c r="E11304" s="10">
        <v>20.899943959209999</v>
      </c>
      <c r="F11304" s="10">
        <v>6.8136276182910001</v>
      </c>
      <c r="G11304" s="10">
        <v>4.8126501334220002</v>
      </c>
      <c r="H11304" s="10">
        <v>34.885623241899999</v>
      </c>
      <c r="I11304" s="10">
        <v>1.024684277582</v>
      </c>
      <c r="J11304" s="10">
        <v>70.357144741110005</v>
      </c>
    </row>
    <row r="11305" spans="1:10" x14ac:dyDescent="0.35">
      <c r="A11305" s="1" t="s">
        <v>833</v>
      </c>
      <c r="B11305" s="7">
        <v>8.9624609841100003E-2</v>
      </c>
      <c r="C11305" s="7">
        <v>0.1043416149718</v>
      </c>
      <c r="D11305" s="7">
        <v>0.1483126069091</v>
      </c>
      <c r="E11305" s="7">
        <v>0.10080512860849999</v>
      </c>
      <c r="F11305" s="7">
        <v>5.2600098827790001E-2</v>
      </c>
      <c r="G11305" s="7">
        <v>0.1042467367395</v>
      </c>
      <c r="H11305" s="7">
        <v>0.1555288546278</v>
      </c>
      <c r="I11305" s="7">
        <v>0.26367863914520001</v>
      </c>
      <c r="J11305" s="7">
        <v>0.1227912391122</v>
      </c>
    </row>
    <row r="11306" spans="1:10" x14ac:dyDescent="0.35">
      <c r="B11306" s="10">
        <v>22.084848209899999</v>
      </c>
      <c r="C11306" s="10">
        <v>5.0301636240720002</v>
      </c>
      <c r="D11306" s="10">
        <v>43.66032734585</v>
      </c>
      <c r="E11306" s="10">
        <v>19.07861062509</v>
      </c>
      <c r="F11306" s="10">
        <v>3.0062375848079999</v>
      </c>
      <c r="G11306" s="10">
        <v>4.3183403518679997</v>
      </c>
      <c r="H11306" s="10">
        <v>39.341986993989998</v>
      </c>
      <c r="I11306" s="10">
        <v>2.8994042874730002</v>
      </c>
      <c r="J11306" s="10">
        <v>73.674743467300004</v>
      </c>
    </row>
    <row r="11307" spans="1:10" x14ac:dyDescent="0.35">
      <c r="A11307" s="1" t="s">
        <v>834</v>
      </c>
      <c r="B11307" s="7">
        <v>9.4724800084720007E-2</v>
      </c>
      <c r="C11307" s="7">
        <v>0.14449681692790001</v>
      </c>
      <c r="D11307" s="7">
        <v>0.1748459043876</v>
      </c>
      <c r="E11307" s="7">
        <v>8.6438541903730001E-2</v>
      </c>
      <c r="F11307" s="7">
        <v>0.1221649094092</v>
      </c>
      <c r="G11307" s="7">
        <v>0.1700393091995</v>
      </c>
      <c r="H11307" s="7">
        <v>0.17563303468659999</v>
      </c>
      <c r="I11307" s="7">
        <v>9.0382094447149994E-2</v>
      </c>
      <c r="J11307" s="7">
        <v>0.13795441911219999</v>
      </c>
    </row>
    <row r="11308" spans="1:10" x14ac:dyDescent="0.35">
      <c r="B11308" s="10">
        <v>23.34161158741</v>
      </c>
      <c r="C11308" s="10">
        <v>6.9659898641750004</v>
      </c>
      <c r="D11308" s="10">
        <v>51.471210571630003</v>
      </c>
      <c r="E11308" s="10">
        <v>16.35955736327</v>
      </c>
      <c r="F11308" s="10">
        <v>6.9820542241389996</v>
      </c>
      <c r="G11308" s="10">
        <v>7.0437467232659996</v>
      </c>
      <c r="H11308" s="10">
        <v>44.427463848370003</v>
      </c>
      <c r="I11308" s="10">
        <v>0.99383944410680003</v>
      </c>
      <c r="J11308" s="10">
        <v>82.772651467320003</v>
      </c>
    </row>
    <row r="11309" spans="1:10" x14ac:dyDescent="0.35">
      <c r="A11309" s="1" t="s">
        <v>736</v>
      </c>
      <c r="B11309" s="7">
        <v>1</v>
      </c>
      <c r="C11309" s="7">
        <v>1</v>
      </c>
      <c r="D11309" s="7">
        <v>1</v>
      </c>
      <c r="E11309" s="7">
        <v>1</v>
      </c>
      <c r="F11309" s="7">
        <v>1</v>
      </c>
      <c r="G11309" s="7">
        <v>1</v>
      </c>
      <c r="H11309" s="7">
        <v>1</v>
      </c>
      <c r="I11309" s="7">
        <v>1</v>
      </c>
      <c r="J11309" s="7">
        <v>1</v>
      </c>
    </row>
    <row r="11310" spans="1:10" x14ac:dyDescent="0.35">
      <c r="B11310" s="10">
        <v>246.41499973110001</v>
      </c>
      <c r="C11310" s="10">
        <v>48.208604260469997</v>
      </c>
      <c r="D11310" s="10">
        <v>294.38041887169999</v>
      </c>
      <c r="E11310" s="10">
        <v>189.262301318</v>
      </c>
      <c r="F11310" s="10">
        <v>57.152698413179998</v>
      </c>
      <c r="G11310" s="10">
        <v>41.424225706560001</v>
      </c>
      <c r="H11310" s="10">
        <v>252.95619316509999</v>
      </c>
      <c r="I11310" s="10">
        <v>10.99597713669</v>
      </c>
      <c r="J11310" s="10">
        <v>600</v>
      </c>
    </row>
    <row r="11311" spans="1:10" x14ac:dyDescent="0.35">
      <c r="A11311" s="1" t="s">
        <v>540</v>
      </c>
    </row>
    <row r="11312" spans="1:10" x14ac:dyDescent="0.35">
      <c r="A11312" s="1" t="s">
        <v>64</v>
      </c>
    </row>
    <row r="11316" spans="1:5" x14ac:dyDescent="0.35">
      <c r="A11316" s="3" t="s">
        <v>730</v>
      </c>
    </row>
    <row r="11317" spans="1:5" x14ac:dyDescent="0.35">
      <c r="A11317" s="1" t="s">
        <v>541</v>
      </c>
    </row>
    <row r="11318" spans="1:5" ht="139.5" x14ac:dyDescent="0.35">
      <c r="A11318" s="4" t="s">
        <v>731</v>
      </c>
      <c r="B11318" s="4" t="s">
        <v>744</v>
      </c>
      <c r="C11318" s="4" t="s">
        <v>745</v>
      </c>
      <c r="D11318" s="4" t="s">
        <v>735</v>
      </c>
      <c r="E11318" s="4" t="s">
        <v>736</v>
      </c>
    </row>
    <row r="11319" spans="1:5" x14ac:dyDescent="0.35">
      <c r="A11319" s="1" t="s">
        <v>827</v>
      </c>
      <c r="B11319" s="7">
        <v>8.5518026733499994E-2</v>
      </c>
      <c r="C11319" s="7">
        <v>7.9423548568059998E-2</v>
      </c>
      <c r="D11319" s="7">
        <v>8.162171318085E-2</v>
      </c>
      <c r="E11319" s="7">
        <v>8.210756612622E-2</v>
      </c>
    </row>
    <row r="11320" spans="1:5" x14ac:dyDescent="0.35">
      <c r="B11320" s="10">
        <v>20.515839976479999</v>
      </c>
      <c r="C11320" s="10">
        <v>23.240553963029999</v>
      </c>
      <c r="D11320" s="10">
        <v>5.508145736226</v>
      </c>
      <c r="E11320" s="10">
        <v>49.264539675729999</v>
      </c>
    </row>
    <row r="11321" spans="1:5" x14ac:dyDescent="0.35">
      <c r="A11321" s="1" t="s">
        <v>828</v>
      </c>
      <c r="B11321" s="5">
        <v>0.14909933727810001</v>
      </c>
      <c r="C11321" s="7">
        <v>8.0481069804610006E-2</v>
      </c>
      <c r="D11321" s="7">
        <v>5.7551703471220003E-2</v>
      </c>
      <c r="E11321" s="7">
        <v>0.1053380920982</v>
      </c>
    </row>
    <row r="11322" spans="1:5" x14ac:dyDescent="0.35">
      <c r="B11322" s="8">
        <v>35.769044972579998</v>
      </c>
      <c r="C11322" s="10">
        <v>23.550000969719999</v>
      </c>
      <c r="D11322" s="10">
        <v>3.883809316587</v>
      </c>
      <c r="E11322" s="10">
        <v>63.202855258889997</v>
      </c>
    </row>
    <row r="11323" spans="1:5" x14ac:dyDescent="0.35">
      <c r="A11323" s="1" t="s">
        <v>829</v>
      </c>
      <c r="B11323" s="7">
        <v>0.22221283218929999</v>
      </c>
      <c r="C11323" s="7">
        <v>0.15140722741839999</v>
      </c>
      <c r="D11323" s="7">
        <v>0.146881719227</v>
      </c>
      <c r="E11323" s="7">
        <v>0.17920876088779999</v>
      </c>
    </row>
    <row r="11324" spans="1:5" x14ac:dyDescent="0.35">
      <c r="B11324" s="10">
        <v>53.309028283849997</v>
      </c>
      <c r="C11324" s="10">
        <v>44.304087423079999</v>
      </c>
      <c r="D11324" s="10">
        <v>9.9121408257789998</v>
      </c>
      <c r="E11324" s="10">
        <v>107.5252565327</v>
      </c>
    </row>
    <row r="11325" spans="1:5" x14ac:dyDescent="0.35">
      <c r="A11325" s="1" t="s">
        <v>830</v>
      </c>
      <c r="B11325" s="7">
        <v>0.17052418238379999</v>
      </c>
      <c r="C11325" s="7">
        <v>0.1680787517001</v>
      </c>
      <c r="D11325" s="5">
        <v>0.31379420629119997</v>
      </c>
      <c r="E11325" s="7">
        <v>0.1854455808878</v>
      </c>
    </row>
    <row r="11326" spans="1:5" x14ac:dyDescent="0.35">
      <c r="B11326" s="10">
        <v>40.908881688869997</v>
      </c>
      <c r="C11326" s="10">
        <v>49.18243228048</v>
      </c>
      <c r="D11326" s="8">
        <v>21.176034563319998</v>
      </c>
      <c r="E11326" s="10">
        <v>111.2673485327</v>
      </c>
    </row>
    <row r="11327" spans="1:5" x14ac:dyDescent="0.35">
      <c r="A11327" s="1" t="s">
        <v>831</v>
      </c>
      <c r="B11327" s="7">
        <v>9.3148530883190001E-2</v>
      </c>
      <c r="C11327" s="7">
        <v>5.9586283928279998E-2</v>
      </c>
      <c r="D11327" s="7">
        <v>3.1906782679979998E-2</v>
      </c>
      <c r="E11327" s="7">
        <v>6.9892433873779997E-2</v>
      </c>
    </row>
    <row r="11328" spans="1:5" x14ac:dyDescent="0.35">
      <c r="B11328" s="10">
        <v>22.346403754130002</v>
      </c>
      <c r="C11328" s="10">
        <v>17.435864703339998</v>
      </c>
      <c r="D11328" s="10">
        <v>2.153191866802</v>
      </c>
      <c r="E11328" s="10">
        <v>41.935460324269997</v>
      </c>
    </row>
    <row r="11329" spans="1:6" x14ac:dyDescent="0.35">
      <c r="A11329" s="1" t="s">
        <v>832</v>
      </c>
      <c r="B11329" s="7">
        <v>0.10249736245960001</v>
      </c>
      <c r="C11329" s="7">
        <v>0.13955555185429999</v>
      </c>
      <c r="D11329" s="7">
        <v>7.3081872502660003E-2</v>
      </c>
      <c r="E11329" s="7">
        <v>0.11726190790179999</v>
      </c>
    </row>
    <row r="11330" spans="1:6" x14ac:dyDescent="0.35">
      <c r="B11330" s="10">
        <v>24.589195594810001</v>
      </c>
      <c r="C11330" s="10">
        <v>40.836104558210003</v>
      </c>
      <c r="D11330" s="10">
        <v>4.9318445880819999</v>
      </c>
      <c r="E11330" s="10">
        <v>70.357144741110005</v>
      </c>
    </row>
    <row r="11331" spans="1:6" x14ac:dyDescent="0.35">
      <c r="A11331" s="1" t="s">
        <v>833</v>
      </c>
      <c r="B11331" s="6">
        <v>6.6549152710400003E-2</v>
      </c>
      <c r="C11331" s="5">
        <v>0.16277303881159999</v>
      </c>
      <c r="D11331" s="7">
        <v>0.14936395975690001</v>
      </c>
      <c r="E11331" s="7">
        <v>0.1227912391122</v>
      </c>
    </row>
    <row r="11332" spans="1:6" x14ac:dyDescent="0.35">
      <c r="B11332" s="9">
        <v>15.965192600050001</v>
      </c>
      <c r="C11332" s="8">
        <v>47.629898945969998</v>
      </c>
      <c r="D11332" s="10">
        <v>10.079651921270001</v>
      </c>
      <c r="E11332" s="10">
        <v>73.674743467300004</v>
      </c>
    </row>
    <row r="11333" spans="1:6" x14ac:dyDescent="0.35">
      <c r="A11333" s="1" t="s">
        <v>834</v>
      </c>
      <c r="B11333" s="7">
        <v>0.11045057536199999</v>
      </c>
      <c r="C11333" s="7">
        <v>0.15869452791460001</v>
      </c>
      <c r="D11333" s="7">
        <v>0.14579804289020001</v>
      </c>
      <c r="E11333" s="7">
        <v>0.13795441911219999</v>
      </c>
    </row>
    <row r="11334" spans="1:6" x14ac:dyDescent="0.35">
      <c r="B11334" s="10">
        <v>26.4971774489</v>
      </c>
      <c r="C11334" s="10">
        <v>46.436463821270003</v>
      </c>
      <c r="D11334" s="10">
        <v>9.8390101971549999</v>
      </c>
      <c r="E11334" s="10">
        <v>82.772651467320003</v>
      </c>
    </row>
    <row r="11335" spans="1:6" x14ac:dyDescent="0.35">
      <c r="A11335" s="1" t="s">
        <v>736</v>
      </c>
      <c r="B11335" s="7">
        <v>1</v>
      </c>
      <c r="C11335" s="7">
        <v>1</v>
      </c>
      <c r="D11335" s="7">
        <v>1</v>
      </c>
      <c r="E11335" s="7">
        <v>1</v>
      </c>
    </row>
    <row r="11336" spans="1:6" x14ac:dyDescent="0.35">
      <c r="B11336" s="10">
        <v>239.90076431969999</v>
      </c>
      <c r="C11336" s="10">
        <v>292.61540666510001</v>
      </c>
      <c r="D11336" s="10">
        <v>67.483829015219996</v>
      </c>
      <c r="E11336" s="10">
        <v>600</v>
      </c>
    </row>
    <row r="11337" spans="1:6" x14ac:dyDescent="0.35">
      <c r="A11337" s="1" t="s">
        <v>541</v>
      </c>
    </row>
    <row r="11338" spans="1:6" x14ac:dyDescent="0.35">
      <c r="A11338" s="1" t="s">
        <v>64</v>
      </c>
    </row>
    <row r="11342" spans="1:6" x14ac:dyDescent="0.35">
      <c r="A11342" s="3" t="s">
        <v>730</v>
      </c>
    </row>
    <row r="11343" spans="1:6" x14ac:dyDescent="0.35">
      <c r="A11343" s="1" t="s">
        <v>542</v>
      </c>
    </row>
    <row r="11344" spans="1:6" ht="108.5" x14ac:dyDescent="0.35">
      <c r="A11344" s="4" t="s">
        <v>731</v>
      </c>
      <c r="B11344" s="4" t="s">
        <v>746</v>
      </c>
      <c r="C11344" s="4" t="s">
        <v>747</v>
      </c>
      <c r="D11344" s="4" t="s">
        <v>748</v>
      </c>
      <c r="E11344" s="4" t="s">
        <v>735</v>
      </c>
      <c r="F11344" s="4" t="s">
        <v>736</v>
      </c>
    </row>
    <row r="11345" spans="1:6" x14ac:dyDescent="0.35">
      <c r="A11345" s="1" t="s">
        <v>827</v>
      </c>
      <c r="B11345" s="7">
        <v>6.1406334290790003E-2</v>
      </c>
      <c r="C11345" s="7">
        <v>7.0489674581950004E-2</v>
      </c>
      <c r="D11345" s="5">
        <v>0.17468881719160001</v>
      </c>
      <c r="E11345" s="7">
        <v>0</v>
      </c>
      <c r="F11345" s="7">
        <v>8.210756612622E-2</v>
      </c>
    </row>
    <row r="11346" spans="1:6" x14ac:dyDescent="0.35">
      <c r="B11346" s="10">
        <v>17.850437049819998</v>
      </c>
      <c r="C11346" s="10">
        <v>12.51035445596</v>
      </c>
      <c r="D11346" s="8">
        <v>18.903748169939998</v>
      </c>
      <c r="E11346" s="10">
        <v>0</v>
      </c>
      <c r="F11346" s="10">
        <v>49.264539675729999</v>
      </c>
    </row>
    <row r="11347" spans="1:6" x14ac:dyDescent="0.35">
      <c r="A11347" s="1" t="s">
        <v>828</v>
      </c>
      <c r="B11347" s="6">
        <v>7.0816008130679994E-2</v>
      </c>
      <c r="C11347" s="7">
        <v>0.13305614260490001</v>
      </c>
      <c r="D11347" s="7">
        <v>0.14811510096860001</v>
      </c>
      <c r="E11347" s="7">
        <v>0.1259588127612</v>
      </c>
      <c r="F11347" s="7">
        <v>0.1053380920982</v>
      </c>
    </row>
    <row r="11348" spans="1:6" x14ac:dyDescent="0.35">
      <c r="B11348" s="9">
        <v>20.585770342029999</v>
      </c>
      <c r="C11348" s="10">
        <v>23.614515408140001</v>
      </c>
      <c r="D11348" s="10">
        <v>16.028104224930001</v>
      </c>
      <c r="E11348" s="10">
        <v>2.9744652837880001</v>
      </c>
      <c r="F11348" s="10">
        <v>63.202855258889997</v>
      </c>
    </row>
    <row r="11349" spans="1:6" x14ac:dyDescent="0.35">
      <c r="A11349" s="1" t="s">
        <v>829</v>
      </c>
      <c r="B11349" s="7">
        <v>0.1428392426558</v>
      </c>
      <c r="C11349" s="7">
        <v>0.22427443388269999</v>
      </c>
      <c r="D11349" s="7">
        <v>0.21494495552369999</v>
      </c>
      <c r="E11349" s="7">
        <v>0.1244579630083</v>
      </c>
      <c r="F11349" s="7">
        <v>0.17920876088779999</v>
      </c>
    </row>
    <row r="11350" spans="1:6" x14ac:dyDescent="0.35">
      <c r="B11350" s="10">
        <v>41.52247384116</v>
      </c>
      <c r="C11350" s="10">
        <v>39.803739766470002</v>
      </c>
      <c r="D11350" s="10">
        <v>23.26001958766</v>
      </c>
      <c r="E11350" s="10">
        <v>2.9390233374219998</v>
      </c>
      <c r="F11350" s="10">
        <v>107.5252565327</v>
      </c>
    </row>
    <row r="11351" spans="1:6" x14ac:dyDescent="0.35">
      <c r="A11351" s="1" t="s">
        <v>830</v>
      </c>
      <c r="B11351" s="7">
        <v>0.2067390696234</v>
      </c>
      <c r="C11351" s="7">
        <v>0.19139752703689999</v>
      </c>
      <c r="D11351" s="6">
        <v>8.3801251137629998E-2</v>
      </c>
      <c r="E11351" s="7">
        <v>0.34437705774170002</v>
      </c>
      <c r="F11351" s="7">
        <v>0.1854455808878</v>
      </c>
    </row>
    <row r="11352" spans="1:6" x14ac:dyDescent="0.35">
      <c r="B11352" s="10">
        <v>60.097753605939999</v>
      </c>
      <c r="C11352" s="10">
        <v>33.968817694610003</v>
      </c>
      <c r="D11352" s="9">
        <v>9.0684554014409997</v>
      </c>
      <c r="E11352" s="10">
        <v>8.1323218306929999</v>
      </c>
      <c r="F11352" s="10">
        <v>111.2673485327</v>
      </c>
    </row>
    <row r="11353" spans="1:6" x14ac:dyDescent="0.35">
      <c r="A11353" s="1" t="s">
        <v>831</v>
      </c>
      <c r="B11353" s="7">
        <v>4.9226472871460002E-2</v>
      </c>
      <c r="C11353" s="7">
        <v>8.1412198290690005E-2</v>
      </c>
      <c r="D11353" s="7">
        <v>0.1217660530475</v>
      </c>
      <c r="E11353" s="7">
        <v>0</v>
      </c>
      <c r="F11353" s="7">
        <v>6.9892433873779997E-2</v>
      </c>
    </row>
    <row r="11354" spans="1:6" x14ac:dyDescent="0.35">
      <c r="B11354" s="10">
        <v>14.30982756625</v>
      </c>
      <c r="C11354" s="10">
        <v>14.448860257850001</v>
      </c>
      <c r="D11354" s="10">
        <v>13.176772500169999</v>
      </c>
      <c r="E11354" s="10">
        <v>0</v>
      </c>
      <c r="F11354" s="10">
        <v>41.935460324269997</v>
      </c>
    </row>
    <row r="11355" spans="1:6" x14ac:dyDescent="0.35">
      <c r="A11355" s="1" t="s">
        <v>832</v>
      </c>
      <c r="B11355" s="7">
        <v>0.1204459522408</v>
      </c>
      <c r="C11355" s="7">
        <v>8.8783604339130004E-2</v>
      </c>
      <c r="D11355" s="7">
        <v>0.14578291632679999</v>
      </c>
      <c r="E11355" s="7">
        <v>0.1614006366595</v>
      </c>
      <c r="F11355" s="7">
        <v>0.11726190790179999</v>
      </c>
    </row>
    <row r="11356" spans="1:6" x14ac:dyDescent="0.35">
      <c r="B11356" s="10">
        <v>35.012884472129997</v>
      </c>
      <c r="C11356" s="10">
        <v>15.75712140463</v>
      </c>
      <c r="D11356" s="10">
        <v>15.775729563160001</v>
      </c>
      <c r="E11356" s="10">
        <v>3.8114093011920001</v>
      </c>
      <c r="F11356" s="10">
        <v>70.357144741110005</v>
      </c>
    </row>
    <row r="11357" spans="1:6" x14ac:dyDescent="0.35">
      <c r="A11357" s="1" t="s">
        <v>833</v>
      </c>
      <c r="B11357" s="5">
        <v>0.16740718704890001</v>
      </c>
      <c r="C11357" s="7">
        <v>8.9555176681969995E-2</v>
      </c>
      <c r="D11357" s="7">
        <v>5.7047390718140002E-2</v>
      </c>
      <c r="E11357" s="7">
        <v>0.1246325529279</v>
      </c>
      <c r="F11357" s="7">
        <v>0.1227912391122</v>
      </c>
    </row>
    <row r="11358" spans="1:6" x14ac:dyDescent="0.35">
      <c r="B11358" s="8">
        <v>48.664221510979999</v>
      </c>
      <c r="C11358" s="10">
        <v>15.89405838944</v>
      </c>
      <c r="D11358" s="10">
        <v>6.1733173606970002</v>
      </c>
      <c r="E11358" s="10">
        <v>2.943146206188</v>
      </c>
      <c r="F11358" s="10">
        <v>73.674743467300004</v>
      </c>
    </row>
    <row r="11359" spans="1:6" x14ac:dyDescent="0.35">
      <c r="A11359" s="1" t="s">
        <v>834</v>
      </c>
      <c r="B11359" s="5">
        <v>0.18111973313820001</v>
      </c>
      <c r="C11359" s="7">
        <v>0.1210312425819</v>
      </c>
      <c r="D11359" s="6">
        <v>5.3853515086140002E-2</v>
      </c>
      <c r="E11359" s="7">
        <v>0.1191729769015</v>
      </c>
      <c r="F11359" s="7">
        <v>0.13795441911219999</v>
      </c>
    </row>
    <row r="11360" spans="1:6" x14ac:dyDescent="0.35">
      <c r="B11360" s="8">
        <v>52.650372835360002</v>
      </c>
      <c r="C11360" s="10">
        <v>21.48036225057</v>
      </c>
      <c r="D11360" s="9">
        <v>5.8276958057270001</v>
      </c>
      <c r="E11360" s="10">
        <v>2.814220575667</v>
      </c>
      <c r="F11360" s="10">
        <v>82.772651467320003</v>
      </c>
    </row>
    <row r="11361" spans="1:10" x14ac:dyDescent="0.35">
      <c r="A11361" s="1" t="s">
        <v>736</v>
      </c>
      <c r="B11361" s="7">
        <v>1</v>
      </c>
      <c r="C11361" s="7">
        <v>1</v>
      </c>
      <c r="D11361" s="7">
        <v>1</v>
      </c>
      <c r="E11361" s="7">
        <v>1</v>
      </c>
      <c r="F11361" s="7">
        <v>1</v>
      </c>
    </row>
    <row r="11362" spans="1:10" x14ac:dyDescent="0.35">
      <c r="B11362" s="10">
        <v>290.69374122369999</v>
      </c>
      <c r="C11362" s="10">
        <v>177.4778296277</v>
      </c>
      <c r="D11362" s="10">
        <v>108.2138426137</v>
      </c>
      <c r="E11362" s="10">
        <v>23.61458653495</v>
      </c>
      <c r="F11362" s="10">
        <v>600</v>
      </c>
    </row>
    <row r="11363" spans="1:10" x14ac:dyDescent="0.35">
      <c r="A11363" s="1" t="s">
        <v>542</v>
      </c>
    </row>
    <row r="11364" spans="1:10" x14ac:dyDescent="0.35">
      <c r="A11364" s="1" t="s">
        <v>64</v>
      </c>
    </row>
    <row r="11368" spans="1:10" x14ac:dyDescent="0.35">
      <c r="A11368" s="3" t="s">
        <v>730</v>
      </c>
    </row>
    <row r="11369" spans="1:10" x14ac:dyDescent="0.35">
      <c r="A11369" s="1" t="s">
        <v>543</v>
      </c>
    </row>
    <row r="11370" spans="1:10" ht="46.5" x14ac:dyDescent="0.35">
      <c r="A11370" s="4" t="s">
        <v>731</v>
      </c>
      <c r="B11370" s="4" t="s">
        <v>749</v>
      </c>
      <c r="C11370" s="4" t="s">
        <v>750</v>
      </c>
      <c r="D11370" s="4" t="s">
        <v>751</v>
      </c>
      <c r="E11370" s="4" t="s">
        <v>752</v>
      </c>
      <c r="F11370" s="4" t="s">
        <v>753</v>
      </c>
      <c r="G11370" s="4" t="s">
        <v>754</v>
      </c>
      <c r="H11370" s="4" t="s">
        <v>755</v>
      </c>
      <c r="I11370" s="4" t="s">
        <v>735</v>
      </c>
      <c r="J11370" s="4" t="s">
        <v>736</v>
      </c>
    </row>
    <row r="11371" spans="1:10" x14ac:dyDescent="0.35">
      <c r="A11371" s="1" t="s">
        <v>827</v>
      </c>
      <c r="B11371" s="7">
        <v>8.8450078094610002E-2</v>
      </c>
      <c r="C11371" s="7">
        <v>7.5658652850800007E-2</v>
      </c>
      <c r="D11371" s="7">
        <v>6.7971666011490003E-2</v>
      </c>
      <c r="E11371" s="7">
        <v>8.2557498954510006E-2</v>
      </c>
      <c r="F11371" s="7">
        <v>9.8508353249329994E-2</v>
      </c>
      <c r="G11371" s="7">
        <v>3.556800201437E-2</v>
      </c>
      <c r="H11371" s="7">
        <v>7.6342287936539993E-2</v>
      </c>
      <c r="I11371" s="7">
        <v>0.22618344112069999</v>
      </c>
      <c r="J11371" s="7">
        <v>8.210756612622E-2</v>
      </c>
    </row>
    <row r="11372" spans="1:10" x14ac:dyDescent="0.35">
      <c r="B11372" s="10">
        <v>22.953998125430001</v>
      </c>
      <c r="C11372" s="10">
        <v>3.1813963821320002</v>
      </c>
      <c r="D11372" s="10">
        <v>19.063463125799998</v>
      </c>
      <c r="E11372" s="10">
        <v>13.51002687509</v>
      </c>
      <c r="F11372" s="10">
        <v>9.4439712503370004</v>
      </c>
      <c r="G11372" s="10">
        <v>2.047880999207</v>
      </c>
      <c r="H11372" s="10">
        <v>17.015582126599998</v>
      </c>
      <c r="I11372" s="10">
        <v>4.0656820423670004</v>
      </c>
      <c r="J11372" s="10">
        <v>49.264539675729999</v>
      </c>
    </row>
    <row r="11373" spans="1:10" x14ac:dyDescent="0.35">
      <c r="A11373" s="1" t="s">
        <v>828</v>
      </c>
      <c r="B11373" s="7">
        <v>0.13353438000859999</v>
      </c>
      <c r="C11373" s="7">
        <v>2.4561417369840001E-2</v>
      </c>
      <c r="D11373" s="7">
        <v>9.4655025782010002E-2</v>
      </c>
      <c r="E11373" s="7">
        <v>0.13834607436099999</v>
      </c>
      <c r="F11373" s="7">
        <v>0.1253211096213</v>
      </c>
      <c r="G11373" s="7">
        <v>0.13613101333960001</v>
      </c>
      <c r="H11373" s="7">
        <v>8.3940811153569994E-2</v>
      </c>
      <c r="I11373" s="7">
        <v>5.3904807376770003E-2</v>
      </c>
      <c r="J11373" s="7">
        <v>0.1053380920982</v>
      </c>
    </row>
    <row r="11374" spans="1:10" x14ac:dyDescent="0.35">
      <c r="B11374" s="10">
        <v>34.65398758744</v>
      </c>
      <c r="C11374" s="10">
        <v>1.0327913783310001</v>
      </c>
      <c r="D11374" s="10">
        <v>26.54712911351</v>
      </c>
      <c r="E11374" s="10">
        <v>22.639484072919998</v>
      </c>
      <c r="F11374" s="10">
        <v>12.014503514519999</v>
      </c>
      <c r="G11374" s="10">
        <v>7.837947026328</v>
      </c>
      <c r="H11374" s="10">
        <v>18.70918208718</v>
      </c>
      <c r="I11374" s="10">
        <v>0.96894717961239996</v>
      </c>
      <c r="J11374" s="10">
        <v>63.202855258889997</v>
      </c>
    </row>
    <row r="11375" spans="1:10" x14ac:dyDescent="0.35">
      <c r="A11375" s="1" t="s">
        <v>829</v>
      </c>
      <c r="B11375" s="7">
        <v>0.20853757359050001</v>
      </c>
      <c r="C11375" s="7">
        <v>0.21195188853729999</v>
      </c>
      <c r="D11375" s="7">
        <v>0.1586471533455</v>
      </c>
      <c r="E11375" s="7">
        <v>0.21982674595810001</v>
      </c>
      <c r="F11375" s="7">
        <v>0.18926764114799999</v>
      </c>
      <c r="G11375" s="7">
        <v>0.141436268167</v>
      </c>
      <c r="H11375" s="7">
        <v>0.16309312627110001</v>
      </c>
      <c r="I11375" s="7">
        <v>0</v>
      </c>
      <c r="J11375" s="7">
        <v>0.17920876088779999</v>
      </c>
    </row>
    <row r="11376" spans="1:10" x14ac:dyDescent="0.35">
      <c r="B11376" s="10">
        <v>54.11833631348</v>
      </c>
      <c r="C11376" s="10">
        <v>8.9124369252050002</v>
      </c>
      <c r="D11376" s="10">
        <v>44.49448329402</v>
      </c>
      <c r="E11376" s="10">
        <v>35.973294774759999</v>
      </c>
      <c r="F11376" s="10">
        <v>18.145041538720001</v>
      </c>
      <c r="G11376" s="10">
        <v>8.1434050206369992</v>
      </c>
      <c r="H11376" s="10">
        <v>36.351078273379997</v>
      </c>
      <c r="I11376" s="10">
        <v>0</v>
      </c>
      <c r="J11376" s="10">
        <v>107.5252565327</v>
      </c>
    </row>
    <row r="11377" spans="1:10" x14ac:dyDescent="0.35">
      <c r="A11377" s="1" t="s">
        <v>830</v>
      </c>
      <c r="B11377" s="7">
        <v>0.17347025342110001</v>
      </c>
      <c r="C11377" s="7">
        <v>0.25747877640889999</v>
      </c>
      <c r="D11377" s="7">
        <v>0.17575837617420001</v>
      </c>
      <c r="E11377" s="7">
        <v>0.15258137325349999</v>
      </c>
      <c r="F11377" s="7">
        <v>0.20912630477060001</v>
      </c>
      <c r="G11377" s="7">
        <v>0.26358231589269998</v>
      </c>
      <c r="H11377" s="7">
        <v>0.15307140486699999</v>
      </c>
      <c r="I11377" s="7">
        <v>0.34097715809130003</v>
      </c>
      <c r="J11377" s="7">
        <v>0.1854455808878</v>
      </c>
    </row>
    <row r="11378" spans="1:10" x14ac:dyDescent="0.35">
      <c r="B11378" s="10">
        <v>45.01788983822</v>
      </c>
      <c r="C11378" s="10">
        <v>10.82681249108</v>
      </c>
      <c r="D11378" s="10">
        <v>49.293529493329999</v>
      </c>
      <c r="E11378" s="10">
        <v>24.969003172299999</v>
      </c>
      <c r="F11378" s="10">
        <v>20.048886665920001</v>
      </c>
      <c r="G11378" s="10">
        <v>15.17614670134</v>
      </c>
      <c r="H11378" s="10">
        <v>34.117382791990003</v>
      </c>
      <c r="I11378" s="10">
        <v>6.1291167100479997</v>
      </c>
      <c r="J11378" s="10">
        <v>111.2673485327</v>
      </c>
    </row>
    <row r="11379" spans="1:10" x14ac:dyDescent="0.35">
      <c r="A11379" s="1" t="s">
        <v>831</v>
      </c>
      <c r="B11379" s="7">
        <v>9.0329892735310002E-2</v>
      </c>
      <c r="C11379" s="7">
        <v>2.5536214813589999E-2</v>
      </c>
      <c r="D11379" s="7">
        <v>5.8472719539719997E-2</v>
      </c>
      <c r="E11379" s="7">
        <v>8.1010917784009998E-2</v>
      </c>
      <c r="F11379" s="7">
        <v>0.1062368176983</v>
      </c>
      <c r="G11379" s="7">
        <v>5.294371973525E-2</v>
      </c>
      <c r="H11379" s="7">
        <v>5.9900989101800001E-2</v>
      </c>
      <c r="I11379" s="7">
        <v>5.6771326035830003E-2</v>
      </c>
      <c r="J11379" s="7">
        <v>6.9892433873779997E-2</v>
      </c>
    </row>
    <row r="11380" spans="1:10" x14ac:dyDescent="0.35">
      <c r="B11380" s="10">
        <v>23.441835588869999</v>
      </c>
      <c r="C11380" s="10">
        <v>1.073780967017</v>
      </c>
      <c r="D11380" s="10">
        <v>16.39937047626</v>
      </c>
      <c r="E11380" s="10">
        <v>13.25693837989</v>
      </c>
      <c r="F11380" s="10">
        <v>10.184897208980001</v>
      </c>
      <c r="G11380" s="10">
        <v>3.0483139769659999</v>
      </c>
      <c r="H11380" s="10">
        <v>13.351056499289999</v>
      </c>
      <c r="I11380" s="10">
        <v>1.020473292128</v>
      </c>
      <c r="J11380" s="10">
        <v>41.935460324269997</v>
      </c>
    </row>
    <row r="11381" spans="1:10" x14ac:dyDescent="0.35">
      <c r="A11381" s="1" t="s">
        <v>832</v>
      </c>
      <c r="B11381" s="7">
        <v>0.11005323656550001</v>
      </c>
      <c r="C11381" s="7">
        <v>0.16458315566769999</v>
      </c>
      <c r="D11381" s="7">
        <v>0.12069922863679999</v>
      </c>
      <c r="E11381" s="7">
        <v>0.13765412428750001</v>
      </c>
      <c r="F11381" s="7">
        <v>6.2940195463730003E-2</v>
      </c>
      <c r="G11381" s="7">
        <v>0.1341516911384</v>
      </c>
      <c r="H11381" s="7">
        <v>0.1172241439189</v>
      </c>
      <c r="I11381" s="7">
        <v>5.7005593047060002E-2</v>
      </c>
      <c r="J11381" s="7">
        <v>0.11726190790179999</v>
      </c>
    </row>
    <row r="11382" spans="1:10" x14ac:dyDescent="0.35">
      <c r="B11382" s="10">
        <v>28.56031153663</v>
      </c>
      <c r="C11382" s="10">
        <v>6.9206129936499998</v>
      </c>
      <c r="D11382" s="10">
        <v>33.851535933249998</v>
      </c>
      <c r="E11382" s="10">
        <v>22.526250699729999</v>
      </c>
      <c r="F11382" s="10">
        <v>6.0340608369069999</v>
      </c>
      <c r="G11382" s="10">
        <v>7.7239845854329996</v>
      </c>
      <c r="H11382" s="10">
        <v>26.127551347810002</v>
      </c>
      <c r="I11382" s="10">
        <v>1.024684277582</v>
      </c>
      <c r="J11382" s="10">
        <v>70.357144741110005</v>
      </c>
    </row>
    <row r="11383" spans="1:10" x14ac:dyDescent="0.35">
      <c r="A11383" s="1" t="s">
        <v>833</v>
      </c>
      <c r="B11383" s="6">
        <v>7.040472473145E-2</v>
      </c>
      <c r="C11383" s="7">
        <v>0.14285032749529999</v>
      </c>
      <c r="D11383" s="7">
        <v>0.16580299119290001</v>
      </c>
      <c r="E11383" s="7">
        <v>8.0982668603029995E-2</v>
      </c>
      <c r="F11383" s="7">
        <v>5.2348816189210001E-2</v>
      </c>
      <c r="G11383" s="7">
        <v>0.1707000708907</v>
      </c>
      <c r="H11383" s="7">
        <v>0.164537961328</v>
      </c>
      <c r="I11383" s="7">
        <v>0.1610876265666</v>
      </c>
      <c r="J11383" s="7">
        <v>0.1227912391122</v>
      </c>
    </row>
    <row r="11384" spans="1:10" x14ac:dyDescent="0.35">
      <c r="B11384" s="9">
        <v>18.270983523369999</v>
      </c>
      <c r="C11384" s="10">
        <v>6.0067619228740003</v>
      </c>
      <c r="D11384" s="10">
        <v>46.501423228610001</v>
      </c>
      <c r="E11384" s="10">
        <v>13.25231557519</v>
      </c>
      <c r="F11384" s="10">
        <v>5.0186679481759997</v>
      </c>
      <c r="G11384" s="10">
        <v>9.828312301575</v>
      </c>
      <c r="H11384" s="10">
        <v>36.673110927030002</v>
      </c>
      <c r="I11384" s="10">
        <v>2.8955747924519999</v>
      </c>
      <c r="J11384" s="10">
        <v>73.674743467300004</v>
      </c>
    </row>
    <row r="11385" spans="1:10" x14ac:dyDescent="0.35">
      <c r="A11385" s="1" t="s">
        <v>834</v>
      </c>
      <c r="B11385" s="7">
        <v>0.12521986085289999</v>
      </c>
      <c r="C11385" s="7">
        <v>9.7379566856409999E-2</v>
      </c>
      <c r="D11385" s="7">
        <v>0.15799283931739999</v>
      </c>
      <c r="E11385" s="7">
        <v>0.1070405967984</v>
      </c>
      <c r="F11385" s="7">
        <v>0.15625076185959999</v>
      </c>
      <c r="G11385" s="7">
        <v>6.5486918821989995E-2</v>
      </c>
      <c r="H11385" s="7">
        <v>0.18188927542309999</v>
      </c>
      <c r="I11385" s="7">
        <v>0.10407004776169999</v>
      </c>
      <c r="J11385" s="7">
        <v>0.13795441911219999</v>
      </c>
    </row>
    <row r="11386" spans="1:10" x14ac:dyDescent="0.35">
      <c r="B11386" s="10">
        <v>32.496256794810002</v>
      </c>
      <c r="C11386" s="10">
        <v>4.0947464700639999</v>
      </c>
      <c r="D11386" s="10">
        <v>44.310973133419999</v>
      </c>
      <c r="E11386" s="10">
        <v>17.516535236469998</v>
      </c>
      <c r="F11386" s="10">
        <v>14.979721558330001</v>
      </c>
      <c r="G11386" s="10">
        <v>3.7705074549300002</v>
      </c>
      <c r="H11386" s="10">
        <v>40.540465678490001</v>
      </c>
      <c r="I11386" s="10">
        <v>1.8706750690339999</v>
      </c>
      <c r="J11386" s="10">
        <v>82.772651467320003</v>
      </c>
    </row>
    <row r="11387" spans="1:10" x14ac:dyDescent="0.35">
      <c r="A11387" s="1" t="s">
        <v>736</v>
      </c>
      <c r="B11387" s="7">
        <v>1</v>
      </c>
      <c r="C11387" s="7">
        <v>1</v>
      </c>
      <c r="D11387" s="7">
        <v>1</v>
      </c>
      <c r="E11387" s="7">
        <v>1</v>
      </c>
      <c r="F11387" s="7">
        <v>1</v>
      </c>
      <c r="G11387" s="7">
        <v>1</v>
      </c>
      <c r="H11387" s="7">
        <v>1</v>
      </c>
      <c r="I11387" s="7">
        <v>1</v>
      </c>
      <c r="J11387" s="7">
        <v>1</v>
      </c>
    </row>
    <row r="11388" spans="1:10" x14ac:dyDescent="0.35">
      <c r="B11388" s="10">
        <v>259.51359930820001</v>
      </c>
      <c r="C11388" s="10">
        <v>42.049339530349997</v>
      </c>
      <c r="D11388" s="10">
        <v>280.4619077982</v>
      </c>
      <c r="E11388" s="10">
        <v>163.6438487863</v>
      </c>
      <c r="F11388" s="10">
        <v>95.869750521900002</v>
      </c>
      <c r="G11388" s="10">
        <v>57.576498066409997</v>
      </c>
      <c r="H11388" s="10">
        <v>222.8854097318</v>
      </c>
      <c r="I11388" s="10">
        <v>17.975153363219999</v>
      </c>
      <c r="J11388" s="10">
        <v>600</v>
      </c>
    </row>
    <row r="11389" spans="1:10" x14ac:dyDescent="0.35">
      <c r="A11389" s="1" t="s">
        <v>543</v>
      </c>
    </row>
    <row r="11390" spans="1:10" x14ac:dyDescent="0.35">
      <c r="A11390" s="1" t="s">
        <v>64</v>
      </c>
    </row>
    <row r="11394" spans="1:5" x14ac:dyDescent="0.35">
      <c r="A11394" s="3" t="s">
        <v>730</v>
      </c>
    </row>
    <row r="11395" spans="1:5" x14ac:dyDescent="0.35">
      <c r="A11395" s="1" t="s">
        <v>544</v>
      </c>
    </row>
    <row r="11396" spans="1:5" ht="46.5" x14ac:dyDescent="0.35">
      <c r="A11396" s="4" t="s">
        <v>731</v>
      </c>
      <c r="B11396" s="4" t="s">
        <v>756</v>
      </c>
      <c r="C11396" s="4" t="s">
        <v>757</v>
      </c>
      <c r="D11396" s="4" t="s">
        <v>735</v>
      </c>
      <c r="E11396" s="4" t="s">
        <v>736</v>
      </c>
    </row>
    <row r="11397" spans="1:5" x14ac:dyDescent="0.35">
      <c r="A11397" s="1" t="s">
        <v>827</v>
      </c>
      <c r="B11397" s="7">
        <v>8.0717787359609994E-2</v>
      </c>
      <c r="C11397" s="7">
        <v>8.1992087880729994E-2</v>
      </c>
      <c r="D11397" s="7">
        <v>9.3707635503279998E-2</v>
      </c>
      <c r="E11397" s="7">
        <v>8.210756612622E-2</v>
      </c>
    </row>
    <row r="11398" spans="1:5" x14ac:dyDescent="0.35">
      <c r="B11398" s="10">
        <v>35.992953424059998</v>
      </c>
      <c r="C11398" s="10">
        <v>8.1724044120750001</v>
      </c>
      <c r="D11398" s="10">
        <v>5.0991818395979998</v>
      </c>
      <c r="E11398" s="10">
        <v>49.264539675729999</v>
      </c>
    </row>
    <row r="11399" spans="1:5" x14ac:dyDescent="0.35">
      <c r="A11399" s="1" t="s">
        <v>828</v>
      </c>
      <c r="B11399" s="7">
        <v>0.10040067835990001</v>
      </c>
      <c r="C11399" s="7">
        <v>8.7266749512590003E-2</v>
      </c>
      <c r="D11399" s="7">
        <v>0.1788988816049</v>
      </c>
      <c r="E11399" s="7">
        <v>0.1053380920982</v>
      </c>
    </row>
    <row r="11400" spans="1:5" x14ac:dyDescent="0.35">
      <c r="B11400" s="10">
        <v>44.769772043590002</v>
      </c>
      <c r="C11400" s="10">
        <v>8.6981462135910004</v>
      </c>
      <c r="D11400" s="10">
        <v>9.734937001714</v>
      </c>
      <c r="E11400" s="10">
        <v>63.202855258889997</v>
      </c>
    </row>
    <row r="11401" spans="1:5" x14ac:dyDescent="0.35">
      <c r="A11401" s="1" t="s">
        <v>829</v>
      </c>
      <c r="B11401" s="7">
        <v>0.16509296520450001</v>
      </c>
      <c r="C11401" s="7">
        <v>0.21182411570949999</v>
      </c>
      <c r="D11401" s="7">
        <v>0.23513944130459999</v>
      </c>
      <c r="E11401" s="7">
        <v>0.17920876088779999</v>
      </c>
    </row>
    <row r="11402" spans="1:5" x14ac:dyDescent="0.35">
      <c r="B11402" s="10">
        <v>73.61677768461</v>
      </c>
      <c r="C11402" s="10">
        <v>21.113163264320001</v>
      </c>
      <c r="D11402" s="10">
        <v>12.795315583780001</v>
      </c>
      <c r="E11402" s="10">
        <v>107.5252565327</v>
      </c>
    </row>
    <row r="11403" spans="1:5" x14ac:dyDescent="0.35">
      <c r="A11403" s="1" t="s">
        <v>830</v>
      </c>
      <c r="B11403" s="7">
        <v>0.1982011247804</v>
      </c>
      <c r="C11403" s="7">
        <v>0.13887528848799999</v>
      </c>
      <c r="D11403" s="7">
        <v>0.16622263408230001</v>
      </c>
      <c r="E11403" s="7">
        <v>0.1854455808878</v>
      </c>
    </row>
    <row r="11404" spans="1:5" x14ac:dyDescent="0.35">
      <c r="B11404" s="10">
        <v>88.380071929300001</v>
      </c>
      <c r="C11404" s="10">
        <v>13.84212854804</v>
      </c>
      <c r="D11404" s="10">
        <v>9.0451480553370001</v>
      </c>
      <c r="E11404" s="10">
        <v>111.2673485327</v>
      </c>
    </row>
    <row r="11405" spans="1:5" x14ac:dyDescent="0.35">
      <c r="A11405" s="1" t="s">
        <v>831</v>
      </c>
      <c r="B11405" s="7">
        <v>7.1609624539069994E-2</v>
      </c>
      <c r="C11405" s="7">
        <v>6.064608788775E-2</v>
      </c>
      <c r="D11405" s="7">
        <v>7.2757362113099994E-2</v>
      </c>
      <c r="E11405" s="7">
        <v>6.9892433873779997E-2</v>
      </c>
    </row>
    <row r="11406" spans="1:5" x14ac:dyDescent="0.35">
      <c r="B11406" s="10">
        <v>31.93152296489</v>
      </c>
      <c r="C11406" s="10">
        <v>6.0447827228150004</v>
      </c>
      <c r="D11406" s="10">
        <v>3.9591546365629999</v>
      </c>
      <c r="E11406" s="10">
        <v>41.935460324269997</v>
      </c>
    </row>
    <row r="11407" spans="1:5" x14ac:dyDescent="0.35">
      <c r="A11407" s="1" t="s">
        <v>832</v>
      </c>
      <c r="B11407" s="7">
        <v>0.1080350056441</v>
      </c>
      <c r="C11407" s="7">
        <v>0.17344972429159999</v>
      </c>
      <c r="D11407" s="7">
        <v>8.9953044612970004E-2</v>
      </c>
      <c r="E11407" s="7">
        <v>0.11726190790179999</v>
      </c>
    </row>
    <row r="11408" spans="1:5" x14ac:dyDescent="0.35">
      <c r="B11408" s="10">
        <v>48.174002949219997</v>
      </c>
      <c r="C11408" s="10">
        <v>17.288269255149999</v>
      </c>
      <c r="D11408" s="10">
        <v>4.8948725367310004</v>
      </c>
      <c r="E11408" s="10">
        <v>70.357144741110005</v>
      </c>
    </row>
    <row r="11409" spans="1:9" x14ac:dyDescent="0.35">
      <c r="A11409" s="1" t="s">
        <v>833</v>
      </c>
      <c r="B11409" s="7">
        <v>0.12763141397559999</v>
      </c>
      <c r="C11409" s="7">
        <v>0.13859379705229999</v>
      </c>
      <c r="D11409" s="7">
        <v>5.4182988103430002E-2</v>
      </c>
      <c r="E11409" s="7">
        <v>0.1227912391122</v>
      </c>
    </row>
    <row r="11410" spans="1:9" x14ac:dyDescent="0.35">
      <c r="B11410" s="10">
        <v>56.912257990960001</v>
      </c>
      <c r="C11410" s="10">
        <v>13.81407142802</v>
      </c>
      <c r="D11410" s="10">
        <v>2.948414048314</v>
      </c>
      <c r="E11410" s="10">
        <v>73.674743467300004</v>
      </c>
    </row>
    <row r="11411" spans="1:9" x14ac:dyDescent="0.35">
      <c r="A11411" s="1" t="s">
        <v>834</v>
      </c>
      <c r="B11411" s="7">
        <v>0.14831140013669999</v>
      </c>
      <c r="C11411" s="7">
        <v>0.10735214917749999</v>
      </c>
      <c r="D11411" s="7">
        <v>0.10913801267540001</v>
      </c>
      <c r="E11411" s="7">
        <v>0.13795441911219999</v>
      </c>
    </row>
    <row r="11412" spans="1:9" x14ac:dyDescent="0.35">
      <c r="B11412" s="10">
        <v>66.133692361960001</v>
      </c>
      <c r="C11412" s="10">
        <v>10.700119978169999</v>
      </c>
      <c r="D11412" s="10">
        <v>5.9388391271980003</v>
      </c>
      <c r="E11412" s="10">
        <v>82.772651467320003</v>
      </c>
    </row>
    <row r="11413" spans="1:9" x14ac:dyDescent="0.35">
      <c r="A11413" s="1" t="s">
        <v>736</v>
      </c>
      <c r="B11413" s="7">
        <v>1</v>
      </c>
      <c r="C11413" s="7">
        <v>1</v>
      </c>
      <c r="D11413" s="7">
        <v>1</v>
      </c>
      <c r="E11413" s="7">
        <v>1</v>
      </c>
    </row>
    <row r="11414" spans="1:9" x14ac:dyDescent="0.35">
      <c r="B11414" s="10">
        <v>445.91105134859998</v>
      </c>
      <c r="C11414" s="10">
        <v>99.673085822179999</v>
      </c>
      <c r="D11414" s="10">
        <v>54.415862829230001</v>
      </c>
      <c r="E11414" s="10">
        <v>600</v>
      </c>
    </row>
    <row r="11415" spans="1:9" x14ac:dyDescent="0.35">
      <c r="A11415" s="1" t="s">
        <v>544</v>
      </c>
    </row>
    <row r="11416" spans="1:9" x14ac:dyDescent="0.35">
      <c r="A11416" s="1" t="s">
        <v>64</v>
      </c>
    </row>
    <row r="11420" spans="1:9" x14ac:dyDescent="0.35">
      <c r="A11420" s="3" t="s">
        <v>730</v>
      </c>
    </row>
    <row r="11421" spans="1:9" x14ac:dyDescent="0.35">
      <c r="A11421" s="1" t="s">
        <v>545</v>
      </c>
    </row>
    <row r="11422" spans="1:9" ht="31" x14ac:dyDescent="0.35">
      <c r="A11422" s="4" t="s">
        <v>731</v>
      </c>
      <c r="B11422" s="4" t="s">
        <v>758</v>
      </c>
      <c r="C11422" s="4" t="s">
        <v>759</v>
      </c>
      <c r="D11422" s="4" t="s">
        <v>760</v>
      </c>
      <c r="E11422" s="4" t="s">
        <v>761</v>
      </c>
      <c r="F11422" s="4" t="s">
        <v>762</v>
      </c>
      <c r="G11422" s="4" t="s">
        <v>763</v>
      </c>
      <c r="H11422" s="4" t="s">
        <v>735</v>
      </c>
      <c r="I11422" s="4" t="s">
        <v>736</v>
      </c>
    </row>
    <row r="11423" spans="1:9" x14ac:dyDescent="0.35">
      <c r="A11423" s="1" t="s">
        <v>827</v>
      </c>
      <c r="B11423" s="7">
        <v>6.7755718213620003E-2</v>
      </c>
      <c r="C11423" s="7">
        <v>0.10806306547940001</v>
      </c>
      <c r="D11423" s="7">
        <v>8.7438098940340006E-2</v>
      </c>
      <c r="E11423" s="7">
        <v>3.0274424707960001E-2</v>
      </c>
      <c r="F11423" s="7">
        <v>0.1121075920244</v>
      </c>
      <c r="G11423" s="7">
        <v>0.1034386886493</v>
      </c>
      <c r="H11423" s="7">
        <v>0.16004496820649999</v>
      </c>
      <c r="I11423" s="7">
        <v>8.210756612622E-2</v>
      </c>
    </row>
    <row r="11424" spans="1:9" x14ac:dyDescent="0.35">
      <c r="B11424" s="10">
        <v>26.801684062869999</v>
      </c>
      <c r="C11424" s="10">
        <v>21.3211751913</v>
      </c>
      <c r="D11424" s="10">
        <v>22.678340501360001</v>
      </c>
      <c r="E11424" s="10">
        <v>4.1233435615099996</v>
      </c>
      <c r="F11424" s="10">
        <v>11.799345937269999</v>
      </c>
      <c r="G11424" s="10">
        <v>9.5218292540349996</v>
      </c>
      <c r="H11424" s="10">
        <v>1.1416804215630001</v>
      </c>
      <c r="I11424" s="10">
        <v>49.264539675729999</v>
      </c>
    </row>
    <row r="11425" spans="1:9" x14ac:dyDescent="0.35">
      <c r="A11425" s="1" t="s">
        <v>828</v>
      </c>
      <c r="B11425" s="7">
        <v>0.10952622366710001</v>
      </c>
      <c r="C11425" s="7">
        <v>9.0651397498270003E-2</v>
      </c>
      <c r="D11425" s="7">
        <v>0.1291314274947</v>
      </c>
      <c r="E11425" s="7">
        <v>7.219189866313E-2</v>
      </c>
      <c r="F11425" s="7">
        <v>6.6631803477860005E-2</v>
      </c>
      <c r="G11425" s="7">
        <v>0.11811460062449999</v>
      </c>
      <c r="H11425" s="7">
        <v>0.27931422346040002</v>
      </c>
      <c r="I11425" s="7">
        <v>0.1053380920982</v>
      </c>
    </row>
    <row r="11426" spans="1:9" x14ac:dyDescent="0.35">
      <c r="B11426" s="10">
        <v>43.324568327480002</v>
      </c>
      <c r="C11426" s="10">
        <v>17.885799545139999</v>
      </c>
      <c r="D11426" s="10">
        <v>33.492110620440002</v>
      </c>
      <c r="E11426" s="10">
        <v>9.8324577070320007</v>
      </c>
      <c r="F11426" s="10">
        <v>7.0130103185900001</v>
      </c>
      <c r="G11426" s="10">
        <v>10.872789226549999</v>
      </c>
      <c r="H11426" s="10">
        <v>1.9924873862770001</v>
      </c>
      <c r="I11426" s="10">
        <v>63.202855258889997</v>
      </c>
    </row>
    <row r="11427" spans="1:9" x14ac:dyDescent="0.35">
      <c r="A11427" s="1" t="s">
        <v>829</v>
      </c>
      <c r="B11427" s="5">
        <v>0.21796544956540001</v>
      </c>
      <c r="C11427" s="7">
        <v>0.1079866411688</v>
      </c>
      <c r="D11427" s="7">
        <v>0.23249668755940001</v>
      </c>
      <c r="E11427" s="7">
        <v>0.19029351272940001</v>
      </c>
      <c r="F11427" s="7">
        <v>0.1243453925261</v>
      </c>
      <c r="G11427" s="7">
        <v>8.9282590174579998E-2</v>
      </c>
      <c r="H11427" s="7">
        <v>0</v>
      </c>
      <c r="I11427" s="7">
        <v>0.17920876088779999</v>
      </c>
    </row>
    <row r="11428" spans="1:9" x14ac:dyDescent="0.35">
      <c r="B11428" s="8">
        <v>86.219160092940001</v>
      </c>
      <c r="C11428" s="10">
        <v>21.306096439760001</v>
      </c>
      <c r="D11428" s="10">
        <v>60.301391610849997</v>
      </c>
      <c r="E11428" s="10">
        <v>25.917768482100001</v>
      </c>
      <c r="F11428" s="10">
        <v>13.08737682816</v>
      </c>
      <c r="G11428" s="10">
        <v>8.2187196115990009</v>
      </c>
      <c r="H11428" s="10">
        <v>0</v>
      </c>
      <c r="I11428" s="10">
        <v>107.5252565327</v>
      </c>
    </row>
    <row r="11429" spans="1:9" x14ac:dyDescent="0.35">
      <c r="A11429" s="1" t="s">
        <v>830</v>
      </c>
      <c r="B11429" s="7">
        <v>0.22080406969239999</v>
      </c>
      <c r="C11429" s="7">
        <v>0.1212618406877</v>
      </c>
      <c r="D11429" s="7">
        <v>0.198224016675</v>
      </c>
      <c r="E11429" s="7">
        <v>0.26380342054689998</v>
      </c>
      <c r="F11429" s="7">
        <v>0.15279630963749999</v>
      </c>
      <c r="G11429" s="7">
        <v>8.5206380070350002E-2</v>
      </c>
      <c r="H11429" s="7">
        <v>0</v>
      </c>
      <c r="I11429" s="7">
        <v>0.1854455808878</v>
      </c>
    </row>
    <row r="11430" spans="1:9" x14ac:dyDescent="0.35">
      <c r="B11430" s="10">
        <v>87.342014396980005</v>
      </c>
      <c r="C11430" s="10">
        <v>23.925334135690001</v>
      </c>
      <c r="D11430" s="10">
        <v>51.412276801330002</v>
      </c>
      <c r="E11430" s="10">
        <v>35.929737595650003</v>
      </c>
      <c r="F11430" s="10">
        <v>16.081841406060001</v>
      </c>
      <c r="G11430" s="10">
        <v>7.8434927296380001</v>
      </c>
      <c r="H11430" s="10">
        <v>0</v>
      </c>
      <c r="I11430" s="10">
        <v>111.2673485327</v>
      </c>
    </row>
    <row r="11431" spans="1:9" x14ac:dyDescent="0.35">
      <c r="A11431" s="1" t="s">
        <v>831</v>
      </c>
      <c r="B11431" s="7">
        <v>6.6983791033990006E-2</v>
      </c>
      <c r="C11431" s="7">
        <v>7.2849136345309998E-2</v>
      </c>
      <c r="D11431" s="7">
        <v>6.3033859023149993E-2</v>
      </c>
      <c r="E11431" s="7">
        <v>7.4505673832680003E-2</v>
      </c>
      <c r="F11431" s="7">
        <v>6.8166647283700005E-2</v>
      </c>
      <c r="G11431" s="7">
        <v>7.8202938250779994E-2</v>
      </c>
      <c r="H11431" s="7">
        <v>0.1494026904121</v>
      </c>
      <c r="I11431" s="7">
        <v>6.9892433873779997E-2</v>
      </c>
    </row>
    <row r="11432" spans="1:9" x14ac:dyDescent="0.35">
      <c r="B11432" s="10">
        <v>26.49633790267</v>
      </c>
      <c r="C11432" s="10">
        <v>14.3733586648</v>
      </c>
      <c r="D11432" s="10">
        <v>16.348746546019999</v>
      </c>
      <c r="E11432" s="10">
        <v>10.14759135664</v>
      </c>
      <c r="F11432" s="10">
        <v>7.1745529286640002</v>
      </c>
      <c r="G11432" s="10">
        <v>7.1988057361409998</v>
      </c>
      <c r="H11432" s="10">
        <v>1.065763756797</v>
      </c>
      <c r="I11432" s="10">
        <v>41.935460324269997</v>
      </c>
    </row>
    <row r="11433" spans="1:9" x14ac:dyDescent="0.35">
      <c r="A11433" s="1" t="s">
        <v>832</v>
      </c>
      <c r="B11433" s="7">
        <v>9.1895295794219997E-2</v>
      </c>
      <c r="C11433" s="7">
        <v>0.167164359993</v>
      </c>
      <c r="D11433" s="7">
        <v>8.7207354896309999E-2</v>
      </c>
      <c r="E11433" s="7">
        <v>0.1008225740118</v>
      </c>
      <c r="F11433" s="7">
        <v>0.1380003670803</v>
      </c>
      <c r="G11433" s="7">
        <v>0.20050949732760001</v>
      </c>
      <c r="H11433" s="7">
        <v>0.14364401765160001</v>
      </c>
      <c r="I11433" s="7">
        <v>0.11726190790179999</v>
      </c>
    </row>
    <row r="11434" spans="1:9" x14ac:dyDescent="0.35">
      <c r="B11434" s="10">
        <v>36.350418085379999</v>
      </c>
      <c r="C11434" s="10">
        <v>32.982042378149998</v>
      </c>
      <c r="D11434" s="10">
        <v>22.618493683290001</v>
      </c>
      <c r="E11434" s="10">
        <v>13.73192440209</v>
      </c>
      <c r="F11434" s="10">
        <v>14.52456556463</v>
      </c>
      <c r="G11434" s="10">
        <v>18.45747681352</v>
      </c>
      <c r="H11434" s="10">
        <v>1.024684277582</v>
      </c>
      <c r="I11434" s="10">
        <v>70.357144741110005</v>
      </c>
    </row>
    <row r="11435" spans="1:9" x14ac:dyDescent="0.35">
      <c r="A11435" s="1" t="s">
        <v>833</v>
      </c>
      <c r="B11435" s="6">
        <v>8.6419257088420007E-2</v>
      </c>
      <c r="C11435" s="5">
        <v>0.19517533380220001</v>
      </c>
      <c r="D11435" s="7">
        <v>8.2075008345499995E-2</v>
      </c>
      <c r="E11435" s="7">
        <v>9.4692039962390007E-2</v>
      </c>
      <c r="F11435" s="7">
        <v>0.17801340152350001</v>
      </c>
      <c r="G11435" s="7">
        <v>0.21479771508850001</v>
      </c>
      <c r="H11435" s="7">
        <v>0.13762566204849999</v>
      </c>
      <c r="I11435" s="7">
        <v>0.1227912391122</v>
      </c>
    </row>
    <row r="11436" spans="1:9" x14ac:dyDescent="0.35">
      <c r="B11436" s="9">
        <v>34.184297451159999</v>
      </c>
      <c r="C11436" s="8">
        <v>38.508693664740001</v>
      </c>
      <c r="D11436" s="10">
        <v>21.287345087190001</v>
      </c>
      <c r="E11436" s="10">
        <v>12.89695236397</v>
      </c>
      <c r="F11436" s="10">
        <v>18.73594524792</v>
      </c>
      <c r="G11436" s="10">
        <v>19.772748416830002</v>
      </c>
      <c r="H11436" s="10">
        <v>0.98175235139270001</v>
      </c>
      <c r="I11436" s="10">
        <v>73.674743467300004</v>
      </c>
    </row>
    <row r="11437" spans="1:9" x14ac:dyDescent="0.35">
      <c r="A11437" s="1" t="s">
        <v>834</v>
      </c>
      <c r="B11437" s="7">
        <v>0.13865019494479999</v>
      </c>
      <c r="C11437" s="7">
        <v>0.13684822502540001</v>
      </c>
      <c r="D11437" s="7">
        <v>0.1203935470656</v>
      </c>
      <c r="E11437" s="7">
        <v>0.17341645554570001</v>
      </c>
      <c r="F11437" s="7">
        <v>0.1599384864467</v>
      </c>
      <c r="G11437" s="7">
        <v>0.1104475898144</v>
      </c>
      <c r="H11437" s="7">
        <v>0.12996843822090001</v>
      </c>
      <c r="I11437" s="7">
        <v>0.13795441911219999</v>
      </c>
    </row>
    <row r="11438" spans="1:9" x14ac:dyDescent="0.35">
      <c r="B11438" s="10">
        <v>54.844946199970003</v>
      </c>
      <c r="C11438" s="10">
        <v>27.000575704949998</v>
      </c>
      <c r="D11438" s="10">
        <v>31.225814463140001</v>
      </c>
      <c r="E11438" s="10">
        <v>23.619131736829999</v>
      </c>
      <c r="F11438" s="10">
        <v>16.83355690894</v>
      </c>
      <c r="G11438" s="10">
        <v>10.16701879601</v>
      </c>
      <c r="H11438" s="10">
        <v>0.92712956240169997</v>
      </c>
      <c r="I11438" s="10">
        <v>82.772651467320003</v>
      </c>
    </row>
    <row r="11439" spans="1:9" x14ac:dyDescent="0.35">
      <c r="A11439" s="1" t="s">
        <v>736</v>
      </c>
      <c r="B11439" s="7">
        <v>1</v>
      </c>
      <c r="C11439" s="7">
        <v>1</v>
      </c>
      <c r="D11439" s="7">
        <v>1</v>
      </c>
      <c r="E11439" s="7">
        <v>1</v>
      </c>
      <c r="F11439" s="7">
        <v>1</v>
      </c>
      <c r="G11439" s="7">
        <v>1</v>
      </c>
      <c r="H11439" s="7">
        <v>1</v>
      </c>
      <c r="I11439" s="7">
        <v>1</v>
      </c>
    </row>
    <row r="11440" spans="1:9" x14ac:dyDescent="0.35">
      <c r="B11440" s="10">
        <v>395.56342651950001</v>
      </c>
      <c r="C11440" s="10">
        <v>197.30307572449999</v>
      </c>
      <c r="D11440" s="10">
        <v>259.3645193136</v>
      </c>
      <c r="E11440" s="10">
        <v>136.1989072058</v>
      </c>
      <c r="F11440" s="10">
        <v>105.25019514020001</v>
      </c>
      <c r="G11440" s="10">
        <v>92.052880584310003</v>
      </c>
      <c r="H11440" s="10">
        <v>7.133497756014</v>
      </c>
      <c r="I11440" s="10">
        <v>600</v>
      </c>
    </row>
    <row r="11441" spans="1:4" x14ac:dyDescent="0.35">
      <c r="A11441" s="1" t="s">
        <v>545</v>
      </c>
    </row>
    <row r="11442" spans="1:4" x14ac:dyDescent="0.35">
      <c r="A11442" s="1" t="s">
        <v>64</v>
      </c>
    </row>
    <row r="11446" spans="1:4" x14ac:dyDescent="0.35">
      <c r="A11446" s="3" t="s">
        <v>730</v>
      </c>
    </row>
    <row r="11447" spans="1:4" x14ac:dyDescent="0.35">
      <c r="A11447" s="1" t="s">
        <v>546</v>
      </c>
    </row>
    <row r="11448" spans="1:4" ht="31" x14ac:dyDescent="0.35">
      <c r="A11448" s="4" t="s">
        <v>731</v>
      </c>
      <c r="B11448" s="4" t="s">
        <v>764</v>
      </c>
      <c r="C11448" s="4" t="s">
        <v>765</v>
      </c>
      <c r="D11448" s="4" t="s">
        <v>736</v>
      </c>
    </row>
    <row r="11449" spans="1:4" x14ac:dyDescent="0.35">
      <c r="A11449" s="1" t="s">
        <v>827</v>
      </c>
      <c r="B11449" s="5">
        <v>0.14871864902410001</v>
      </c>
      <c r="C11449" s="6">
        <v>0</v>
      </c>
      <c r="D11449" s="7">
        <v>8.210756612622E-2</v>
      </c>
    </row>
    <row r="11450" spans="1:4" x14ac:dyDescent="0.35">
      <c r="B11450" s="8">
        <v>49.264539675729999</v>
      </c>
      <c r="C11450" s="9">
        <v>0</v>
      </c>
      <c r="D11450" s="10">
        <v>49.264539675729999</v>
      </c>
    </row>
    <row r="11451" spans="1:4" x14ac:dyDescent="0.35">
      <c r="A11451" s="1" t="s">
        <v>828</v>
      </c>
      <c r="B11451" s="5">
        <v>0.1907953126212</v>
      </c>
      <c r="C11451" s="6">
        <v>0</v>
      </c>
      <c r="D11451" s="7">
        <v>0.1053380920982</v>
      </c>
    </row>
    <row r="11452" spans="1:4" x14ac:dyDescent="0.35">
      <c r="B11452" s="8">
        <v>63.202855258889997</v>
      </c>
      <c r="C11452" s="9">
        <v>0</v>
      </c>
      <c r="D11452" s="10">
        <v>63.202855258889997</v>
      </c>
    </row>
    <row r="11453" spans="1:4" x14ac:dyDescent="0.35">
      <c r="A11453" s="1" t="s">
        <v>829</v>
      </c>
      <c r="B11453" s="5">
        <v>0.32459474893649998</v>
      </c>
      <c r="C11453" s="6">
        <v>0</v>
      </c>
      <c r="D11453" s="7">
        <v>0.17920876088779999</v>
      </c>
    </row>
    <row r="11454" spans="1:4" x14ac:dyDescent="0.35">
      <c r="B11454" s="8">
        <v>107.5252565327</v>
      </c>
      <c r="C11454" s="9">
        <v>0</v>
      </c>
      <c r="D11454" s="10">
        <v>107.5252565327</v>
      </c>
    </row>
    <row r="11455" spans="1:4" x14ac:dyDescent="0.35">
      <c r="A11455" s="1" t="s">
        <v>830</v>
      </c>
      <c r="B11455" s="5">
        <v>0.33589128941820001</v>
      </c>
      <c r="C11455" s="6">
        <v>0</v>
      </c>
      <c r="D11455" s="7">
        <v>0.1854455808878</v>
      </c>
    </row>
    <row r="11456" spans="1:4" x14ac:dyDescent="0.35">
      <c r="B11456" s="8">
        <v>111.2673485327</v>
      </c>
      <c r="C11456" s="9">
        <v>0</v>
      </c>
      <c r="D11456" s="10">
        <v>111.2673485327</v>
      </c>
    </row>
    <row r="11457" spans="1:4" x14ac:dyDescent="0.35">
      <c r="A11457" s="1" t="s">
        <v>831</v>
      </c>
      <c r="B11457" s="6">
        <v>0</v>
      </c>
      <c r="C11457" s="5">
        <v>0.1560447284523</v>
      </c>
      <c r="D11457" s="7">
        <v>6.9892433873779997E-2</v>
      </c>
    </row>
    <row r="11458" spans="1:4" x14ac:dyDescent="0.35">
      <c r="B11458" s="9">
        <v>0</v>
      </c>
      <c r="C11458" s="8">
        <v>41.935460324269997</v>
      </c>
      <c r="D11458" s="10">
        <v>41.935460324269997</v>
      </c>
    </row>
    <row r="11459" spans="1:4" x14ac:dyDescent="0.35">
      <c r="A11459" s="1" t="s">
        <v>832</v>
      </c>
      <c r="B11459" s="6">
        <v>0</v>
      </c>
      <c r="C11459" s="5">
        <v>0.26180376847920001</v>
      </c>
      <c r="D11459" s="7">
        <v>0.11726190790179999</v>
      </c>
    </row>
    <row r="11460" spans="1:4" x14ac:dyDescent="0.35">
      <c r="B11460" s="9">
        <v>0</v>
      </c>
      <c r="C11460" s="8">
        <v>70.357144741110005</v>
      </c>
      <c r="D11460" s="10">
        <v>70.357144741110005</v>
      </c>
    </row>
    <row r="11461" spans="1:4" x14ac:dyDescent="0.35">
      <c r="A11461" s="1" t="s">
        <v>833</v>
      </c>
      <c r="B11461" s="6">
        <v>0</v>
      </c>
      <c r="C11461" s="5">
        <v>0.2741487812283</v>
      </c>
      <c r="D11461" s="7">
        <v>0.1227912391122</v>
      </c>
    </row>
    <row r="11462" spans="1:4" x14ac:dyDescent="0.35">
      <c r="B11462" s="9">
        <v>0</v>
      </c>
      <c r="C11462" s="8">
        <v>73.674743467300004</v>
      </c>
      <c r="D11462" s="10">
        <v>73.674743467300004</v>
      </c>
    </row>
    <row r="11463" spans="1:4" x14ac:dyDescent="0.35">
      <c r="A11463" s="1" t="s">
        <v>834</v>
      </c>
      <c r="B11463" s="6">
        <v>0</v>
      </c>
      <c r="C11463" s="5">
        <v>0.3080027218402</v>
      </c>
      <c r="D11463" s="7">
        <v>0.13795441911219999</v>
      </c>
    </row>
    <row r="11464" spans="1:4" x14ac:dyDescent="0.35">
      <c r="B11464" s="9">
        <v>0</v>
      </c>
      <c r="C11464" s="8">
        <v>82.772651467320003</v>
      </c>
      <c r="D11464" s="10">
        <v>82.772651467320003</v>
      </c>
    </row>
    <row r="11465" spans="1:4" x14ac:dyDescent="0.35">
      <c r="A11465" s="1" t="s">
        <v>736</v>
      </c>
      <c r="B11465" s="7">
        <v>1</v>
      </c>
      <c r="C11465" s="7">
        <v>1</v>
      </c>
      <c r="D11465" s="7">
        <v>1</v>
      </c>
    </row>
    <row r="11466" spans="1:4" x14ac:dyDescent="0.35">
      <c r="B11466" s="10">
        <v>331.26</v>
      </c>
      <c r="C11466" s="10">
        <v>268.74</v>
      </c>
      <c r="D11466" s="10">
        <v>600</v>
      </c>
    </row>
    <row r="11467" spans="1:4" x14ac:dyDescent="0.35">
      <c r="A11467" s="1" t="s">
        <v>546</v>
      </c>
    </row>
    <row r="11468" spans="1:4" x14ac:dyDescent="0.35">
      <c r="A11468" s="1" t="s">
        <v>64</v>
      </c>
    </row>
    <row r="11472" spans="1:4" x14ac:dyDescent="0.35">
      <c r="A11472" s="3" t="s">
        <v>730</v>
      </c>
    </row>
    <row r="11473" spans="1:8" x14ac:dyDescent="0.35">
      <c r="A11473" s="1" t="s">
        <v>547</v>
      </c>
    </row>
    <row r="11474" spans="1:8" ht="31" x14ac:dyDescent="0.35">
      <c r="A11474" s="4" t="s">
        <v>731</v>
      </c>
      <c r="B11474" s="4" t="s">
        <v>766</v>
      </c>
      <c r="C11474" s="4" t="s">
        <v>767</v>
      </c>
      <c r="D11474" s="4" t="s">
        <v>768</v>
      </c>
      <c r="E11474" s="4" t="s">
        <v>769</v>
      </c>
      <c r="F11474" s="4" t="s">
        <v>770</v>
      </c>
      <c r="G11474" s="4" t="s">
        <v>771</v>
      </c>
      <c r="H11474" s="4" t="s">
        <v>736</v>
      </c>
    </row>
    <row r="11475" spans="1:8" x14ac:dyDescent="0.35">
      <c r="A11475" s="1" t="s">
        <v>827</v>
      </c>
      <c r="B11475" s="5">
        <v>0.21918730946670001</v>
      </c>
      <c r="C11475" s="6">
        <v>0</v>
      </c>
      <c r="D11475" s="5">
        <v>0.54018135609350004</v>
      </c>
      <c r="E11475" s="6">
        <v>0</v>
      </c>
      <c r="F11475" s="6">
        <v>0</v>
      </c>
      <c r="G11475" s="6">
        <v>0</v>
      </c>
      <c r="H11475" s="7">
        <v>8.210756612622E-2</v>
      </c>
    </row>
    <row r="11476" spans="1:8" x14ac:dyDescent="0.35">
      <c r="B11476" s="8">
        <v>49.264539675729999</v>
      </c>
      <c r="C11476" s="9">
        <v>0</v>
      </c>
      <c r="D11476" s="8">
        <v>49.264539675729999</v>
      </c>
      <c r="E11476" s="9">
        <v>0</v>
      </c>
      <c r="F11476" s="9">
        <v>0</v>
      </c>
      <c r="G11476" s="9">
        <v>0</v>
      </c>
      <c r="H11476" s="10">
        <v>49.264539675729999</v>
      </c>
    </row>
    <row r="11477" spans="1:8" x14ac:dyDescent="0.35">
      <c r="A11477" s="1" t="s">
        <v>828</v>
      </c>
      <c r="B11477" s="5">
        <v>0.28120152722410002</v>
      </c>
      <c r="C11477" s="6">
        <v>0</v>
      </c>
      <c r="D11477" s="6">
        <v>0</v>
      </c>
      <c r="E11477" s="5">
        <v>0.47321694563409999</v>
      </c>
      <c r="F11477" s="6">
        <v>0</v>
      </c>
      <c r="G11477" s="6">
        <v>0</v>
      </c>
      <c r="H11477" s="7">
        <v>0.1053380920982</v>
      </c>
    </row>
    <row r="11478" spans="1:8" x14ac:dyDescent="0.35">
      <c r="B11478" s="8">
        <v>63.202855258889997</v>
      </c>
      <c r="C11478" s="9">
        <v>0</v>
      </c>
      <c r="D11478" s="9">
        <v>0</v>
      </c>
      <c r="E11478" s="8">
        <v>63.202855258889997</v>
      </c>
      <c r="F11478" s="9">
        <v>0</v>
      </c>
      <c r="G11478" s="9">
        <v>0</v>
      </c>
      <c r="H11478" s="10">
        <v>63.202855258889997</v>
      </c>
    </row>
    <row r="11479" spans="1:8" x14ac:dyDescent="0.35">
      <c r="A11479" s="1" t="s">
        <v>829</v>
      </c>
      <c r="B11479" s="6">
        <v>0</v>
      </c>
      <c r="C11479" s="5">
        <v>0.28655062502049999</v>
      </c>
      <c r="D11479" s="6">
        <v>0</v>
      </c>
      <c r="E11479" s="6">
        <v>0</v>
      </c>
      <c r="F11479" s="5">
        <v>0.59340649300610004</v>
      </c>
      <c r="G11479" s="6">
        <v>0</v>
      </c>
      <c r="H11479" s="7">
        <v>0.17920876088779999</v>
      </c>
    </row>
    <row r="11480" spans="1:8" x14ac:dyDescent="0.35">
      <c r="B11480" s="9">
        <v>0</v>
      </c>
      <c r="C11480" s="8">
        <v>107.5252565327</v>
      </c>
      <c r="D11480" s="9">
        <v>0</v>
      </c>
      <c r="E11480" s="9">
        <v>0</v>
      </c>
      <c r="F11480" s="8">
        <v>107.5252565327</v>
      </c>
      <c r="G11480" s="9">
        <v>0</v>
      </c>
      <c r="H11480" s="10">
        <v>107.5252565327</v>
      </c>
    </row>
    <row r="11481" spans="1:8" x14ac:dyDescent="0.35">
      <c r="A11481" s="1" t="s">
        <v>830</v>
      </c>
      <c r="B11481" s="6">
        <v>0</v>
      </c>
      <c r="C11481" s="5">
        <v>0.29652315460150003</v>
      </c>
      <c r="D11481" s="6">
        <v>0</v>
      </c>
      <c r="E11481" s="6">
        <v>0</v>
      </c>
      <c r="F11481" s="6">
        <v>0</v>
      </c>
      <c r="G11481" s="5">
        <v>0.57342480175569999</v>
      </c>
      <c r="H11481" s="7">
        <v>0.1854455808878</v>
      </c>
    </row>
    <row r="11482" spans="1:8" x14ac:dyDescent="0.35">
      <c r="B11482" s="9">
        <v>0</v>
      </c>
      <c r="C11482" s="8">
        <v>111.2673485327</v>
      </c>
      <c r="D11482" s="9">
        <v>0</v>
      </c>
      <c r="E11482" s="9">
        <v>0</v>
      </c>
      <c r="F11482" s="9">
        <v>0</v>
      </c>
      <c r="G11482" s="8">
        <v>111.2673485327</v>
      </c>
      <c r="H11482" s="10">
        <v>111.2673485327</v>
      </c>
    </row>
    <row r="11483" spans="1:8" x14ac:dyDescent="0.35">
      <c r="A11483" s="1" t="s">
        <v>831</v>
      </c>
      <c r="B11483" s="5">
        <v>0.18657884109389999</v>
      </c>
      <c r="C11483" s="6">
        <v>0</v>
      </c>
      <c r="D11483" s="5">
        <v>0.45981864390650001</v>
      </c>
      <c r="E11483" s="6">
        <v>0</v>
      </c>
      <c r="F11483" s="6">
        <v>0</v>
      </c>
      <c r="G11483" s="6">
        <v>0</v>
      </c>
      <c r="H11483" s="7">
        <v>6.9892433873779997E-2</v>
      </c>
    </row>
    <row r="11484" spans="1:8" x14ac:dyDescent="0.35">
      <c r="B11484" s="8">
        <v>41.935460324269997</v>
      </c>
      <c r="C11484" s="9">
        <v>0</v>
      </c>
      <c r="D11484" s="8">
        <v>41.935460324269997</v>
      </c>
      <c r="E11484" s="9">
        <v>0</v>
      </c>
      <c r="F11484" s="9">
        <v>0</v>
      </c>
      <c r="G11484" s="9">
        <v>0</v>
      </c>
      <c r="H11484" s="10">
        <v>41.935460324269997</v>
      </c>
    </row>
    <row r="11485" spans="1:8" x14ac:dyDescent="0.35">
      <c r="A11485" s="1" t="s">
        <v>832</v>
      </c>
      <c r="B11485" s="5">
        <v>0.31303232221529997</v>
      </c>
      <c r="C11485" s="6">
        <v>0</v>
      </c>
      <c r="D11485" s="6">
        <v>0</v>
      </c>
      <c r="E11485" s="5">
        <v>0.52678305436590001</v>
      </c>
      <c r="F11485" s="6">
        <v>0</v>
      </c>
      <c r="G11485" s="6">
        <v>0</v>
      </c>
      <c r="H11485" s="7">
        <v>0.11726190790179999</v>
      </c>
    </row>
    <row r="11486" spans="1:8" x14ac:dyDescent="0.35">
      <c r="B11486" s="8">
        <v>70.357144741110005</v>
      </c>
      <c r="C11486" s="9">
        <v>0</v>
      </c>
      <c r="D11486" s="9">
        <v>0</v>
      </c>
      <c r="E11486" s="8">
        <v>70.357144741110005</v>
      </c>
      <c r="F11486" s="9">
        <v>0</v>
      </c>
      <c r="G11486" s="9">
        <v>0</v>
      </c>
      <c r="H11486" s="10">
        <v>70.357144741110005</v>
      </c>
    </row>
    <row r="11487" spans="1:8" x14ac:dyDescent="0.35">
      <c r="A11487" s="1" t="s">
        <v>833</v>
      </c>
      <c r="B11487" s="6">
        <v>0</v>
      </c>
      <c r="C11487" s="5">
        <v>0.19634032477159999</v>
      </c>
      <c r="D11487" s="6">
        <v>0</v>
      </c>
      <c r="E11487" s="6">
        <v>0</v>
      </c>
      <c r="F11487" s="5">
        <v>0.40659350699390001</v>
      </c>
      <c r="G11487" s="6">
        <v>0</v>
      </c>
      <c r="H11487" s="7">
        <v>0.1227912391122</v>
      </c>
    </row>
    <row r="11488" spans="1:8" x14ac:dyDescent="0.35">
      <c r="B11488" s="9">
        <v>0</v>
      </c>
      <c r="C11488" s="8">
        <v>73.674743467300004</v>
      </c>
      <c r="D11488" s="9">
        <v>0</v>
      </c>
      <c r="E11488" s="9">
        <v>0</v>
      </c>
      <c r="F11488" s="8">
        <v>73.674743467300004</v>
      </c>
      <c r="G11488" s="9">
        <v>0</v>
      </c>
      <c r="H11488" s="10">
        <v>73.674743467300004</v>
      </c>
    </row>
    <row r="11489" spans="1:8" x14ac:dyDescent="0.35">
      <c r="A11489" s="1" t="s">
        <v>834</v>
      </c>
      <c r="B11489" s="6">
        <v>0</v>
      </c>
      <c r="C11489" s="5">
        <v>0.22058589560629999</v>
      </c>
      <c r="D11489" s="6">
        <v>0</v>
      </c>
      <c r="E11489" s="6">
        <v>0</v>
      </c>
      <c r="F11489" s="6">
        <v>0</v>
      </c>
      <c r="G11489" s="5">
        <v>0.42657519824430001</v>
      </c>
      <c r="H11489" s="7">
        <v>0.13795441911219999</v>
      </c>
    </row>
    <row r="11490" spans="1:8" x14ac:dyDescent="0.35">
      <c r="B11490" s="9">
        <v>0</v>
      </c>
      <c r="C11490" s="8">
        <v>82.772651467320003</v>
      </c>
      <c r="D11490" s="9">
        <v>0</v>
      </c>
      <c r="E11490" s="9">
        <v>0</v>
      </c>
      <c r="F11490" s="9">
        <v>0</v>
      </c>
      <c r="G11490" s="8">
        <v>82.772651467320003</v>
      </c>
      <c r="H11490" s="10">
        <v>82.772651467320003</v>
      </c>
    </row>
    <row r="11491" spans="1:8" x14ac:dyDescent="0.35">
      <c r="A11491" s="1" t="s">
        <v>736</v>
      </c>
      <c r="B11491" s="7">
        <v>1</v>
      </c>
      <c r="C11491" s="7">
        <v>1</v>
      </c>
      <c r="D11491" s="7">
        <v>1</v>
      </c>
      <c r="E11491" s="7">
        <v>1</v>
      </c>
      <c r="F11491" s="7">
        <v>1</v>
      </c>
      <c r="G11491" s="7">
        <v>1</v>
      </c>
      <c r="H11491" s="7">
        <v>1</v>
      </c>
    </row>
    <row r="11492" spans="1:8" x14ac:dyDescent="0.35">
      <c r="B11492" s="10">
        <v>224.76</v>
      </c>
      <c r="C11492" s="10">
        <v>375.24</v>
      </c>
      <c r="D11492" s="10">
        <v>91.2</v>
      </c>
      <c r="E11492" s="10">
        <v>133.56</v>
      </c>
      <c r="F11492" s="10">
        <v>181.2</v>
      </c>
      <c r="G11492" s="10">
        <v>194.04</v>
      </c>
      <c r="H11492" s="10">
        <v>600</v>
      </c>
    </row>
    <row r="11493" spans="1:8" x14ac:dyDescent="0.35">
      <c r="A11493" s="1" t="s">
        <v>547</v>
      </c>
    </row>
    <row r="11494" spans="1:8" x14ac:dyDescent="0.35">
      <c r="A11494" s="1" t="s">
        <v>64</v>
      </c>
    </row>
    <row r="11498" spans="1:8" x14ac:dyDescent="0.35">
      <c r="A11498" s="3" t="s">
        <v>730</v>
      </c>
    </row>
    <row r="11499" spans="1:8" x14ac:dyDescent="0.35">
      <c r="A11499" s="1" t="s">
        <v>548</v>
      </c>
    </row>
    <row r="11500" spans="1:8" ht="31" x14ac:dyDescent="0.35">
      <c r="A11500" s="4" t="s">
        <v>731</v>
      </c>
      <c r="B11500" s="4" t="s">
        <v>772</v>
      </c>
      <c r="C11500" s="4" t="s">
        <v>773</v>
      </c>
      <c r="D11500" s="4" t="s">
        <v>735</v>
      </c>
      <c r="E11500" s="4" t="s">
        <v>736</v>
      </c>
    </row>
    <row r="11501" spans="1:8" x14ac:dyDescent="0.35">
      <c r="A11501" s="1" t="s">
        <v>827</v>
      </c>
      <c r="B11501" s="7">
        <v>0.1100311840262</v>
      </c>
      <c r="C11501" s="7">
        <v>6.4185600020270003E-2</v>
      </c>
      <c r="D11501" s="7">
        <v>0.1677264435178</v>
      </c>
      <c r="E11501" s="7">
        <v>8.210756612622E-2</v>
      </c>
    </row>
    <row r="11502" spans="1:8" x14ac:dyDescent="0.35">
      <c r="B11502" s="10">
        <v>24.285703536810001</v>
      </c>
      <c r="C11502" s="10">
        <v>23.951328984660002</v>
      </c>
      <c r="D11502" s="10">
        <v>1.027507154264</v>
      </c>
      <c r="E11502" s="10">
        <v>49.264539675729999</v>
      </c>
    </row>
    <row r="11503" spans="1:8" x14ac:dyDescent="0.35">
      <c r="A11503" s="1" t="s">
        <v>828</v>
      </c>
      <c r="B11503" s="5">
        <v>0.20691178872320001</v>
      </c>
      <c r="C11503" s="6">
        <v>4.6988216339679999E-2</v>
      </c>
      <c r="D11503" s="7">
        <v>0</v>
      </c>
      <c r="E11503" s="7">
        <v>0.1053380920982</v>
      </c>
    </row>
    <row r="11504" spans="1:8" x14ac:dyDescent="0.35">
      <c r="B11504" s="8">
        <v>45.668856548919997</v>
      </c>
      <c r="C11504" s="9">
        <v>17.53399870997</v>
      </c>
      <c r="D11504" s="10">
        <v>0</v>
      </c>
      <c r="E11504" s="10">
        <v>63.202855258889997</v>
      </c>
    </row>
    <row r="11505" spans="1:5" x14ac:dyDescent="0.35">
      <c r="A11505" s="1" t="s">
        <v>829</v>
      </c>
      <c r="B11505" s="7">
        <v>0.1463104406678</v>
      </c>
      <c r="C11505" s="7">
        <v>0.1989109376208</v>
      </c>
      <c r="D11505" s="7">
        <v>0.16438553020800001</v>
      </c>
      <c r="E11505" s="7">
        <v>0.17920876088779999</v>
      </c>
    </row>
    <row r="11506" spans="1:5" x14ac:dyDescent="0.35">
      <c r="B11506" s="10">
        <v>32.293135967250002</v>
      </c>
      <c r="C11506" s="10">
        <v>74.225080144139994</v>
      </c>
      <c r="D11506" s="10">
        <v>1.007040421318</v>
      </c>
      <c r="E11506" s="10">
        <v>107.5252565327</v>
      </c>
    </row>
    <row r="11507" spans="1:5" x14ac:dyDescent="0.35">
      <c r="A11507" s="1" t="s">
        <v>830</v>
      </c>
      <c r="B11507" s="6">
        <v>8.7118094334380003E-2</v>
      </c>
      <c r="C11507" s="5">
        <v>0.2466491439704</v>
      </c>
      <c r="D11507" s="7">
        <v>0</v>
      </c>
      <c r="E11507" s="7">
        <v>0.1854455808878</v>
      </c>
    </row>
    <row r="11508" spans="1:5" x14ac:dyDescent="0.35">
      <c r="B11508" s="9">
        <v>19.22840538726</v>
      </c>
      <c r="C11508" s="8">
        <v>92.038943145420006</v>
      </c>
      <c r="D11508" s="10">
        <v>0</v>
      </c>
      <c r="E11508" s="10">
        <v>111.2673485327</v>
      </c>
    </row>
    <row r="11509" spans="1:5" x14ac:dyDescent="0.35">
      <c r="A11509" s="1" t="s">
        <v>831</v>
      </c>
      <c r="B11509" s="7">
        <v>4.2522764259419997E-2</v>
      </c>
      <c r="C11509" s="7">
        <v>8.1648424476690004E-2</v>
      </c>
      <c r="D11509" s="5">
        <v>0.33990232829849998</v>
      </c>
      <c r="E11509" s="7">
        <v>6.9892433873779997E-2</v>
      </c>
    </row>
    <row r="11510" spans="1:5" x14ac:dyDescent="0.35">
      <c r="B11510" s="10">
        <v>9.38547790346</v>
      </c>
      <c r="C11510" s="10">
        <v>30.467710438209998</v>
      </c>
      <c r="D11510" s="8">
        <v>2.0822719825979998</v>
      </c>
      <c r="E11510" s="10">
        <v>41.935460324269997</v>
      </c>
    </row>
    <row r="11511" spans="1:5" x14ac:dyDescent="0.35">
      <c r="A11511" s="1" t="s">
        <v>832</v>
      </c>
      <c r="B11511" s="5">
        <v>0.2170748012349</v>
      </c>
      <c r="C11511" s="6">
        <v>5.7403286640289999E-2</v>
      </c>
      <c r="D11511" s="7">
        <v>0.16726564763480001</v>
      </c>
      <c r="E11511" s="7">
        <v>0.11726190790179999</v>
      </c>
    </row>
    <row r="11512" spans="1:5" x14ac:dyDescent="0.35">
      <c r="B11512" s="8">
        <v>47.912001627149998</v>
      </c>
      <c r="C11512" s="9">
        <v>21.42045883638</v>
      </c>
      <c r="D11512" s="10">
        <v>1.024684277582</v>
      </c>
      <c r="E11512" s="10">
        <v>70.357144741110005</v>
      </c>
    </row>
    <row r="11513" spans="1:5" x14ac:dyDescent="0.35">
      <c r="A11513" s="1" t="s">
        <v>833</v>
      </c>
      <c r="B11513" s="7">
        <v>0.13581596752290001</v>
      </c>
      <c r="C11513" s="7">
        <v>0.114464648867</v>
      </c>
      <c r="D11513" s="7">
        <v>0.16072005034090001</v>
      </c>
      <c r="E11513" s="7">
        <v>0.1227912391122</v>
      </c>
    </row>
    <row r="11514" spans="1:5" x14ac:dyDescent="0.35">
      <c r="B11514" s="10">
        <v>29.976832040990001</v>
      </c>
      <c r="C11514" s="10">
        <v>42.713326061620002</v>
      </c>
      <c r="D11514" s="10">
        <v>0.98458536468919999</v>
      </c>
      <c r="E11514" s="10">
        <v>73.674743467300004</v>
      </c>
    </row>
    <row r="11515" spans="1:5" x14ac:dyDescent="0.35">
      <c r="A11515" s="1" t="s">
        <v>834</v>
      </c>
      <c r="B11515" s="6">
        <v>5.4214959231189998E-2</v>
      </c>
      <c r="C11515" s="5">
        <v>0.1897497420649</v>
      </c>
      <c r="D11515" s="7">
        <v>0</v>
      </c>
      <c r="E11515" s="7">
        <v>0.13795441911219999</v>
      </c>
    </row>
    <row r="11516" spans="1:5" x14ac:dyDescent="0.35">
      <c r="B11516" s="9">
        <v>11.966138861459999</v>
      </c>
      <c r="C11516" s="8">
        <v>70.806512605859993</v>
      </c>
      <c r="D11516" s="10">
        <v>0</v>
      </c>
      <c r="E11516" s="10">
        <v>82.772651467320003</v>
      </c>
    </row>
    <row r="11517" spans="1:5" x14ac:dyDescent="0.35">
      <c r="A11517" s="1" t="s">
        <v>736</v>
      </c>
      <c r="B11517" s="7">
        <v>1</v>
      </c>
      <c r="C11517" s="7">
        <v>1</v>
      </c>
      <c r="D11517" s="7">
        <v>1</v>
      </c>
      <c r="E11517" s="7">
        <v>1</v>
      </c>
    </row>
    <row r="11518" spans="1:5" x14ac:dyDescent="0.35">
      <c r="B11518" s="10">
        <v>220.71655187330001</v>
      </c>
      <c r="C11518" s="10">
        <v>373.15735892629999</v>
      </c>
      <c r="D11518" s="10">
        <v>6.1260892004520002</v>
      </c>
      <c r="E11518" s="10">
        <v>600</v>
      </c>
    </row>
    <row r="11519" spans="1:5" x14ac:dyDescent="0.35">
      <c r="A11519" s="1" t="s">
        <v>548</v>
      </c>
    </row>
    <row r="11520" spans="1:5" x14ac:dyDescent="0.35">
      <c r="A11520" s="1" t="s">
        <v>64</v>
      </c>
    </row>
    <row r="11524" spans="1:7" x14ac:dyDescent="0.35">
      <c r="A11524" s="3" t="s">
        <v>730</v>
      </c>
    </row>
    <row r="11525" spans="1:7" x14ac:dyDescent="0.35">
      <c r="A11525" s="1" t="s">
        <v>549</v>
      </c>
    </row>
    <row r="11526" spans="1:7" ht="46.5" x14ac:dyDescent="0.35">
      <c r="A11526" s="4" t="s">
        <v>731</v>
      </c>
      <c r="B11526" s="4" t="s">
        <v>774</v>
      </c>
      <c r="C11526" s="4" t="s">
        <v>775</v>
      </c>
      <c r="D11526" s="4" t="s">
        <v>776</v>
      </c>
      <c r="E11526" s="4" t="s">
        <v>777</v>
      </c>
      <c r="F11526" s="4" t="s">
        <v>735</v>
      </c>
      <c r="G11526" s="4" t="s">
        <v>736</v>
      </c>
    </row>
    <row r="11527" spans="1:7" x14ac:dyDescent="0.35">
      <c r="A11527" s="1" t="s">
        <v>827</v>
      </c>
      <c r="B11527" s="7">
        <v>6.0989349022750002E-2</v>
      </c>
      <c r="C11527" s="7">
        <v>0.1293608064126</v>
      </c>
      <c r="D11527" s="7">
        <v>0.160039996933</v>
      </c>
      <c r="E11527" s="7">
        <v>9.0553372574280006E-2</v>
      </c>
      <c r="F11527" s="7">
        <v>0.1272190325349</v>
      </c>
      <c r="G11527" s="7">
        <v>8.210756612622E-2</v>
      </c>
    </row>
    <row r="11528" spans="1:7" x14ac:dyDescent="0.35">
      <c r="B11528" s="10">
        <v>24.611681786799998</v>
      </c>
      <c r="C11528" s="10">
        <v>16.656497433679998</v>
      </c>
      <c r="D11528" s="10">
        <v>2.9689994362080001</v>
      </c>
      <c r="E11528" s="10">
        <v>3.025800255953</v>
      </c>
      <c r="F11528" s="10">
        <v>2.0015607630879999</v>
      </c>
      <c r="G11528" s="10">
        <v>49.264539675729999</v>
      </c>
    </row>
    <row r="11529" spans="1:7" x14ac:dyDescent="0.35">
      <c r="A11529" s="1" t="s">
        <v>828</v>
      </c>
      <c r="B11529" s="7">
        <v>9.2893106650360005E-2</v>
      </c>
      <c r="C11529" s="7">
        <v>0.1472850444298</v>
      </c>
      <c r="D11529" s="7">
        <v>0.1031665782869</v>
      </c>
      <c r="E11529" s="7">
        <v>0.11568778025610001</v>
      </c>
      <c r="F11529" s="7">
        <v>6.1826428287849997E-2</v>
      </c>
      <c r="G11529" s="7">
        <v>0.1053380920982</v>
      </c>
    </row>
    <row r="11530" spans="1:7" x14ac:dyDescent="0.35">
      <c r="B11530" s="10">
        <v>37.48614500235</v>
      </c>
      <c r="C11530" s="10">
        <v>18.964422320779999</v>
      </c>
      <c r="D11530" s="10">
        <v>1.9139060149930001</v>
      </c>
      <c r="E11530" s="10">
        <v>3.8656551949229998</v>
      </c>
      <c r="F11530" s="10">
        <v>0.97272672584450004</v>
      </c>
      <c r="G11530" s="10">
        <v>63.202855258889997</v>
      </c>
    </row>
    <row r="11531" spans="1:7" x14ac:dyDescent="0.35">
      <c r="A11531" s="1" t="s">
        <v>829</v>
      </c>
      <c r="B11531" s="7">
        <v>0.1638929659817</v>
      </c>
      <c r="C11531" s="7">
        <v>0.2071181607407</v>
      </c>
      <c r="D11531" s="7">
        <v>0.1042025269459</v>
      </c>
      <c r="E11531" s="7">
        <v>0.2968659473909</v>
      </c>
      <c r="F11531" s="7">
        <v>0.1821932717735</v>
      </c>
      <c r="G11531" s="7">
        <v>0.17920876088779999</v>
      </c>
    </row>
    <row r="11532" spans="1:7" x14ac:dyDescent="0.35">
      <c r="B11532" s="10">
        <v>66.137474665140005</v>
      </c>
      <c r="C11532" s="10">
        <v>26.668534376970001</v>
      </c>
      <c r="D11532" s="10">
        <v>1.9331245293849999</v>
      </c>
      <c r="E11532" s="10">
        <v>9.9196422404050004</v>
      </c>
      <c r="F11532" s="10">
        <v>2.8664807208009999</v>
      </c>
      <c r="G11532" s="10">
        <v>107.5252565327</v>
      </c>
    </row>
    <row r="11533" spans="1:7" x14ac:dyDescent="0.35">
      <c r="A11533" s="1" t="s">
        <v>830</v>
      </c>
      <c r="B11533" s="7">
        <v>0.2037616278986</v>
      </c>
      <c r="C11533" s="7">
        <v>0.1728431758201</v>
      </c>
      <c r="D11533" s="7">
        <v>0.2094221427313</v>
      </c>
      <c r="E11533" s="7">
        <v>8.6813765170679999E-2</v>
      </c>
      <c r="F11533" s="7">
        <v>0</v>
      </c>
      <c r="G11533" s="7">
        <v>0.1854455808878</v>
      </c>
    </row>
    <row r="11534" spans="1:7" x14ac:dyDescent="0.35">
      <c r="B11534" s="10">
        <v>82.226100566029999</v>
      </c>
      <c r="C11534" s="10">
        <v>22.25528731859</v>
      </c>
      <c r="D11534" s="10">
        <v>3.885117693167</v>
      </c>
      <c r="E11534" s="10">
        <v>2.900842954891</v>
      </c>
      <c r="F11534" s="10">
        <v>0</v>
      </c>
      <c r="G11534" s="10">
        <v>111.2673485327</v>
      </c>
    </row>
    <row r="11535" spans="1:7" x14ac:dyDescent="0.35">
      <c r="A11535" s="1" t="s">
        <v>831</v>
      </c>
      <c r="B11535" s="7">
        <v>8.0614955557059997E-2</v>
      </c>
      <c r="C11535" s="7">
        <v>3.4190890001240003E-2</v>
      </c>
      <c r="D11535" s="7">
        <v>0.21758556591729999</v>
      </c>
      <c r="E11535" s="7">
        <v>2.8881642864280001E-2</v>
      </c>
      <c r="F11535" s="7">
        <v>0</v>
      </c>
      <c r="G11535" s="7">
        <v>6.9892433873779997E-2</v>
      </c>
    </row>
    <row r="11536" spans="1:7" x14ac:dyDescent="0.35">
      <c r="B11536" s="10">
        <v>32.531411881229999</v>
      </c>
      <c r="C11536" s="10">
        <v>4.4024189965599998</v>
      </c>
      <c r="D11536" s="10">
        <v>4.0365623276409996</v>
      </c>
      <c r="E11536" s="10">
        <v>0.96506711883520002</v>
      </c>
      <c r="F11536" s="10">
        <v>0</v>
      </c>
      <c r="G11536" s="10">
        <v>41.935460324269997</v>
      </c>
    </row>
    <row r="11537" spans="1:7" x14ac:dyDescent="0.35">
      <c r="A11537" s="1" t="s">
        <v>832</v>
      </c>
      <c r="B11537" s="7">
        <v>0.106563402201</v>
      </c>
      <c r="C11537" s="7">
        <v>0.12934127720630001</v>
      </c>
      <c r="D11537" s="7">
        <v>4.9197452198489998E-2</v>
      </c>
      <c r="E11537" s="7">
        <v>0.17378850979679999</v>
      </c>
      <c r="F11537" s="7">
        <v>0.25301549846080001</v>
      </c>
      <c r="G11537" s="7">
        <v>0.11726190790179999</v>
      </c>
    </row>
    <row r="11538" spans="1:7" x14ac:dyDescent="0.35">
      <c r="B11538" s="10">
        <v>43.002665008119997</v>
      </c>
      <c r="C11538" s="10">
        <v>16.653982853079999</v>
      </c>
      <c r="D11538" s="10">
        <v>0.91269189352309998</v>
      </c>
      <c r="E11538" s="10">
        <v>5.8070649659529998</v>
      </c>
      <c r="F11538" s="10">
        <v>3.9807400204290002</v>
      </c>
      <c r="G11538" s="10">
        <v>70.357144741110005</v>
      </c>
    </row>
    <row r="11539" spans="1:7" x14ac:dyDescent="0.35">
      <c r="A11539" s="1" t="s">
        <v>833</v>
      </c>
      <c r="B11539" s="7">
        <v>0.12667406223470001</v>
      </c>
      <c r="C11539" s="7">
        <v>9.8695761082799996E-2</v>
      </c>
      <c r="D11539" s="7">
        <v>0.15638573698700001</v>
      </c>
      <c r="E11539" s="7">
        <v>0.1488444908979</v>
      </c>
      <c r="F11539" s="7">
        <v>0.1254523072032</v>
      </c>
      <c r="G11539" s="7">
        <v>0.1227912391122</v>
      </c>
    </row>
    <row r="11540" spans="1:7" x14ac:dyDescent="0.35">
      <c r="B11540" s="10">
        <v>51.118133908920001</v>
      </c>
      <c r="C11540" s="10">
        <v>12.708066197020001</v>
      </c>
      <c r="D11540" s="10">
        <v>2.9012070347619998</v>
      </c>
      <c r="E11540" s="10">
        <v>4.9735717826150001</v>
      </c>
      <c r="F11540" s="10">
        <v>1.97376454398</v>
      </c>
      <c r="G11540" s="10">
        <v>73.674743467300004</v>
      </c>
    </row>
    <row r="11541" spans="1:7" x14ac:dyDescent="0.35">
      <c r="A11541" s="1" t="s">
        <v>834</v>
      </c>
      <c r="B11541" s="7">
        <v>0.1646105304538</v>
      </c>
      <c r="C11541" s="7">
        <v>8.1164884306600002E-2</v>
      </c>
      <c r="D11541" s="7">
        <v>0</v>
      </c>
      <c r="E11541" s="7">
        <v>5.8564491049029999E-2</v>
      </c>
      <c r="F11541" s="7">
        <v>0.25029346173970002</v>
      </c>
      <c r="G11541" s="7">
        <v>0.13795441911219999</v>
      </c>
    </row>
    <row r="11542" spans="1:7" x14ac:dyDescent="0.35">
      <c r="B11542" s="10">
        <v>66.42704110148</v>
      </c>
      <c r="C11542" s="10">
        <v>10.45079050332</v>
      </c>
      <c r="D11542" s="10">
        <v>0</v>
      </c>
      <c r="E11542" s="10">
        <v>1.9569061534459999</v>
      </c>
      <c r="F11542" s="10">
        <v>3.9379137090829999</v>
      </c>
      <c r="G11542" s="10">
        <v>82.772651467320003</v>
      </c>
    </row>
    <row r="11543" spans="1:7" x14ac:dyDescent="0.35">
      <c r="A11543" s="1" t="s">
        <v>736</v>
      </c>
      <c r="B11543" s="7">
        <v>1</v>
      </c>
      <c r="C11543" s="7">
        <v>1</v>
      </c>
      <c r="D11543" s="7">
        <v>1</v>
      </c>
      <c r="E11543" s="7">
        <v>1</v>
      </c>
      <c r="F11543" s="7">
        <v>1</v>
      </c>
      <c r="G11543" s="7">
        <v>1</v>
      </c>
    </row>
    <row r="11544" spans="1:7" x14ac:dyDescent="0.35">
      <c r="B11544" s="10">
        <v>403.5406539201</v>
      </c>
      <c r="C11544" s="10">
        <v>128.76</v>
      </c>
      <c r="D11544" s="10">
        <v>18.55160892968</v>
      </c>
      <c r="E11544" s="10">
        <v>33.414550667020002</v>
      </c>
      <c r="F11544" s="10">
        <v>15.73318648323</v>
      </c>
      <c r="G11544" s="10">
        <v>600</v>
      </c>
    </row>
    <row r="11545" spans="1:7" x14ac:dyDescent="0.35">
      <c r="A11545" s="1" t="s">
        <v>549</v>
      </c>
    </row>
    <row r="11546" spans="1:7" x14ac:dyDescent="0.35">
      <c r="A11546" s="1" t="s">
        <v>64</v>
      </c>
    </row>
    <row r="11550" spans="1:7" x14ac:dyDescent="0.35">
      <c r="A11550" s="3" t="s">
        <v>730</v>
      </c>
    </row>
    <row r="11551" spans="1:7" x14ac:dyDescent="0.35">
      <c r="A11551" s="1" t="s">
        <v>550</v>
      </c>
    </row>
    <row r="11552" spans="1:7" ht="31" x14ac:dyDescent="0.35">
      <c r="A11552" s="4" t="s">
        <v>731</v>
      </c>
      <c r="B11552" s="4" t="s">
        <v>778</v>
      </c>
      <c r="C11552" s="4" t="s">
        <v>779</v>
      </c>
      <c r="D11552" s="4" t="s">
        <v>780</v>
      </c>
      <c r="E11552" s="4" t="s">
        <v>781</v>
      </c>
      <c r="F11552" s="4" t="s">
        <v>735</v>
      </c>
      <c r="G11552" s="4" t="s">
        <v>736</v>
      </c>
    </row>
    <row r="11553" spans="1:7" x14ac:dyDescent="0.35">
      <c r="A11553" s="1" t="s">
        <v>827</v>
      </c>
      <c r="B11553" s="7">
        <v>6.6012263457230005E-2</v>
      </c>
      <c r="C11553" s="7">
        <v>9.7965641205370005E-2</v>
      </c>
      <c r="D11553" s="7">
        <v>6.4838725771310002E-2</v>
      </c>
      <c r="E11553" s="7">
        <v>0</v>
      </c>
      <c r="F11553" s="7">
        <v>0.2296752113286</v>
      </c>
      <c r="G11553" s="7">
        <v>8.210756612622E-2</v>
      </c>
    </row>
    <row r="11554" spans="1:7" x14ac:dyDescent="0.35">
      <c r="B11554" s="10">
        <v>13.54716275044</v>
      </c>
      <c r="C11554" s="10">
        <v>21.955116225219999</v>
      </c>
      <c r="D11554" s="10">
        <v>9.3756220950410007</v>
      </c>
      <c r="E11554" s="10">
        <v>0</v>
      </c>
      <c r="F11554" s="10">
        <v>4.3866386050250004</v>
      </c>
      <c r="G11554" s="10">
        <v>49.264539675729999</v>
      </c>
    </row>
    <row r="11555" spans="1:7" x14ac:dyDescent="0.35">
      <c r="A11555" s="1" t="s">
        <v>828</v>
      </c>
      <c r="B11555" s="7">
        <v>7.209270376377E-2</v>
      </c>
      <c r="C11555" s="7">
        <v>0.1359967965693</v>
      </c>
      <c r="D11555" s="7">
        <v>0.11054083817340001</v>
      </c>
      <c r="E11555" s="7">
        <v>0</v>
      </c>
      <c r="F11555" s="7">
        <v>0.10185986876939999</v>
      </c>
      <c r="G11555" s="7">
        <v>0.1053380920982</v>
      </c>
    </row>
    <row r="11556" spans="1:7" x14ac:dyDescent="0.35">
      <c r="B11556" s="10">
        <v>14.79500232014</v>
      </c>
      <c r="C11556" s="10">
        <v>30.478292574809998</v>
      </c>
      <c r="D11556" s="10">
        <v>15.984106912250001</v>
      </c>
      <c r="E11556" s="10">
        <v>0</v>
      </c>
      <c r="F11556" s="10">
        <v>1.9454534516890001</v>
      </c>
      <c r="G11556" s="10">
        <v>63.202855258889997</v>
      </c>
    </row>
    <row r="11557" spans="1:7" x14ac:dyDescent="0.35">
      <c r="A11557" s="1" t="s">
        <v>829</v>
      </c>
      <c r="B11557" s="7">
        <v>0.14181656502850001</v>
      </c>
      <c r="C11557" s="7">
        <v>0.2330213413709</v>
      </c>
      <c r="D11557" s="7">
        <v>0.16086261405060001</v>
      </c>
      <c r="E11557" s="7">
        <v>0.13718436237750001</v>
      </c>
      <c r="F11557" s="7">
        <v>0.1037849687729</v>
      </c>
      <c r="G11557" s="7">
        <v>0.17920876088779999</v>
      </c>
    </row>
    <row r="11558" spans="1:7" x14ac:dyDescent="0.35">
      <c r="B11558" s="10">
        <v>29.10386625956</v>
      </c>
      <c r="C11558" s="10">
        <v>52.222499335569999</v>
      </c>
      <c r="D11558" s="10">
        <v>23.26059096038</v>
      </c>
      <c r="E11558" s="10">
        <v>0.95607843919479996</v>
      </c>
      <c r="F11558" s="10">
        <v>1.982221538001</v>
      </c>
      <c r="G11558" s="10">
        <v>107.5252565327</v>
      </c>
    </row>
    <row r="11559" spans="1:7" x14ac:dyDescent="0.35">
      <c r="A11559" s="1" t="s">
        <v>830</v>
      </c>
      <c r="B11559" s="7">
        <v>0.21179969193869999</v>
      </c>
      <c r="C11559" s="7">
        <v>0.18966660468380001</v>
      </c>
      <c r="D11559" s="7">
        <v>0.15388406844460001</v>
      </c>
      <c r="E11559" s="7">
        <v>0.29421732645909998</v>
      </c>
      <c r="F11559" s="7">
        <v>5.2000354432639999E-2</v>
      </c>
      <c r="G11559" s="7">
        <v>0.1854455808878</v>
      </c>
    </row>
    <row r="11560" spans="1:7" x14ac:dyDescent="0.35">
      <c r="B11560" s="10">
        <v>43.465937189770003</v>
      </c>
      <c r="C11560" s="10">
        <v>42.506253198990002</v>
      </c>
      <c r="D11560" s="10">
        <v>22.251499470740001</v>
      </c>
      <c r="E11560" s="10">
        <v>2.0504876604739999</v>
      </c>
      <c r="F11560" s="10">
        <v>0.99317101270810004</v>
      </c>
      <c r="G11560" s="10">
        <v>111.2673485327</v>
      </c>
    </row>
    <row r="11561" spans="1:7" x14ac:dyDescent="0.35">
      <c r="A11561" s="1" t="s">
        <v>831</v>
      </c>
      <c r="B11561" s="7">
        <v>6.5456123476829997E-2</v>
      </c>
      <c r="C11561" s="7">
        <v>4.8588516158809998E-2</v>
      </c>
      <c r="D11561" s="7">
        <v>0.1147775457407</v>
      </c>
      <c r="E11561" s="7">
        <v>0.145855221801</v>
      </c>
      <c r="F11561" s="7">
        <v>0</v>
      </c>
      <c r="G11561" s="7">
        <v>6.9892433873779997E-2</v>
      </c>
    </row>
    <row r="11562" spans="1:7" x14ac:dyDescent="0.35">
      <c r="B11562" s="10">
        <v>13.433030641769999</v>
      </c>
      <c r="C11562" s="10">
        <v>10.889190397289999</v>
      </c>
      <c r="D11562" s="10">
        <v>16.596731059410001</v>
      </c>
      <c r="E11562" s="10">
        <v>1.0165082258</v>
      </c>
      <c r="F11562" s="10">
        <v>0</v>
      </c>
      <c r="G11562" s="10">
        <v>41.935460324269997</v>
      </c>
    </row>
    <row r="11563" spans="1:7" x14ac:dyDescent="0.35">
      <c r="A11563" s="1" t="s">
        <v>832</v>
      </c>
      <c r="B11563" s="7">
        <v>8.4934205197089996E-2</v>
      </c>
      <c r="C11563" s="7">
        <v>0.11050233008220001</v>
      </c>
      <c r="D11563" s="7">
        <v>0.1403034234969</v>
      </c>
      <c r="E11563" s="7">
        <v>0.42274308936249999</v>
      </c>
      <c r="F11563" s="7">
        <v>0.25802471913320002</v>
      </c>
      <c r="G11563" s="7">
        <v>0.11726190790179999</v>
      </c>
    </row>
    <row r="11564" spans="1:7" x14ac:dyDescent="0.35">
      <c r="B11564" s="10">
        <v>17.430359763830001</v>
      </c>
      <c r="C11564" s="10">
        <v>24.764718224279999</v>
      </c>
      <c r="D11564" s="10">
        <v>20.287750286569999</v>
      </c>
      <c r="E11564" s="10">
        <v>2.946221756281</v>
      </c>
      <c r="F11564" s="10">
        <v>4.9280947101469996</v>
      </c>
      <c r="G11564" s="10">
        <v>70.357144741110005</v>
      </c>
    </row>
    <row r="11565" spans="1:7" x14ac:dyDescent="0.35">
      <c r="A11565" s="1" t="s">
        <v>833</v>
      </c>
      <c r="B11565" s="7">
        <v>0.17336361634819999</v>
      </c>
      <c r="C11565" s="7">
        <v>8.0694388016369994E-2</v>
      </c>
      <c r="D11565" s="7">
        <v>0.12550659235770001</v>
      </c>
      <c r="E11565" s="7">
        <v>0</v>
      </c>
      <c r="F11565" s="7">
        <v>9.7602476106399993E-2</v>
      </c>
      <c r="G11565" s="7">
        <v>0.1227912391122</v>
      </c>
    </row>
    <row r="11566" spans="1:7" x14ac:dyDescent="0.35">
      <c r="B11566" s="10">
        <v>35.57801236729</v>
      </c>
      <c r="C11566" s="10">
        <v>18.08444926021</v>
      </c>
      <c r="D11566" s="10">
        <v>18.148141660469999</v>
      </c>
      <c r="E11566" s="10">
        <v>0</v>
      </c>
      <c r="F11566" s="10">
        <v>1.8641401793329999</v>
      </c>
      <c r="G11566" s="10">
        <v>73.674743467300004</v>
      </c>
    </row>
    <row r="11567" spans="1:7" x14ac:dyDescent="0.35">
      <c r="A11567" s="1" t="s">
        <v>834</v>
      </c>
      <c r="B11567" s="7">
        <v>0.1845248307897</v>
      </c>
      <c r="C11567" s="7">
        <v>0.1035643819133</v>
      </c>
      <c r="D11567" s="7">
        <v>0.12928619196480001</v>
      </c>
      <c r="E11567" s="7">
        <v>0</v>
      </c>
      <c r="F11567" s="7">
        <v>0.15705240145679999</v>
      </c>
      <c r="G11567" s="7">
        <v>0.13795441911219999</v>
      </c>
    </row>
    <row r="11568" spans="1:7" x14ac:dyDescent="0.35">
      <c r="B11568" s="10">
        <v>37.868538106190002</v>
      </c>
      <c r="C11568" s="10">
        <v>23.209852084089999</v>
      </c>
      <c r="D11568" s="10">
        <v>18.69466840302</v>
      </c>
      <c r="E11568" s="10">
        <v>0</v>
      </c>
      <c r="F11568" s="10">
        <v>2.9995928740290001</v>
      </c>
      <c r="G11568" s="10">
        <v>82.772651467320003</v>
      </c>
    </row>
    <row r="11569" spans="1:10" x14ac:dyDescent="0.35">
      <c r="A11569" s="1" t="s">
        <v>736</v>
      </c>
      <c r="B11569" s="7">
        <v>1</v>
      </c>
      <c r="C11569" s="7">
        <v>1</v>
      </c>
      <c r="D11569" s="7">
        <v>1</v>
      </c>
      <c r="E11569" s="7">
        <v>1</v>
      </c>
      <c r="F11569" s="7">
        <v>1</v>
      </c>
      <c r="G11569" s="7">
        <v>1</v>
      </c>
    </row>
    <row r="11570" spans="1:10" x14ac:dyDescent="0.35">
      <c r="B11570" s="10">
        <v>205.221909399</v>
      </c>
      <c r="C11570" s="10">
        <v>224.11037130049999</v>
      </c>
      <c r="D11570" s="10">
        <v>144.59911084789999</v>
      </c>
      <c r="E11570" s="10">
        <v>6.9692960817509997</v>
      </c>
      <c r="F11570" s="10">
        <v>19.099312370930001</v>
      </c>
      <c r="G11570" s="10">
        <v>600</v>
      </c>
    </row>
    <row r="11571" spans="1:10" x14ac:dyDescent="0.35">
      <c r="A11571" s="1" t="s">
        <v>550</v>
      </c>
    </row>
    <row r="11572" spans="1:10" x14ac:dyDescent="0.35">
      <c r="A11572" s="1" t="s">
        <v>64</v>
      </c>
    </row>
    <row r="11576" spans="1:10" x14ac:dyDescent="0.35">
      <c r="A11576" s="3" t="s">
        <v>730</v>
      </c>
    </row>
    <row r="11577" spans="1:10" x14ac:dyDescent="0.35">
      <c r="A11577" s="1" t="s">
        <v>551</v>
      </c>
    </row>
    <row r="11578" spans="1:10" ht="46.5" x14ac:dyDescent="0.35">
      <c r="A11578" s="4" t="s">
        <v>731</v>
      </c>
      <c r="B11578" s="4" t="s">
        <v>782</v>
      </c>
      <c r="C11578" s="4" t="s">
        <v>783</v>
      </c>
      <c r="D11578" s="4" t="s">
        <v>784</v>
      </c>
      <c r="E11578" s="4" t="s">
        <v>785</v>
      </c>
      <c r="F11578" s="4" t="s">
        <v>786</v>
      </c>
      <c r="G11578" s="4" t="s">
        <v>787</v>
      </c>
      <c r="H11578" s="4" t="s">
        <v>788</v>
      </c>
      <c r="I11578" s="4" t="s">
        <v>735</v>
      </c>
      <c r="J11578" s="4" t="s">
        <v>736</v>
      </c>
    </row>
    <row r="11579" spans="1:10" x14ac:dyDescent="0.35">
      <c r="A11579" s="1" t="s">
        <v>827</v>
      </c>
      <c r="B11579" s="7">
        <v>5.2362149990990002E-2</v>
      </c>
      <c r="C11579" s="7">
        <v>7.9655626007389999E-2</v>
      </c>
      <c r="D11579" s="7">
        <v>0.12577036169700001</v>
      </c>
      <c r="E11579" s="7">
        <v>4.0331258189290002E-2</v>
      </c>
      <c r="F11579" s="7">
        <v>6.7387695240210002E-2</v>
      </c>
      <c r="G11579" s="7">
        <v>0.11590189977</v>
      </c>
      <c r="H11579" s="7">
        <v>0.13721665950869999</v>
      </c>
      <c r="I11579" s="7">
        <v>0.2015609843526</v>
      </c>
      <c r="J11579" s="7">
        <v>8.210756612622E-2</v>
      </c>
    </row>
    <row r="11580" spans="1:10" x14ac:dyDescent="0.35">
      <c r="B11580" s="10">
        <v>14.62577638168</v>
      </c>
      <c r="C11580" s="10">
        <v>13.902145709299999</v>
      </c>
      <c r="D11580" s="10">
        <v>14.473638702880001</v>
      </c>
      <c r="E11580" s="10">
        <v>6.2560882219540002</v>
      </c>
      <c r="F11580" s="10">
        <v>8.369688159731</v>
      </c>
      <c r="G11580" s="10">
        <v>7.1626638822049999</v>
      </c>
      <c r="H11580" s="10">
        <v>7.3109748206739997</v>
      </c>
      <c r="I11580" s="10">
        <v>6.2629788818680003</v>
      </c>
      <c r="J11580" s="10">
        <v>49.264539675729999</v>
      </c>
    </row>
    <row r="11581" spans="1:10" x14ac:dyDescent="0.35">
      <c r="A11581" s="1" t="s">
        <v>828</v>
      </c>
      <c r="B11581" s="7">
        <v>8.209884739645E-2</v>
      </c>
      <c r="C11581" s="7">
        <v>0.1196122631284</v>
      </c>
      <c r="D11581" s="7">
        <v>0.15129045648950001</v>
      </c>
      <c r="E11581" s="7">
        <v>7.1390004138429997E-2</v>
      </c>
      <c r="F11581" s="7">
        <v>9.5473268145329998E-2</v>
      </c>
      <c r="G11581" s="7">
        <v>0.12746469736579999</v>
      </c>
      <c r="H11581" s="7">
        <v>0.1789256377913</v>
      </c>
      <c r="I11581" s="7">
        <v>6.3878128616549998E-2</v>
      </c>
      <c r="J11581" s="7">
        <v>0.1053380920982</v>
      </c>
    </row>
    <row r="11582" spans="1:10" x14ac:dyDescent="0.35">
      <c r="B11582" s="10">
        <v>22.931819709869998</v>
      </c>
      <c r="C11582" s="10">
        <v>20.875701993429999</v>
      </c>
      <c r="D11582" s="10">
        <v>17.4104882651</v>
      </c>
      <c r="E11582" s="10">
        <v>11.07384654254</v>
      </c>
      <c r="F11582" s="10">
        <v>11.85797316733</v>
      </c>
      <c r="G11582" s="10">
        <v>7.877237438641</v>
      </c>
      <c r="H11582" s="10">
        <v>9.5332508264579996</v>
      </c>
      <c r="I11582" s="10">
        <v>1.98484529049</v>
      </c>
      <c r="J11582" s="10">
        <v>63.202855258889997</v>
      </c>
    </row>
    <row r="11583" spans="1:10" x14ac:dyDescent="0.35">
      <c r="A11583" s="1" t="s">
        <v>829</v>
      </c>
      <c r="B11583" s="7">
        <v>0.1766844870605</v>
      </c>
      <c r="C11583" s="7">
        <v>0.15672138956359999</v>
      </c>
      <c r="D11583" s="7">
        <v>0.2156986249499</v>
      </c>
      <c r="E11583" s="7">
        <v>0.1503937772102</v>
      </c>
      <c r="F11583" s="7">
        <v>0.20951931402099999</v>
      </c>
      <c r="G11583" s="7">
        <v>0.22311845259169999</v>
      </c>
      <c r="H11583" s="7">
        <v>0.20709246549679999</v>
      </c>
      <c r="I11583" s="7">
        <v>0.1930637763644</v>
      </c>
      <c r="J11583" s="7">
        <v>0.17920876088779999</v>
      </c>
    </row>
    <row r="11584" spans="1:10" x14ac:dyDescent="0.35">
      <c r="B11584" s="10">
        <v>49.351445620619998</v>
      </c>
      <c r="C11584" s="10">
        <v>27.352287624670002</v>
      </c>
      <c r="D11584" s="10">
        <v>24.822572855080001</v>
      </c>
      <c r="E11584" s="10">
        <v>23.328722695530001</v>
      </c>
      <c r="F11584" s="10">
        <v>26.022722925090001</v>
      </c>
      <c r="G11584" s="10">
        <v>13.788578832640001</v>
      </c>
      <c r="H11584" s="10">
        <v>11.03399402244</v>
      </c>
      <c r="I11584" s="10">
        <v>5.9989504323340004</v>
      </c>
      <c r="J11584" s="10">
        <v>107.5252565327</v>
      </c>
    </row>
    <row r="11585" spans="1:10" x14ac:dyDescent="0.35">
      <c r="A11585" s="1" t="s">
        <v>830</v>
      </c>
      <c r="B11585" s="7">
        <v>0.22309723286909999</v>
      </c>
      <c r="C11585" s="7">
        <v>0.16961695417469999</v>
      </c>
      <c r="D11585" s="7">
        <v>0.1591678466235</v>
      </c>
      <c r="E11585" s="5">
        <v>0.28431990215109998</v>
      </c>
      <c r="F11585" s="7">
        <v>0.1466354042086</v>
      </c>
      <c r="G11585" s="7">
        <v>0.21623089945580001</v>
      </c>
      <c r="H11585" s="7">
        <v>9.2981170158219995E-2</v>
      </c>
      <c r="I11585" s="7">
        <v>3.321176161923E-2</v>
      </c>
      <c r="J11585" s="7">
        <v>0.1854455808878</v>
      </c>
    </row>
    <row r="11586" spans="1:10" x14ac:dyDescent="0.35">
      <c r="B11586" s="10">
        <v>62.315436625090001</v>
      </c>
      <c r="C11586" s="10">
        <v>29.602926119559999</v>
      </c>
      <c r="D11586" s="10">
        <v>18.317017412209999</v>
      </c>
      <c r="E11586" s="8">
        <v>44.103022592709998</v>
      </c>
      <c r="F11586" s="10">
        <v>18.212414032369999</v>
      </c>
      <c r="G11586" s="10">
        <v>13.362932418030001</v>
      </c>
      <c r="H11586" s="10">
        <v>4.9540849941799996</v>
      </c>
      <c r="I11586" s="10">
        <v>1.0319683758189999</v>
      </c>
      <c r="J11586" s="10">
        <v>111.2673485327</v>
      </c>
    </row>
    <row r="11587" spans="1:10" x14ac:dyDescent="0.35">
      <c r="A11587" s="1" t="s">
        <v>831</v>
      </c>
      <c r="B11587" s="7">
        <v>5.1484208672390001E-2</v>
      </c>
      <c r="C11587" s="7">
        <v>7.0853471321090003E-2</v>
      </c>
      <c r="D11587" s="7">
        <v>0.1132306790229</v>
      </c>
      <c r="E11587" s="7">
        <v>4.6530586555790003E-2</v>
      </c>
      <c r="F11587" s="7">
        <v>5.7670855056309998E-2</v>
      </c>
      <c r="G11587" s="7">
        <v>0.1128874284993</v>
      </c>
      <c r="H11587" s="7">
        <v>0.11362881074260001</v>
      </c>
      <c r="I11587" s="7">
        <v>6.9464090839489998E-2</v>
      </c>
      <c r="J11587" s="7">
        <v>6.9892433873779997E-2</v>
      </c>
    </row>
    <row r="11588" spans="1:10" x14ac:dyDescent="0.35">
      <c r="B11588" s="10">
        <v>14.380550137069999</v>
      </c>
      <c r="C11588" s="10">
        <v>12.3659223044</v>
      </c>
      <c r="D11588" s="10">
        <v>13.03057346856</v>
      </c>
      <c r="E11588" s="10">
        <v>7.2177131976910003</v>
      </c>
      <c r="F11588" s="10">
        <v>7.1628369393820002</v>
      </c>
      <c r="G11588" s="10">
        <v>6.9763714699320003</v>
      </c>
      <c r="H11588" s="10">
        <v>6.0542019986240003</v>
      </c>
      <c r="I11588" s="10">
        <v>2.158414414244</v>
      </c>
      <c r="J11588" s="10">
        <v>41.935460324269997</v>
      </c>
    </row>
    <row r="11589" spans="1:10" x14ac:dyDescent="0.35">
      <c r="A11589" s="1" t="s">
        <v>832</v>
      </c>
      <c r="B11589" s="7">
        <v>9.0572174539389996E-2</v>
      </c>
      <c r="C11589" s="7">
        <v>0.158534719273</v>
      </c>
      <c r="D11589" s="7">
        <v>0.1090908002489</v>
      </c>
      <c r="E11589" s="7">
        <v>8.1103346108680002E-2</v>
      </c>
      <c r="F11589" s="7">
        <v>0.1023979238178</v>
      </c>
      <c r="G11589" s="7">
        <v>6.173460098894E-2</v>
      </c>
      <c r="H11589" s="7">
        <v>0.16401862628460001</v>
      </c>
      <c r="I11589" s="7">
        <v>0.15562494976290001</v>
      </c>
      <c r="J11589" s="7">
        <v>0.11726190790179999</v>
      </c>
    </row>
    <row r="11590" spans="1:10" x14ac:dyDescent="0.35">
      <c r="B11590" s="10">
        <v>25.29858631558</v>
      </c>
      <c r="C11590" s="10">
        <v>27.668764628270001</v>
      </c>
      <c r="D11590" s="10">
        <v>12.55415669722</v>
      </c>
      <c r="E11590" s="10">
        <v>12.58055689635</v>
      </c>
      <c r="F11590" s="10">
        <v>12.71802941923</v>
      </c>
      <c r="G11590" s="10">
        <v>3.8151591791260002</v>
      </c>
      <c r="H11590" s="10">
        <v>8.7389975180979995</v>
      </c>
      <c r="I11590" s="10">
        <v>4.8356371000429998</v>
      </c>
      <c r="J11590" s="10">
        <v>70.357144741110005</v>
      </c>
    </row>
    <row r="11591" spans="1:10" x14ac:dyDescent="0.35">
      <c r="A11591" s="1" t="s">
        <v>833</v>
      </c>
      <c r="B11591" s="7">
        <v>0.1497733303662</v>
      </c>
      <c r="C11591" s="7">
        <v>0.1148231738392</v>
      </c>
      <c r="D11591" s="7">
        <v>4.2693498920049998E-2</v>
      </c>
      <c r="E11591" s="7">
        <v>0.14004889483310001</v>
      </c>
      <c r="F11591" s="7">
        <v>0.1619183108492</v>
      </c>
      <c r="G11591" s="7">
        <v>6.4419639191200001E-2</v>
      </c>
      <c r="H11591" s="7">
        <v>1.7493637615919998E-2</v>
      </c>
      <c r="I11591" s="7">
        <v>0.221646318688</v>
      </c>
      <c r="J11591" s="7">
        <v>0.1227912391122</v>
      </c>
    </row>
    <row r="11592" spans="1:10" x14ac:dyDescent="0.35">
      <c r="B11592" s="10">
        <v>41.834631279520003</v>
      </c>
      <c r="C11592" s="10">
        <v>20.0398713001</v>
      </c>
      <c r="D11592" s="10">
        <v>4.9131629264100001</v>
      </c>
      <c r="E11592" s="10">
        <v>21.724049305649999</v>
      </c>
      <c r="F11592" s="10">
        <v>20.110581973870001</v>
      </c>
      <c r="G11592" s="10">
        <v>3.9810928367430001</v>
      </c>
      <c r="H11592" s="10">
        <v>0.93207008966630001</v>
      </c>
      <c r="I11592" s="10">
        <v>6.8870779612710002</v>
      </c>
      <c r="J11592" s="10">
        <v>73.674743467300004</v>
      </c>
    </row>
    <row r="11593" spans="1:10" x14ac:dyDescent="0.35">
      <c r="A11593" s="1" t="s">
        <v>834</v>
      </c>
      <c r="B11593" s="7">
        <v>0.17392756910500001</v>
      </c>
      <c r="C11593" s="7">
        <v>0.13018240269270001</v>
      </c>
      <c r="D11593" s="7">
        <v>8.3057732048380004E-2</v>
      </c>
      <c r="E11593" s="7">
        <v>0.1858822308134</v>
      </c>
      <c r="F11593" s="7">
        <v>0.15899722866159999</v>
      </c>
      <c r="G11593" s="7">
        <v>7.8242382137219998E-2</v>
      </c>
      <c r="H11593" s="7">
        <v>8.8642992401939999E-2</v>
      </c>
      <c r="I11593" s="7">
        <v>6.1549989756919998E-2</v>
      </c>
      <c r="J11593" s="7">
        <v>0.13795441911219999</v>
      </c>
    </row>
    <row r="11594" spans="1:10" x14ac:dyDescent="0.35">
      <c r="B11594" s="10">
        <v>48.58138431631</v>
      </c>
      <c r="C11594" s="10">
        <v>22.720488454289999</v>
      </c>
      <c r="D11594" s="10">
        <v>9.5582742144400008</v>
      </c>
      <c r="E11594" s="10">
        <v>28.833606663209999</v>
      </c>
      <c r="F11594" s="10">
        <v>19.747777653100002</v>
      </c>
      <c r="G11594" s="10">
        <v>4.8353295822059996</v>
      </c>
      <c r="H11594" s="10">
        <v>4.7229446322350004</v>
      </c>
      <c r="I11594" s="10">
        <v>1.9125044822790001</v>
      </c>
      <c r="J11594" s="10">
        <v>82.772651467320003</v>
      </c>
    </row>
    <row r="11595" spans="1:10" x14ac:dyDescent="0.35">
      <c r="A11595" s="1" t="s">
        <v>736</v>
      </c>
      <c r="B11595" s="7">
        <v>1</v>
      </c>
      <c r="C11595" s="7">
        <v>1</v>
      </c>
      <c r="D11595" s="7">
        <v>1</v>
      </c>
      <c r="E11595" s="7">
        <v>1</v>
      </c>
      <c r="F11595" s="7">
        <v>1</v>
      </c>
      <c r="G11595" s="7">
        <v>1</v>
      </c>
      <c r="H11595" s="7">
        <v>1</v>
      </c>
      <c r="I11595" s="7">
        <v>1</v>
      </c>
      <c r="J11595" s="7">
        <v>1</v>
      </c>
    </row>
    <row r="11596" spans="1:10" x14ac:dyDescent="0.35">
      <c r="B11596" s="10">
        <v>279.31963038570001</v>
      </c>
      <c r="C11596" s="10">
        <v>174.52810813400001</v>
      </c>
      <c r="D11596" s="10">
        <v>115.0798845419</v>
      </c>
      <c r="E11596" s="10">
        <v>155.11760611560001</v>
      </c>
      <c r="F11596" s="10">
        <v>124.2020242701</v>
      </c>
      <c r="G11596" s="10">
        <v>61.799365639530002</v>
      </c>
      <c r="H11596" s="10">
        <v>53.280518902380003</v>
      </c>
      <c r="I11596" s="10">
        <v>31.072376938350001</v>
      </c>
      <c r="J11596" s="10">
        <v>600</v>
      </c>
    </row>
    <row r="11597" spans="1:10" x14ac:dyDescent="0.35">
      <c r="A11597" s="1" t="s">
        <v>551</v>
      </c>
    </row>
    <row r="11598" spans="1:10" x14ac:dyDescent="0.35">
      <c r="A11598" s="1" t="s">
        <v>64</v>
      </c>
    </row>
    <row r="11602" spans="1:10" x14ac:dyDescent="0.35">
      <c r="A11602" s="3" t="s">
        <v>730</v>
      </c>
    </row>
    <row r="11603" spans="1:10" x14ac:dyDescent="0.35">
      <c r="A11603" s="1" t="s">
        <v>552</v>
      </c>
    </row>
    <row r="11604" spans="1:10" ht="46.5" x14ac:dyDescent="0.35">
      <c r="A11604" s="4" t="s">
        <v>731</v>
      </c>
      <c r="B11604" s="4" t="s">
        <v>789</v>
      </c>
      <c r="C11604" s="4" t="s">
        <v>790</v>
      </c>
      <c r="D11604" s="4" t="s">
        <v>791</v>
      </c>
      <c r="E11604" s="4" t="s">
        <v>792</v>
      </c>
      <c r="F11604" s="4" t="s">
        <v>793</v>
      </c>
      <c r="G11604" s="4" t="s">
        <v>794</v>
      </c>
      <c r="H11604" s="4" t="s">
        <v>795</v>
      </c>
      <c r="I11604" s="4" t="s">
        <v>796</v>
      </c>
      <c r="J11604" s="4" t="s">
        <v>736</v>
      </c>
    </row>
    <row r="11605" spans="1:10" x14ac:dyDescent="0.35">
      <c r="A11605" s="1" t="s">
        <v>827</v>
      </c>
      <c r="B11605" s="7">
        <v>7.5533036024239997E-2</v>
      </c>
      <c r="C11605" s="7">
        <v>8.7408416382990003E-2</v>
      </c>
      <c r="D11605" s="7">
        <v>0.16831897149819999</v>
      </c>
      <c r="E11605" s="7">
        <v>0.1181773437226</v>
      </c>
      <c r="F11605" s="7">
        <v>6.1011242295140003E-2</v>
      </c>
      <c r="G11605" s="7">
        <v>4.3832861171069999E-2</v>
      </c>
      <c r="H11605" s="7">
        <v>7.4721322214330005E-2</v>
      </c>
      <c r="I11605" s="7">
        <v>0.1008640943168</v>
      </c>
      <c r="J11605" s="7">
        <v>8.210756612622E-2</v>
      </c>
    </row>
    <row r="11606" spans="1:10" x14ac:dyDescent="0.35">
      <c r="B11606" s="10">
        <v>20.229548931069999</v>
      </c>
      <c r="C11606" s="10">
        <v>29.03499074466</v>
      </c>
      <c r="D11606" s="10">
        <v>2.2686982851859998</v>
      </c>
      <c r="E11606" s="10">
        <v>7.5936098777980003</v>
      </c>
      <c r="F11606" s="10">
        <v>7.2278701041820002</v>
      </c>
      <c r="G11606" s="10">
        <v>3.139370663902</v>
      </c>
      <c r="H11606" s="10">
        <v>12.775177258419999</v>
      </c>
      <c r="I11606" s="10">
        <v>16.259813486239999</v>
      </c>
      <c r="J11606" s="10">
        <v>49.264539675729999</v>
      </c>
    </row>
    <row r="11607" spans="1:10" x14ac:dyDescent="0.35">
      <c r="A11607" s="1" t="s">
        <v>828</v>
      </c>
      <c r="B11607" s="7">
        <v>7.7006297360459997E-2</v>
      </c>
      <c r="C11607" s="7">
        <v>0.12818118492469999</v>
      </c>
      <c r="D11607" s="7">
        <v>0</v>
      </c>
      <c r="E11607" s="7">
        <v>6.1472805164089997E-2</v>
      </c>
      <c r="F11607" s="7">
        <v>7.404377471727E-2</v>
      </c>
      <c r="G11607" s="7">
        <v>0.1103345927624</v>
      </c>
      <c r="H11607" s="7">
        <v>0.1042045321458</v>
      </c>
      <c r="I11607" s="7">
        <v>0.15361034257369999</v>
      </c>
      <c r="J11607" s="7">
        <v>0.1053380920982</v>
      </c>
    </row>
    <row r="11608" spans="1:10" x14ac:dyDescent="0.35">
      <c r="B11608" s="10">
        <v>20.6241234624</v>
      </c>
      <c r="C11608" s="10">
        <v>42.578731796489997</v>
      </c>
      <c r="D11608" s="10">
        <v>0</v>
      </c>
      <c r="E11608" s="10">
        <v>3.9499999391239999</v>
      </c>
      <c r="F11608" s="10">
        <v>8.7718060729010006</v>
      </c>
      <c r="G11608" s="10">
        <v>7.9023174503730003</v>
      </c>
      <c r="H11608" s="10">
        <v>17.815950385280001</v>
      </c>
      <c r="I11608" s="10">
        <v>24.76278141121</v>
      </c>
      <c r="J11608" s="10">
        <v>63.202855258889997</v>
      </c>
    </row>
    <row r="11609" spans="1:10" x14ac:dyDescent="0.35">
      <c r="A11609" s="1" t="s">
        <v>829</v>
      </c>
      <c r="B11609" s="7">
        <v>0.17244089043120001</v>
      </c>
      <c r="C11609" s="7">
        <v>0.18466549578620001</v>
      </c>
      <c r="D11609" s="7">
        <v>7.7365584007589999E-2</v>
      </c>
      <c r="E11609" s="7">
        <v>9.2193756212870001E-2</v>
      </c>
      <c r="F11609" s="7">
        <v>0.17975218101189999</v>
      </c>
      <c r="G11609" s="7">
        <v>0.25023454690239999</v>
      </c>
      <c r="H11609" s="7">
        <v>0.1885121894896</v>
      </c>
      <c r="I11609" s="7">
        <v>0.1805857694994</v>
      </c>
      <c r="J11609" s="7">
        <v>0.17920876088779999</v>
      </c>
    </row>
    <row r="11610" spans="1:10" x14ac:dyDescent="0.35">
      <c r="B11610" s="10">
        <v>46.183784133549999</v>
      </c>
      <c r="C11610" s="10">
        <v>61.34147239915</v>
      </c>
      <c r="D11610" s="10">
        <v>1.04277709285</v>
      </c>
      <c r="E11610" s="10">
        <v>5.9240070541170002</v>
      </c>
      <c r="F11610" s="10">
        <v>21.294852660309999</v>
      </c>
      <c r="G11610" s="10">
        <v>17.922147326280001</v>
      </c>
      <c r="H11610" s="10">
        <v>32.230112700550002</v>
      </c>
      <c r="I11610" s="10">
        <v>29.111359698600001</v>
      </c>
      <c r="J11610" s="10">
        <v>107.5252565327</v>
      </c>
    </row>
    <row r="11611" spans="1:10" x14ac:dyDescent="0.35">
      <c r="A11611" s="1" t="s">
        <v>830</v>
      </c>
      <c r="B11611" s="7">
        <v>0.22869202955849999</v>
      </c>
      <c r="C11611" s="7">
        <v>0.15057724125220001</v>
      </c>
      <c r="D11611" s="7">
        <v>0.37318471285510002</v>
      </c>
      <c r="E11611" s="5">
        <v>0.34335533093390003</v>
      </c>
      <c r="F11611" s="7">
        <v>0.18774945627440001</v>
      </c>
      <c r="G11611" s="7">
        <v>0.16635050090680001</v>
      </c>
      <c r="H11611" s="7">
        <v>0.17015618446460001</v>
      </c>
      <c r="I11611" s="7">
        <v>0.1298122062765</v>
      </c>
      <c r="J11611" s="7">
        <v>0.1854455808878</v>
      </c>
    </row>
    <row r="11612" spans="1:10" x14ac:dyDescent="0.35">
      <c r="B11612" s="10">
        <v>61.249181094919997</v>
      </c>
      <c r="C11612" s="10">
        <v>50.018167437759999</v>
      </c>
      <c r="D11612" s="10">
        <v>5.0299946023670001</v>
      </c>
      <c r="E11612" s="8">
        <v>22.062658970360001</v>
      </c>
      <c r="F11612" s="10">
        <v>22.242272588340001</v>
      </c>
      <c r="G11612" s="10">
        <v>11.91425493385</v>
      </c>
      <c r="H11612" s="10">
        <v>29.091768637560001</v>
      </c>
      <c r="I11612" s="10">
        <v>20.926398800200001</v>
      </c>
      <c r="J11612" s="10">
        <v>111.2673485327</v>
      </c>
    </row>
    <row r="11613" spans="1:10" x14ac:dyDescent="0.35">
      <c r="A11613" s="1" t="s">
        <v>831</v>
      </c>
      <c r="B11613" s="7">
        <v>7.6576497702060001E-2</v>
      </c>
      <c r="C11613" s="7">
        <v>6.4503269794999998E-2</v>
      </c>
      <c r="D11613" s="7">
        <v>0</v>
      </c>
      <c r="E11613" s="7">
        <v>6.3402738113480003E-2</v>
      </c>
      <c r="F11613" s="7">
        <v>0.1033827092793</v>
      </c>
      <c r="G11613" s="7">
        <v>5.8466841636590001E-2</v>
      </c>
      <c r="H11613" s="7">
        <v>8.9070226746159997E-2</v>
      </c>
      <c r="I11613" s="7">
        <v>3.844804736548E-2</v>
      </c>
      <c r="J11613" s="7">
        <v>6.9892433873779997E-2</v>
      </c>
    </row>
    <row r="11614" spans="1:10" x14ac:dyDescent="0.35">
      <c r="B11614" s="10">
        <v>20.509012860759999</v>
      </c>
      <c r="C11614" s="10">
        <v>21.426447463510002</v>
      </c>
      <c r="D11614" s="10">
        <v>0</v>
      </c>
      <c r="E11614" s="10">
        <v>4.0740098165359999</v>
      </c>
      <c r="F11614" s="10">
        <v>12.24752628499</v>
      </c>
      <c r="G11614" s="10">
        <v>4.1874767592420001</v>
      </c>
      <c r="H11614" s="10">
        <v>15.22842344607</v>
      </c>
      <c r="I11614" s="10">
        <v>6.198024017441</v>
      </c>
      <c r="J11614" s="10">
        <v>41.935460324269997</v>
      </c>
    </row>
    <row r="11615" spans="1:10" x14ac:dyDescent="0.35">
      <c r="A11615" s="1" t="s">
        <v>832</v>
      </c>
      <c r="B11615" s="7">
        <v>0.11101018943800001</v>
      </c>
      <c r="C11615" s="7">
        <v>0.12230248462899999</v>
      </c>
      <c r="D11615" s="7">
        <v>0.15965266353810001</v>
      </c>
      <c r="E11615" s="7">
        <v>7.6103428636430007E-2</v>
      </c>
      <c r="F11615" s="7">
        <v>0.1088053570797</v>
      </c>
      <c r="G11615" s="7">
        <v>0.1368200984664</v>
      </c>
      <c r="H11615" s="7">
        <v>0.1227971225774</v>
      </c>
      <c r="I11615" s="7">
        <v>0.1217778815293</v>
      </c>
      <c r="J11615" s="7">
        <v>0.11726190790179999</v>
      </c>
    </row>
    <row r="11616" spans="1:10" x14ac:dyDescent="0.35">
      <c r="B11616" s="10">
        <v>29.73117694307</v>
      </c>
      <c r="C11616" s="10">
        <v>40.625967798040001</v>
      </c>
      <c r="D11616" s="10">
        <v>2.1518888855510001</v>
      </c>
      <c r="E11616" s="10">
        <v>4.8901060831459997</v>
      </c>
      <c r="F11616" s="10">
        <v>12.889935658200001</v>
      </c>
      <c r="G11616" s="10">
        <v>9.7992463161670003</v>
      </c>
      <c r="H11616" s="10">
        <v>20.994743685749999</v>
      </c>
      <c r="I11616" s="10">
        <v>19.6312241123</v>
      </c>
      <c r="J11616" s="10">
        <v>70.357144741110005</v>
      </c>
    </row>
    <row r="11617" spans="1:10" x14ac:dyDescent="0.35">
      <c r="A11617" s="1" t="s">
        <v>833</v>
      </c>
      <c r="B11617" s="7">
        <v>0.1335500259672</v>
      </c>
      <c r="C11617" s="7">
        <v>0.1141167456992</v>
      </c>
      <c r="D11617" s="7">
        <v>0.14551540471089999</v>
      </c>
      <c r="E11617" s="7">
        <v>0.15454308672280001</v>
      </c>
      <c r="F11617" s="7">
        <v>0.1176307147437</v>
      </c>
      <c r="G11617" s="7">
        <v>0.13879593068929999</v>
      </c>
      <c r="H11617" s="7">
        <v>0.1105980371189</v>
      </c>
      <c r="I11617" s="7">
        <v>0.1178486175345</v>
      </c>
      <c r="J11617" s="7">
        <v>0.1227912391122</v>
      </c>
    </row>
    <row r="11618" spans="1:10" x14ac:dyDescent="0.35">
      <c r="B11618" s="10">
        <v>35.767882866260003</v>
      </c>
      <c r="C11618" s="10">
        <v>37.906860601040002</v>
      </c>
      <c r="D11618" s="10">
        <v>1.961338916209</v>
      </c>
      <c r="E11618" s="10">
        <v>9.9303290539209996</v>
      </c>
      <c r="F11618" s="10">
        <v>13.93545671987</v>
      </c>
      <c r="G11618" s="10">
        <v>9.9407581762550006</v>
      </c>
      <c r="H11618" s="10">
        <v>18.909054159589999</v>
      </c>
      <c r="I11618" s="10">
        <v>18.997806441449999</v>
      </c>
      <c r="J11618" s="10">
        <v>73.674743467300004</v>
      </c>
    </row>
    <row r="11619" spans="1:10" x14ac:dyDescent="0.35">
      <c r="A11619" s="1" t="s">
        <v>834</v>
      </c>
      <c r="B11619" s="7">
        <v>0.1251910335184</v>
      </c>
      <c r="C11619" s="7">
        <v>0.1482451615307</v>
      </c>
      <c r="D11619" s="7">
        <v>7.5962663390149995E-2</v>
      </c>
      <c r="E11619" s="7">
        <v>9.0751510493840004E-2</v>
      </c>
      <c r="F11619" s="7">
        <v>0.16762456459860001</v>
      </c>
      <c r="G11619" s="7">
        <v>9.5164627464999998E-2</v>
      </c>
      <c r="H11619" s="7">
        <v>0.13994038524329999</v>
      </c>
      <c r="I11619" s="7">
        <v>0.15705304090409999</v>
      </c>
      <c r="J11619" s="7">
        <v>0.13795441911219999</v>
      </c>
    </row>
    <row r="11620" spans="1:10" x14ac:dyDescent="0.35">
      <c r="B11620" s="10">
        <v>33.529145279929999</v>
      </c>
      <c r="C11620" s="10">
        <v>49.243506187400001</v>
      </c>
      <c r="D11620" s="10">
        <v>1.023867735392</v>
      </c>
      <c r="E11620" s="10">
        <v>5.8313340341169999</v>
      </c>
      <c r="F11620" s="10">
        <v>19.858120136739998</v>
      </c>
      <c r="G11620" s="10">
        <v>6.8158233736740002</v>
      </c>
      <c r="H11620" s="10">
        <v>23.925744006070001</v>
      </c>
      <c r="I11620" s="10">
        <v>25.31776218133</v>
      </c>
      <c r="J11620" s="10">
        <v>82.772651467320003</v>
      </c>
    </row>
    <row r="11621" spans="1:10" x14ac:dyDescent="0.35">
      <c r="A11621" s="1" t="s">
        <v>736</v>
      </c>
      <c r="B11621" s="7">
        <v>1</v>
      </c>
      <c r="C11621" s="7">
        <v>1</v>
      </c>
      <c r="D11621" s="7">
        <v>1</v>
      </c>
      <c r="E11621" s="7">
        <v>1</v>
      </c>
      <c r="F11621" s="7">
        <v>1</v>
      </c>
      <c r="G11621" s="7">
        <v>1</v>
      </c>
      <c r="H11621" s="7">
        <v>1</v>
      </c>
      <c r="I11621" s="7">
        <v>1</v>
      </c>
      <c r="J11621" s="7">
        <v>1</v>
      </c>
    </row>
    <row r="11622" spans="1:10" x14ac:dyDescent="0.35">
      <c r="B11622" s="10">
        <v>267.82385557190003</v>
      </c>
      <c r="C11622" s="10">
        <v>332.17614442809997</v>
      </c>
      <c r="D11622" s="10">
        <v>13.47856551756</v>
      </c>
      <c r="E11622" s="10">
        <v>64.256054829120004</v>
      </c>
      <c r="F11622" s="10">
        <v>118.4678402255</v>
      </c>
      <c r="G11622" s="10">
        <v>71.621394999740005</v>
      </c>
      <c r="H11622" s="10">
        <v>170.97097427930001</v>
      </c>
      <c r="I11622" s="10">
        <v>161.20517014879999</v>
      </c>
      <c r="J11622" s="10">
        <v>600</v>
      </c>
    </row>
    <row r="11623" spans="1:10" x14ac:dyDescent="0.35">
      <c r="A11623" s="1" t="s">
        <v>552</v>
      </c>
    </row>
    <row r="11624" spans="1:10" x14ac:dyDescent="0.35">
      <c r="A11624" s="1" t="s">
        <v>64</v>
      </c>
    </row>
    <row r="11628" spans="1:10" x14ac:dyDescent="0.35">
      <c r="A11628" s="3" t="s">
        <v>730</v>
      </c>
    </row>
    <row r="11629" spans="1:10" x14ac:dyDescent="0.35">
      <c r="A11629" s="1" t="s">
        <v>553</v>
      </c>
    </row>
    <row r="11630" spans="1:10" ht="31" x14ac:dyDescent="0.35">
      <c r="A11630" s="4" t="s">
        <v>731</v>
      </c>
      <c r="B11630" s="4" t="s">
        <v>797</v>
      </c>
      <c r="C11630" s="4" t="s">
        <v>798</v>
      </c>
      <c r="D11630" s="4" t="s">
        <v>799</v>
      </c>
      <c r="E11630" s="4" t="s">
        <v>800</v>
      </c>
      <c r="F11630" s="4" t="s">
        <v>801</v>
      </c>
      <c r="G11630" s="4" t="s">
        <v>736</v>
      </c>
    </row>
    <row r="11631" spans="1:10" x14ac:dyDescent="0.35">
      <c r="A11631" s="1" t="s">
        <v>827</v>
      </c>
      <c r="B11631" s="7">
        <v>0.4947415634631</v>
      </c>
      <c r="C11631" s="5">
        <v>0.23092055827810001</v>
      </c>
      <c r="D11631" s="7">
        <v>0.1203812122546</v>
      </c>
      <c r="E11631" s="7">
        <v>8.1945926021410001E-2</v>
      </c>
      <c r="F11631" s="6">
        <v>2.524033213179E-2</v>
      </c>
      <c r="G11631" s="7">
        <v>8.210756612622E-2</v>
      </c>
    </row>
    <row r="11632" spans="1:10" x14ac:dyDescent="0.35">
      <c r="B11632" s="10">
        <v>1.0796933575509999</v>
      </c>
      <c r="C11632" s="8">
        <v>20.79652374989</v>
      </c>
      <c r="D11632" s="10">
        <v>9.1966439049400002</v>
      </c>
      <c r="E11632" s="10">
        <v>10.55502091678</v>
      </c>
      <c r="F11632" s="9">
        <v>7.6366577465669998</v>
      </c>
      <c r="G11632" s="10">
        <v>49.264539675729999</v>
      </c>
    </row>
    <row r="11633" spans="1:7" x14ac:dyDescent="0.35">
      <c r="A11633" s="1" t="s">
        <v>828</v>
      </c>
      <c r="B11633" s="7">
        <v>0</v>
      </c>
      <c r="C11633" s="7">
        <v>0.15526107086240001</v>
      </c>
      <c r="D11633" s="7">
        <v>0.1541986823431</v>
      </c>
      <c r="E11633" s="7">
        <v>0.1214023441941</v>
      </c>
      <c r="F11633" s="6">
        <v>7.2061646308870006E-2</v>
      </c>
      <c r="G11633" s="7">
        <v>0.1053380920982</v>
      </c>
    </row>
    <row r="11634" spans="1:7" x14ac:dyDescent="0.35">
      <c r="B11634" s="10">
        <v>0</v>
      </c>
      <c r="C11634" s="10">
        <v>13.982689855329999</v>
      </c>
      <c r="D11634" s="10">
        <v>11.780163578350001</v>
      </c>
      <c r="E11634" s="10">
        <v>15.63719326304</v>
      </c>
      <c r="F11634" s="9">
        <v>21.80280856217</v>
      </c>
      <c r="G11634" s="10">
        <v>63.202855258889997</v>
      </c>
    </row>
    <row r="11635" spans="1:7" x14ac:dyDescent="0.35">
      <c r="A11635" s="1" t="s">
        <v>829</v>
      </c>
      <c r="B11635" s="7">
        <v>0.50525843653689995</v>
      </c>
      <c r="C11635" s="7">
        <v>0.14714971637919999</v>
      </c>
      <c r="D11635" s="7">
        <v>0.1313444362898</v>
      </c>
      <c r="E11635" s="7">
        <v>0.20246652000830001</v>
      </c>
      <c r="F11635" s="7">
        <v>0.1885841487653</v>
      </c>
      <c r="G11635" s="7">
        <v>0.17920876088779999</v>
      </c>
    </row>
    <row r="11636" spans="1:7" x14ac:dyDescent="0.35">
      <c r="B11636" s="10">
        <v>1.1026447302239999</v>
      </c>
      <c r="C11636" s="10">
        <v>13.252187654009999</v>
      </c>
      <c r="D11636" s="10">
        <v>10.03419044242</v>
      </c>
      <c r="E11636" s="10">
        <v>26.078640603530001</v>
      </c>
      <c r="F11636" s="10">
        <v>57.057593102509998</v>
      </c>
      <c r="G11636" s="10">
        <v>107.5252565327</v>
      </c>
    </row>
    <row r="11637" spans="1:7" x14ac:dyDescent="0.35">
      <c r="A11637" s="1" t="s">
        <v>830</v>
      </c>
      <c r="B11637" s="7">
        <v>0</v>
      </c>
      <c r="C11637" s="7">
        <v>0.10192086363650001</v>
      </c>
      <c r="D11637" s="7">
        <v>0.1027229344913</v>
      </c>
      <c r="E11637" s="7">
        <v>0.14098692751229999</v>
      </c>
      <c r="F11637" s="5">
        <v>0.25145955611929999</v>
      </c>
      <c r="G11637" s="7">
        <v>0.1854455808878</v>
      </c>
    </row>
    <row r="11638" spans="1:7" x14ac:dyDescent="0.35">
      <c r="B11638" s="10">
        <v>0</v>
      </c>
      <c r="C11638" s="10">
        <v>9.1789127699620003</v>
      </c>
      <c r="D11638" s="10">
        <v>7.8476219976010002</v>
      </c>
      <c r="E11638" s="10">
        <v>18.159779761300001</v>
      </c>
      <c r="F11638" s="8">
        <v>76.081034003810004</v>
      </c>
      <c r="G11638" s="10">
        <v>111.2673485327</v>
      </c>
    </row>
    <row r="11639" spans="1:7" x14ac:dyDescent="0.35">
      <c r="A11639" s="1" t="s">
        <v>831</v>
      </c>
      <c r="B11639" s="7">
        <v>0</v>
      </c>
      <c r="C11639" s="7">
        <v>0.1130702422449</v>
      </c>
      <c r="D11639" s="7">
        <v>0.118843963727</v>
      </c>
      <c r="E11639" s="7">
        <v>7.2733291455369997E-2</v>
      </c>
      <c r="F11639" s="7">
        <v>4.397457814261E-2</v>
      </c>
      <c r="G11639" s="7">
        <v>6.9892433873779997E-2</v>
      </c>
    </row>
    <row r="11640" spans="1:7" x14ac:dyDescent="0.35">
      <c r="B11640" s="10">
        <v>0</v>
      </c>
      <c r="C11640" s="10">
        <v>10.183017033160001</v>
      </c>
      <c r="D11640" s="10">
        <v>9.0792042560370003</v>
      </c>
      <c r="E11640" s="10">
        <v>9.3683902291540004</v>
      </c>
      <c r="F11640" s="10">
        <v>13.304848805920001</v>
      </c>
      <c r="G11640" s="10">
        <v>41.935460324269997</v>
      </c>
    </row>
    <row r="11641" spans="1:7" x14ac:dyDescent="0.35">
      <c r="A11641" s="1" t="s">
        <v>832</v>
      </c>
      <c r="B11641" s="7">
        <v>0</v>
      </c>
      <c r="C11641" s="7">
        <v>0.12979863795550001</v>
      </c>
      <c r="D11641" s="7">
        <v>0.1664727023574</v>
      </c>
      <c r="E11641" s="7">
        <v>0.1238193068519</v>
      </c>
      <c r="F11641" s="7">
        <v>9.9158669105959996E-2</v>
      </c>
      <c r="G11641" s="7">
        <v>0.11726190790179999</v>
      </c>
    </row>
    <row r="11642" spans="1:7" x14ac:dyDescent="0.35">
      <c r="B11642" s="10">
        <v>0</v>
      </c>
      <c r="C11642" s="10">
        <v>11.68956318603</v>
      </c>
      <c r="D11642" s="10">
        <v>12.71784969432</v>
      </c>
      <c r="E11642" s="10">
        <v>15.948509427819999</v>
      </c>
      <c r="F11642" s="10">
        <v>30.001222432940001</v>
      </c>
      <c r="G11642" s="10">
        <v>70.357144741110005</v>
      </c>
    </row>
    <row r="11643" spans="1:7" x14ac:dyDescent="0.35">
      <c r="A11643" s="1" t="s">
        <v>833</v>
      </c>
      <c r="B11643" s="7">
        <v>0</v>
      </c>
      <c r="C11643" s="7">
        <v>7.6555818550380003E-2</v>
      </c>
      <c r="D11643" s="7">
        <v>0.12821658224509999</v>
      </c>
      <c r="E11643" s="7">
        <v>0.12615081435809999</v>
      </c>
      <c r="F11643" s="7">
        <v>0.13463920565840001</v>
      </c>
      <c r="G11643" s="7">
        <v>0.1227912391122</v>
      </c>
    </row>
    <row r="11644" spans="1:7" x14ac:dyDescent="0.35">
      <c r="B11644" s="10">
        <v>0</v>
      </c>
      <c r="C11644" s="10">
        <v>6.894556771155</v>
      </c>
      <c r="D11644" s="10">
        <v>9.7952348836799992</v>
      </c>
      <c r="E11644" s="10">
        <v>16.248818566899999</v>
      </c>
      <c r="F11644" s="10">
        <v>40.736133245559998</v>
      </c>
      <c r="G11644" s="10">
        <v>73.674743467300004</v>
      </c>
    </row>
    <row r="11645" spans="1:7" x14ac:dyDescent="0.35">
      <c r="A11645" s="1" t="s">
        <v>834</v>
      </c>
      <c r="B11645" s="7">
        <v>0</v>
      </c>
      <c r="C11645" s="6">
        <v>4.5323092092889997E-2</v>
      </c>
      <c r="D11645" s="7">
        <v>7.7819486291709997E-2</v>
      </c>
      <c r="E11645" s="7">
        <v>0.13049486959850001</v>
      </c>
      <c r="F11645" s="5">
        <v>0.1848818637678</v>
      </c>
      <c r="G11645" s="7">
        <v>0.13795441911219999</v>
      </c>
    </row>
    <row r="11646" spans="1:7" x14ac:dyDescent="0.35">
      <c r="B11646" s="10">
        <v>0</v>
      </c>
      <c r="C11646" s="9">
        <v>4.0817620057579997</v>
      </c>
      <c r="D11646" s="10">
        <v>5.9450980006450003</v>
      </c>
      <c r="E11646" s="10">
        <v>16.808353325399999</v>
      </c>
      <c r="F11646" s="8">
        <v>55.937438135519997</v>
      </c>
      <c r="G11646" s="10">
        <v>82.772651467320003</v>
      </c>
    </row>
    <row r="11647" spans="1:7" x14ac:dyDescent="0.35">
      <c r="A11647" s="1" t="s">
        <v>736</v>
      </c>
      <c r="B11647" s="7">
        <v>1</v>
      </c>
      <c r="C11647" s="7">
        <v>1</v>
      </c>
      <c r="D11647" s="7">
        <v>1</v>
      </c>
      <c r="E11647" s="7">
        <v>1</v>
      </c>
      <c r="F11647" s="7">
        <v>1</v>
      </c>
      <c r="G11647" s="7">
        <v>1</v>
      </c>
    </row>
    <row r="11648" spans="1:7" x14ac:dyDescent="0.35">
      <c r="B11648" s="10">
        <v>2.1823380877749998</v>
      </c>
      <c r="C11648" s="10">
        <v>90.059213025290006</v>
      </c>
      <c r="D11648" s="10">
        <v>76.396006757999999</v>
      </c>
      <c r="E11648" s="10">
        <v>128.80470609389999</v>
      </c>
      <c r="F11648" s="10">
        <v>302.557736035</v>
      </c>
      <c r="G11648" s="10">
        <v>600</v>
      </c>
    </row>
    <row r="11649" spans="1:6" x14ac:dyDescent="0.35">
      <c r="A11649" s="1" t="s">
        <v>553</v>
      </c>
    </row>
    <row r="11650" spans="1:6" x14ac:dyDescent="0.35">
      <c r="A11650" s="1" t="s">
        <v>64</v>
      </c>
    </row>
    <row r="11654" spans="1:6" x14ac:dyDescent="0.35">
      <c r="A11654" s="3" t="s">
        <v>730</v>
      </c>
    </row>
    <row r="11655" spans="1:6" x14ac:dyDescent="0.35">
      <c r="A11655" s="1" t="s">
        <v>554</v>
      </c>
    </row>
    <row r="11656" spans="1:6" ht="31" x14ac:dyDescent="0.35">
      <c r="A11656" s="4" t="s">
        <v>731</v>
      </c>
      <c r="B11656" s="4" t="s">
        <v>802</v>
      </c>
      <c r="C11656" s="4" t="s">
        <v>803</v>
      </c>
      <c r="D11656" s="4" t="s">
        <v>804</v>
      </c>
      <c r="E11656" s="4" t="s">
        <v>805</v>
      </c>
      <c r="F11656" s="4" t="s">
        <v>736</v>
      </c>
    </row>
    <row r="11657" spans="1:6" x14ac:dyDescent="0.35">
      <c r="A11657" s="1" t="s">
        <v>827</v>
      </c>
      <c r="B11657" s="7">
        <v>7.2941931735499996E-2</v>
      </c>
      <c r="C11657" s="7">
        <v>5.7875886401529998E-2</v>
      </c>
      <c r="D11657" s="7">
        <v>0.1180277067745</v>
      </c>
      <c r="E11657" s="7">
        <v>5.9173855615279998E-2</v>
      </c>
      <c r="F11657" s="7">
        <v>8.210756612622E-2</v>
      </c>
    </row>
    <row r="11658" spans="1:6" x14ac:dyDescent="0.35">
      <c r="B11658" s="10">
        <v>15.52787842785</v>
      </c>
      <c r="C11658" s="10">
        <v>6.5006195606199997</v>
      </c>
      <c r="D11658" s="10">
        <v>22.00980675932</v>
      </c>
      <c r="E11658" s="10">
        <v>5.2262349279420004</v>
      </c>
      <c r="F11658" s="10">
        <v>49.264539675729999</v>
      </c>
    </row>
    <row r="11659" spans="1:6" x14ac:dyDescent="0.35">
      <c r="A11659" s="1" t="s">
        <v>828</v>
      </c>
      <c r="B11659" s="7">
        <v>7.7753787201909993E-2</v>
      </c>
      <c r="C11659" s="7">
        <v>9.2792563982710005E-2</v>
      </c>
      <c r="D11659" s="7">
        <v>0.1574606501211</v>
      </c>
      <c r="E11659" s="7">
        <v>7.7727651927279998E-2</v>
      </c>
      <c r="F11659" s="7">
        <v>0.1053380920982</v>
      </c>
    </row>
    <row r="11660" spans="1:6" x14ac:dyDescent="0.35">
      <c r="B11660" s="10">
        <v>16.55222621954</v>
      </c>
      <c r="C11660" s="10">
        <v>10.42246078654</v>
      </c>
      <c r="D11660" s="10">
        <v>29.363262034590001</v>
      </c>
      <c r="E11660" s="10">
        <v>6.8649062182170004</v>
      </c>
      <c r="F11660" s="10">
        <v>63.202855258889997</v>
      </c>
    </row>
    <row r="11661" spans="1:6" x14ac:dyDescent="0.35">
      <c r="A11661" s="1" t="s">
        <v>829</v>
      </c>
      <c r="B11661" s="7">
        <v>0.21063243834520001</v>
      </c>
      <c r="C11661" s="7">
        <v>0.16752786248189999</v>
      </c>
      <c r="D11661" s="7">
        <v>0.12180256987099999</v>
      </c>
      <c r="E11661" s="7">
        <v>0.2395306874351</v>
      </c>
      <c r="F11661" s="7">
        <v>0.17920876088779999</v>
      </c>
    </row>
    <row r="11662" spans="1:6" x14ac:dyDescent="0.35">
      <c r="B11662" s="10">
        <v>44.839433474929997</v>
      </c>
      <c r="C11662" s="10">
        <v>18.816729513969999</v>
      </c>
      <c r="D11662" s="10">
        <v>22.71374322954</v>
      </c>
      <c r="E11662" s="10">
        <v>21.155350314269999</v>
      </c>
      <c r="F11662" s="10">
        <v>107.5252565327</v>
      </c>
    </row>
    <row r="11663" spans="1:6" x14ac:dyDescent="0.35">
      <c r="A11663" s="1" t="s">
        <v>830</v>
      </c>
      <c r="B11663" s="7">
        <v>0.18034741148460001</v>
      </c>
      <c r="C11663" s="7">
        <v>0.2214023013926</v>
      </c>
      <c r="D11663" s="7">
        <v>0.1381500011098</v>
      </c>
      <c r="E11663" s="7">
        <v>0.25186676717020001</v>
      </c>
      <c r="F11663" s="7">
        <v>0.1854455808878</v>
      </c>
    </row>
    <row r="11664" spans="1:6" x14ac:dyDescent="0.35">
      <c r="B11664" s="10">
        <v>38.392356956839997</v>
      </c>
      <c r="C11664" s="10">
        <v>24.867906492420001</v>
      </c>
      <c r="D11664" s="10">
        <v>25.76221220695</v>
      </c>
      <c r="E11664" s="10">
        <v>22.244872876470001</v>
      </c>
      <c r="F11664" s="10">
        <v>111.2673485327</v>
      </c>
    </row>
    <row r="11665" spans="1:6" x14ac:dyDescent="0.35">
      <c r="A11665" s="1" t="s">
        <v>831</v>
      </c>
      <c r="B11665" s="7">
        <v>6.6313467930469994E-2</v>
      </c>
      <c r="C11665" s="7">
        <v>5.6392511878810003E-2</v>
      </c>
      <c r="D11665" s="7">
        <v>8.7934963466899996E-2</v>
      </c>
      <c r="E11665" s="7">
        <v>5.7592055589859997E-2</v>
      </c>
      <c r="F11665" s="7">
        <v>6.9892433873779997E-2</v>
      </c>
    </row>
    <row r="11666" spans="1:6" x14ac:dyDescent="0.35">
      <c r="B11666" s="10">
        <v>14.116811053039999</v>
      </c>
      <c r="C11666" s="10">
        <v>6.3340069342280003</v>
      </c>
      <c r="D11666" s="10">
        <v>16.398111987309999</v>
      </c>
      <c r="E11666" s="10">
        <v>5.0865303496959999</v>
      </c>
      <c r="F11666" s="10">
        <v>41.935460324269997</v>
      </c>
    </row>
    <row r="11667" spans="1:6" x14ac:dyDescent="0.35">
      <c r="A11667" s="1" t="s">
        <v>832</v>
      </c>
      <c r="B11667" s="7">
        <v>0.12072553378670001</v>
      </c>
      <c r="C11667" s="7">
        <v>0.1550851098031</v>
      </c>
      <c r="D11667" s="7">
        <v>0.11430233325060001</v>
      </c>
      <c r="E11667" s="7">
        <v>6.7061078701640006E-2</v>
      </c>
      <c r="F11667" s="7">
        <v>0.11726190790179999</v>
      </c>
    </row>
    <row r="11668" spans="1:6" x14ac:dyDescent="0.35">
      <c r="B11668" s="10">
        <v>25.700051632520001</v>
      </c>
      <c r="C11668" s="10">
        <v>17.419159533079998</v>
      </c>
      <c r="D11668" s="10">
        <v>21.31509910458</v>
      </c>
      <c r="E11668" s="10">
        <v>5.9228344709289997</v>
      </c>
      <c r="F11668" s="10">
        <v>70.357144741110005</v>
      </c>
    </row>
    <row r="11669" spans="1:6" x14ac:dyDescent="0.35">
      <c r="A11669" s="1" t="s">
        <v>833</v>
      </c>
      <c r="B11669" s="7">
        <v>0.11508024532199999</v>
      </c>
      <c r="C11669" s="7">
        <v>0.12925054820779999</v>
      </c>
      <c r="D11669" s="7">
        <v>0.1374408016809</v>
      </c>
      <c r="E11669" s="7">
        <v>0.1022314149796</v>
      </c>
      <c r="F11669" s="7">
        <v>0.1227912391122</v>
      </c>
    </row>
    <row r="11670" spans="1:6" x14ac:dyDescent="0.35">
      <c r="B11670" s="10">
        <v>24.498282624150001</v>
      </c>
      <c r="C11670" s="10">
        <v>14.5174215747</v>
      </c>
      <c r="D11670" s="10">
        <v>25.62996069746</v>
      </c>
      <c r="E11670" s="10">
        <v>9.0290785709940007</v>
      </c>
      <c r="F11670" s="10">
        <v>73.674743467300004</v>
      </c>
    </row>
    <row r="11671" spans="1:6" x14ac:dyDescent="0.35">
      <c r="A11671" s="1" t="s">
        <v>834</v>
      </c>
      <c r="B11671" s="7">
        <v>0.15620518419359999</v>
      </c>
      <c r="C11671" s="7">
        <v>0.1196732158516</v>
      </c>
      <c r="D11671" s="7">
        <v>0.1248809737251</v>
      </c>
      <c r="E11671" s="7">
        <v>0.14481648858109999</v>
      </c>
      <c r="F11671" s="7">
        <v>0.13795441911219999</v>
      </c>
    </row>
    <row r="11672" spans="1:6" x14ac:dyDescent="0.35">
      <c r="B11672" s="10">
        <v>33.252959611130002</v>
      </c>
      <c r="C11672" s="10">
        <v>13.44169560445</v>
      </c>
      <c r="D11672" s="10">
        <v>23.287803980260001</v>
      </c>
      <c r="E11672" s="10">
        <v>12.79019227148</v>
      </c>
      <c r="F11672" s="10">
        <v>82.772651467320003</v>
      </c>
    </row>
    <row r="11673" spans="1:6" x14ac:dyDescent="0.35">
      <c r="A11673" s="1" t="s">
        <v>736</v>
      </c>
      <c r="B11673" s="7">
        <v>1</v>
      </c>
      <c r="C11673" s="7">
        <v>1</v>
      </c>
      <c r="D11673" s="7">
        <v>1</v>
      </c>
      <c r="E11673" s="7">
        <v>1</v>
      </c>
      <c r="F11673" s="7">
        <v>1</v>
      </c>
    </row>
    <row r="11674" spans="1:6" x14ac:dyDescent="0.35">
      <c r="B11674" s="10">
        <v>212.88</v>
      </c>
      <c r="C11674" s="10">
        <v>112.32</v>
      </c>
      <c r="D11674" s="10">
        <v>186.48</v>
      </c>
      <c r="E11674" s="10">
        <v>88.32</v>
      </c>
      <c r="F11674" s="10">
        <v>600</v>
      </c>
    </row>
    <row r="11675" spans="1:6" x14ac:dyDescent="0.35">
      <c r="A11675" s="1" t="s">
        <v>554</v>
      </c>
    </row>
    <row r="11676" spans="1:6" x14ac:dyDescent="0.35">
      <c r="A11676" s="1" t="s">
        <v>64</v>
      </c>
    </row>
    <row r="11680" spans="1:6" x14ac:dyDescent="0.35">
      <c r="A11680" s="3" t="s">
        <v>730</v>
      </c>
    </row>
    <row r="11681" spans="1:11" x14ac:dyDescent="0.35">
      <c r="A11681" s="1" t="s">
        <v>555</v>
      </c>
    </row>
    <row r="11682" spans="1:11" ht="46.5" x14ac:dyDescent="0.35">
      <c r="A11682" s="4" t="s">
        <v>731</v>
      </c>
      <c r="B11682" s="4" t="s">
        <v>806</v>
      </c>
      <c r="C11682" s="4" t="s">
        <v>807</v>
      </c>
      <c r="D11682" s="4" t="s">
        <v>808</v>
      </c>
      <c r="E11682" s="4" t="s">
        <v>809</v>
      </c>
      <c r="F11682" s="4" t="s">
        <v>810</v>
      </c>
      <c r="G11682" s="4" t="s">
        <v>811</v>
      </c>
      <c r="H11682" s="4" t="s">
        <v>812</v>
      </c>
      <c r="I11682" s="4" t="s">
        <v>804</v>
      </c>
      <c r="J11682" s="4" t="s">
        <v>813</v>
      </c>
      <c r="K11682" s="4" t="s">
        <v>736</v>
      </c>
    </row>
    <row r="11683" spans="1:11" x14ac:dyDescent="0.35">
      <c r="A11683" s="1" t="s">
        <v>827</v>
      </c>
      <c r="B11683" s="7">
        <v>7.1662016155099997E-2</v>
      </c>
      <c r="C11683" s="7">
        <v>0</v>
      </c>
      <c r="D11683" s="7">
        <v>0</v>
      </c>
      <c r="E11683" s="7">
        <v>5.2041418038420002E-2</v>
      </c>
      <c r="F11683" s="7">
        <v>7.9333955940400006E-2</v>
      </c>
      <c r="G11683" s="7">
        <v>6.1222714180459999E-2</v>
      </c>
      <c r="H11683" s="7">
        <v>9.8278239723650004E-2</v>
      </c>
      <c r="I11683" s="7">
        <v>0.1180277067745</v>
      </c>
      <c r="J11683" s="7">
        <v>5.5008223593009997E-2</v>
      </c>
      <c r="K11683" s="7">
        <v>8.210756612622E-2</v>
      </c>
    </row>
    <row r="11684" spans="1:11" x14ac:dyDescent="0.35">
      <c r="B11684" s="10">
        <v>11.252579084600001</v>
      </c>
      <c r="C11684" s="10">
        <v>0</v>
      </c>
      <c r="D11684" s="10">
        <v>0</v>
      </c>
      <c r="E11684" s="10">
        <v>2.0326169497879998</v>
      </c>
      <c r="F11684" s="10">
        <v>4.275299343256</v>
      </c>
      <c r="G11684" s="10">
        <v>6.5006195606199997</v>
      </c>
      <c r="H11684" s="10">
        <v>1.098810627307</v>
      </c>
      <c r="I11684" s="10">
        <v>22.00980675932</v>
      </c>
      <c r="J11684" s="10">
        <v>2.0948073508460001</v>
      </c>
      <c r="K11684" s="10">
        <v>49.264539675729999</v>
      </c>
    </row>
    <row r="11685" spans="1:11" x14ac:dyDescent="0.35">
      <c r="A11685" s="1" t="s">
        <v>828</v>
      </c>
      <c r="B11685" s="7">
        <v>8.7101318620680004E-2</v>
      </c>
      <c r="C11685" s="7">
        <v>0</v>
      </c>
      <c r="D11685" s="7">
        <v>0.1582609062034</v>
      </c>
      <c r="E11685" s="7">
        <v>0.1010706577014</v>
      </c>
      <c r="F11685" s="7">
        <v>5.3355498975599998E-2</v>
      </c>
      <c r="G11685" s="7">
        <v>8.9006682158549996E-2</v>
      </c>
      <c r="H11685" s="7">
        <v>0</v>
      </c>
      <c r="I11685" s="7">
        <v>0.1574606501211</v>
      </c>
      <c r="J11685" s="7">
        <v>7.6606875779820005E-2</v>
      </c>
      <c r="K11685" s="7">
        <v>0.1053380920982</v>
      </c>
    </row>
    <row r="11686" spans="1:11" x14ac:dyDescent="0.35">
      <c r="B11686" s="10">
        <v>13.676903452319999</v>
      </c>
      <c r="C11686" s="10">
        <v>0</v>
      </c>
      <c r="D11686" s="10">
        <v>0.97174324140900004</v>
      </c>
      <c r="E11686" s="10">
        <v>3.947585206431</v>
      </c>
      <c r="F11686" s="10">
        <v>2.8753227672250001</v>
      </c>
      <c r="G11686" s="10">
        <v>9.4507175451290006</v>
      </c>
      <c r="H11686" s="10">
        <v>0</v>
      </c>
      <c r="I11686" s="10">
        <v>29.363262034590001</v>
      </c>
      <c r="J11686" s="10">
        <v>2.917321011786</v>
      </c>
      <c r="K11686" s="10">
        <v>63.202855258889997</v>
      </c>
    </row>
    <row r="11687" spans="1:11" x14ac:dyDescent="0.35">
      <c r="A11687" s="1" t="s">
        <v>829</v>
      </c>
      <c r="B11687" s="7">
        <v>0.2042886590912</v>
      </c>
      <c r="C11687" s="7">
        <v>0</v>
      </c>
      <c r="D11687" s="7">
        <v>0</v>
      </c>
      <c r="E11687" s="7">
        <v>0.1798782580487</v>
      </c>
      <c r="F11687" s="7">
        <v>0.2368056050956</v>
      </c>
      <c r="G11687" s="7">
        <v>0.17721560877420001</v>
      </c>
      <c r="H11687" s="7">
        <v>0.1804301583729</v>
      </c>
      <c r="I11687" s="7">
        <v>0.12180256987099999</v>
      </c>
      <c r="J11687" s="7">
        <v>0.31806353515050001</v>
      </c>
      <c r="K11687" s="7">
        <v>0.17920876088779999</v>
      </c>
    </row>
    <row r="11688" spans="1:11" x14ac:dyDescent="0.35">
      <c r="B11688" s="10">
        <v>32.078001929709998</v>
      </c>
      <c r="C11688" s="10">
        <v>0</v>
      </c>
      <c r="D11688" s="10">
        <v>0</v>
      </c>
      <c r="E11688" s="10">
        <v>7.025627086838</v>
      </c>
      <c r="F11688" s="10">
        <v>12.761431545220001</v>
      </c>
      <c r="G11688" s="10">
        <v>18.816729513969999</v>
      </c>
      <c r="H11688" s="10">
        <v>2.017319154925</v>
      </c>
      <c r="I11688" s="10">
        <v>22.71374322954</v>
      </c>
      <c r="J11688" s="10">
        <v>12.11240407251</v>
      </c>
      <c r="K11688" s="10">
        <v>107.5252565327</v>
      </c>
    </row>
    <row r="11689" spans="1:11" x14ac:dyDescent="0.35">
      <c r="A11689" s="1" t="s">
        <v>830</v>
      </c>
      <c r="B11689" s="7">
        <v>0.20146148608430001</v>
      </c>
      <c r="C11689" s="7">
        <v>0</v>
      </c>
      <c r="D11689" s="7">
        <v>0.33162855354749998</v>
      </c>
      <c r="E11689" s="7">
        <v>0.1289291675392</v>
      </c>
      <c r="F11689" s="7">
        <v>0.1254091280938</v>
      </c>
      <c r="G11689" s="7">
        <v>0.2150281738307</v>
      </c>
      <c r="H11689" s="7">
        <v>0.54801080365319998</v>
      </c>
      <c r="I11689" s="7">
        <v>0.1381500011098</v>
      </c>
      <c r="J11689" s="7">
        <v>0.29100855576020002</v>
      </c>
      <c r="K11689" s="7">
        <v>0.1854455808878</v>
      </c>
    </row>
    <row r="11690" spans="1:11" x14ac:dyDescent="0.35">
      <c r="B11690" s="10">
        <v>31.634070966660001</v>
      </c>
      <c r="C11690" s="10">
        <v>0</v>
      </c>
      <c r="D11690" s="10">
        <v>2.0362439044410001</v>
      </c>
      <c r="E11690" s="10">
        <v>5.0356739139739997</v>
      </c>
      <c r="F11690" s="10">
        <v>6.7582859901820003</v>
      </c>
      <c r="G11690" s="10">
        <v>22.831662587979999</v>
      </c>
      <c r="H11690" s="10">
        <v>6.1270948342849998</v>
      </c>
      <c r="I11690" s="10">
        <v>25.76221220695</v>
      </c>
      <c r="J11690" s="10">
        <v>11.08210412821</v>
      </c>
      <c r="K11690" s="10">
        <v>111.2673485327</v>
      </c>
    </row>
    <row r="11691" spans="1:11" x14ac:dyDescent="0.35">
      <c r="A11691" s="1" t="s">
        <v>831</v>
      </c>
      <c r="B11691" s="7">
        <v>7.0423468803020001E-2</v>
      </c>
      <c r="C11691" s="7">
        <v>0</v>
      </c>
      <c r="D11691" s="7">
        <v>0.34975812881950002</v>
      </c>
      <c r="E11691" s="7">
        <v>0.10350521422800001</v>
      </c>
      <c r="F11691" s="7">
        <v>5.6758539381549997E-2</v>
      </c>
      <c r="G11691" s="7">
        <v>3.9427861189080003E-2</v>
      </c>
      <c r="H11691" s="7">
        <v>0</v>
      </c>
      <c r="I11691" s="7">
        <v>8.7934963466899996E-2</v>
      </c>
      <c r="J11691" s="7">
        <v>2.7410978980609998E-2</v>
      </c>
      <c r="K11691" s="7">
        <v>6.9892433873779997E-2</v>
      </c>
    </row>
    <row r="11692" spans="1:11" x14ac:dyDescent="0.35">
      <c r="B11692" s="10">
        <v>11.058098761869999</v>
      </c>
      <c r="C11692" s="10">
        <v>0</v>
      </c>
      <c r="D11692" s="10">
        <v>2.147561934034</v>
      </c>
      <c r="E11692" s="10">
        <v>4.0426733313829999</v>
      </c>
      <c r="F11692" s="10">
        <v>3.0587122911710001</v>
      </c>
      <c r="G11692" s="10">
        <v>4.1864450001950004</v>
      </c>
      <c r="H11692" s="10">
        <v>0</v>
      </c>
      <c r="I11692" s="10">
        <v>16.398111987309999</v>
      </c>
      <c r="J11692" s="10">
        <v>1.043857018313</v>
      </c>
      <c r="K11692" s="10">
        <v>41.935460324269997</v>
      </c>
    </row>
    <row r="11693" spans="1:11" x14ac:dyDescent="0.35">
      <c r="A11693" s="1" t="s">
        <v>832</v>
      </c>
      <c r="B11693" s="7">
        <v>0.12199856723620001</v>
      </c>
      <c r="C11693" s="7">
        <v>0</v>
      </c>
      <c r="D11693" s="7">
        <v>0</v>
      </c>
      <c r="E11693" s="7">
        <v>7.6495731517279994E-2</v>
      </c>
      <c r="F11693" s="7">
        <v>0.1214231178281</v>
      </c>
      <c r="G11693" s="7">
        <v>0.164053320674</v>
      </c>
      <c r="H11693" s="7">
        <v>0</v>
      </c>
      <c r="I11693" s="7">
        <v>0.11430233325060001</v>
      </c>
      <c r="J11693" s="7">
        <v>7.7073446372759993E-2</v>
      </c>
      <c r="K11693" s="7">
        <v>0.11726190790179999</v>
      </c>
    </row>
    <row r="11694" spans="1:11" x14ac:dyDescent="0.35">
      <c r="B11694" s="10">
        <v>19.156571356600001</v>
      </c>
      <c r="C11694" s="10">
        <v>0</v>
      </c>
      <c r="D11694" s="10">
        <v>0</v>
      </c>
      <c r="E11694" s="10">
        <v>2.9877456520050001</v>
      </c>
      <c r="F11694" s="10">
        <v>6.5434802759200004</v>
      </c>
      <c r="G11694" s="10">
        <v>17.419159533079998</v>
      </c>
      <c r="H11694" s="10">
        <v>0</v>
      </c>
      <c r="I11694" s="10">
        <v>21.31509910458</v>
      </c>
      <c r="J11694" s="10">
        <v>2.9350888189240001</v>
      </c>
      <c r="K11694" s="10">
        <v>70.357144741110005</v>
      </c>
    </row>
    <row r="11695" spans="1:11" x14ac:dyDescent="0.35">
      <c r="A11695" s="1" t="s">
        <v>833</v>
      </c>
      <c r="B11695" s="7">
        <v>0.1062023241022</v>
      </c>
      <c r="C11695" s="7">
        <v>0.50357806344610001</v>
      </c>
      <c r="D11695" s="7">
        <v>0.16035241142959999</v>
      </c>
      <c r="E11695" s="7">
        <v>0.15526199371310001</v>
      </c>
      <c r="F11695" s="7">
        <v>0.12676692755569999</v>
      </c>
      <c r="G11695" s="7">
        <v>0.127451999861</v>
      </c>
      <c r="H11695" s="7">
        <v>0</v>
      </c>
      <c r="I11695" s="7">
        <v>0.1374408016809</v>
      </c>
      <c r="J11695" s="7">
        <v>7.7856415151809993E-2</v>
      </c>
      <c r="K11695" s="7">
        <v>0.1227912391122</v>
      </c>
    </row>
    <row r="11696" spans="1:11" x14ac:dyDescent="0.35">
      <c r="B11696" s="10">
        <v>16.676199122580002</v>
      </c>
      <c r="C11696" s="10">
        <v>0.99062582746829997</v>
      </c>
      <c r="D11696" s="10">
        <v>0.98458536468919999</v>
      </c>
      <c r="E11696" s="10">
        <v>6.0641729602029999</v>
      </c>
      <c r="F11696" s="10">
        <v>6.831457674098</v>
      </c>
      <c r="G11696" s="10">
        <v>13.53283621001</v>
      </c>
      <c r="H11696" s="10">
        <v>0</v>
      </c>
      <c r="I11696" s="10">
        <v>25.62996069746</v>
      </c>
      <c r="J11696" s="10">
        <v>2.9649056107909999</v>
      </c>
      <c r="K11696" s="10">
        <v>73.674743467300004</v>
      </c>
    </row>
    <row r="11697" spans="1:15" x14ac:dyDescent="0.35">
      <c r="A11697" s="1" t="s">
        <v>834</v>
      </c>
      <c r="B11697" s="7">
        <v>0.13686215990719999</v>
      </c>
      <c r="C11697" s="7">
        <v>0.49642193655389999</v>
      </c>
      <c r="D11697" s="7">
        <v>0</v>
      </c>
      <c r="E11697" s="7">
        <v>0.20281755921380001</v>
      </c>
      <c r="F11697" s="7">
        <v>0.20014722712909999</v>
      </c>
      <c r="G11697" s="7">
        <v>0.12659363933209999</v>
      </c>
      <c r="H11697" s="7">
        <v>0.17328079825029999</v>
      </c>
      <c r="I11697" s="7">
        <v>0.1248809737251</v>
      </c>
      <c r="J11697" s="7">
        <v>7.6971969211309998E-2</v>
      </c>
      <c r="K11697" s="7">
        <v>0.13795441911219999</v>
      </c>
    </row>
    <row r="11698" spans="1:15" x14ac:dyDescent="0.35">
      <c r="B11698" s="10">
        <v>21.490496090859999</v>
      </c>
      <c r="C11698" s="10">
        <v>0.97654847851570004</v>
      </c>
      <c r="D11698" s="10">
        <v>0</v>
      </c>
      <c r="E11698" s="10">
        <v>7.9215829258959998</v>
      </c>
      <c r="F11698" s="10">
        <v>10.785915041759999</v>
      </c>
      <c r="G11698" s="10">
        <v>13.44169560445</v>
      </c>
      <c r="H11698" s="10">
        <v>1.937384950739</v>
      </c>
      <c r="I11698" s="10">
        <v>23.287803980260001</v>
      </c>
      <c r="J11698" s="10">
        <v>2.9312243948460002</v>
      </c>
      <c r="K11698" s="10">
        <v>82.772651467320003</v>
      </c>
    </row>
    <row r="11699" spans="1:15" x14ac:dyDescent="0.35">
      <c r="A11699" s="1" t="s">
        <v>736</v>
      </c>
      <c r="B11699" s="7">
        <v>1</v>
      </c>
      <c r="C11699" s="7">
        <v>1</v>
      </c>
      <c r="D11699" s="7">
        <v>1</v>
      </c>
      <c r="E11699" s="7">
        <v>1</v>
      </c>
      <c r="F11699" s="7">
        <v>1</v>
      </c>
      <c r="G11699" s="7">
        <v>1</v>
      </c>
      <c r="H11699" s="7">
        <v>1</v>
      </c>
      <c r="I11699" s="7">
        <v>1</v>
      </c>
      <c r="J11699" s="7">
        <v>1</v>
      </c>
      <c r="K11699" s="7">
        <v>1</v>
      </c>
    </row>
    <row r="11700" spans="1:15" x14ac:dyDescent="0.35">
      <c r="B11700" s="10">
        <v>157.02292076520001</v>
      </c>
      <c r="C11700" s="10">
        <v>1.9671743059839999</v>
      </c>
      <c r="D11700" s="10">
        <v>6.1401344445720003</v>
      </c>
      <c r="E11700" s="10">
        <v>39.057678026520001</v>
      </c>
      <c r="F11700" s="10">
        <v>53.889904928829999</v>
      </c>
      <c r="G11700" s="10">
        <v>106.1798655554</v>
      </c>
      <c r="H11700" s="10">
        <v>11.180609567259999</v>
      </c>
      <c r="I11700" s="10">
        <v>186.48</v>
      </c>
      <c r="J11700" s="10">
        <v>38.081712406219999</v>
      </c>
      <c r="K11700" s="10">
        <v>600</v>
      </c>
    </row>
    <row r="11701" spans="1:15" x14ac:dyDescent="0.35">
      <c r="A11701" s="1" t="s">
        <v>555</v>
      </c>
    </row>
    <row r="11702" spans="1:15" x14ac:dyDescent="0.35">
      <c r="A11702" s="1" t="s">
        <v>64</v>
      </c>
    </row>
    <row r="11706" spans="1:15" x14ac:dyDescent="0.35">
      <c r="A11706" s="3" t="s">
        <v>730</v>
      </c>
    </row>
    <row r="11707" spans="1:15" x14ac:dyDescent="0.35">
      <c r="A11707" s="1" t="s">
        <v>556</v>
      </c>
    </row>
    <row r="11708" spans="1:15" ht="31" x14ac:dyDescent="0.35">
      <c r="A11708" s="4" t="s">
        <v>731</v>
      </c>
      <c r="B11708" s="4" t="s">
        <v>814</v>
      </c>
      <c r="C11708" s="4" t="s">
        <v>815</v>
      </c>
      <c r="D11708" s="4" t="s">
        <v>816</v>
      </c>
      <c r="E11708" s="4" t="s">
        <v>817</v>
      </c>
      <c r="F11708" s="4" t="s">
        <v>818</v>
      </c>
      <c r="G11708" s="4" t="s">
        <v>819</v>
      </c>
      <c r="H11708" s="4" t="s">
        <v>820</v>
      </c>
      <c r="I11708" s="4" t="s">
        <v>821</v>
      </c>
      <c r="J11708" s="4" t="s">
        <v>822</v>
      </c>
      <c r="K11708" s="4" t="s">
        <v>823</v>
      </c>
      <c r="L11708" s="4" t="s">
        <v>824</v>
      </c>
      <c r="M11708" s="4" t="s">
        <v>825</v>
      </c>
      <c r="N11708" s="4" t="s">
        <v>826</v>
      </c>
      <c r="O11708" s="4" t="s">
        <v>736</v>
      </c>
    </row>
    <row r="11709" spans="1:15" x14ac:dyDescent="0.35">
      <c r="A11709" s="1" t="s">
        <v>827</v>
      </c>
      <c r="B11709" s="7">
        <v>0.1200854845303</v>
      </c>
      <c r="C11709" s="7">
        <v>0.11980998593099999</v>
      </c>
      <c r="D11709" s="7">
        <v>5.3229442271580003E-2</v>
      </c>
      <c r="E11709" s="7">
        <v>7.2653200792200001E-2</v>
      </c>
      <c r="F11709" s="7">
        <v>4.8332329819549998E-2</v>
      </c>
      <c r="G11709" s="7">
        <v>4.6834596285720002E-2</v>
      </c>
      <c r="H11709" s="7">
        <v>6.7844336643800005E-2</v>
      </c>
      <c r="I11709" s="7">
        <v>0.10767290394450001</v>
      </c>
      <c r="J11709" s="7">
        <v>0.1448266757584</v>
      </c>
      <c r="K11709" s="7">
        <v>7.1063897517550004E-2</v>
      </c>
      <c r="L11709" s="7">
        <v>7.7916766296030004E-2</v>
      </c>
      <c r="M11709" s="7">
        <v>7.2633192951500003E-2</v>
      </c>
      <c r="N11709" s="7">
        <v>5.5436175029819998E-2</v>
      </c>
      <c r="O11709" s="7">
        <v>8.210756612622E-2</v>
      </c>
    </row>
    <row r="11710" spans="1:15" x14ac:dyDescent="0.35">
      <c r="B11710" s="10">
        <v>4.3372555831549997</v>
      </c>
      <c r="C11710" s="10">
        <v>8.2504157734370001</v>
      </c>
      <c r="D11710" s="10">
        <v>2.141502168133</v>
      </c>
      <c r="E11710" s="10">
        <v>4.044177895082</v>
      </c>
      <c r="F11710" s="10">
        <v>2.1135043011489998</v>
      </c>
      <c r="G11710" s="10">
        <v>2.168033269181</v>
      </c>
      <c r="H11710" s="10">
        <v>3.1233544272330001</v>
      </c>
      <c r="I11710" s="10">
        <v>4.1612505754190003</v>
      </c>
      <c r="J11710" s="10">
        <v>6.2064025675309997</v>
      </c>
      <c r="K11710" s="10">
        <v>3.1435946089929998</v>
      </c>
      <c r="L11710" s="10">
        <v>4.275299343256</v>
      </c>
      <c r="M11710" s="10">
        <v>3.0769465371170002</v>
      </c>
      <c r="N11710" s="10">
        <v>2.222802626045</v>
      </c>
      <c r="O11710" s="10">
        <v>49.264539675729999</v>
      </c>
    </row>
    <row r="11711" spans="1:15" x14ac:dyDescent="0.35">
      <c r="A11711" s="1" t="s">
        <v>828</v>
      </c>
      <c r="B11711" s="7">
        <v>8.4953190738639994E-2</v>
      </c>
      <c r="C11711" s="7">
        <v>0.14559330011429999</v>
      </c>
      <c r="D11711" s="7">
        <v>9.8121665242579995E-2</v>
      </c>
      <c r="E11711" s="7">
        <v>0.17061750106849999</v>
      </c>
      <c r="F11711" s="7">
        <v>9.0281846350719994E-2</v>
      </c>
      <c r="G11711" s="7">
        <v>9.3203610904820003E-2</v>
      </c>
      <c r="H11711" s="7">
        <v>0.10543810438240001</v>
      </c>
      <c r="I11711" s="7">
        <v>0.15487535616869999</v>
      </c>
      <c r="J11711" s="7">
        <v>8.8422875318640001E-2</v>
      </c>
      <c r="K11711" s="7">
        <v>6.8389257150130001E-2</v>
      </c>
      <c r="L11711" s="7">
        <v>5.240237796049E-2</v>
      </c>
      <c r="M11711" s="7">
        <v>0.11471676837399999</v>
      </c>
      <c r="N11711" s="7">
        <v>7.5122688180809999E-2</v>
      </c>
      <c r="O11711" s="7">
        <v>0.1053380920982</v>
      </c>
    </row>
    <row r="11712" spans="1:15" x14ac:dyDescent="0.35">
      <c r="B11712" s="10">
        <v>3.0683450400300001</v>
      </c>
      <c r="C11712" s="10">
        <v>10.025919379219999</v>
      </c>
      <c r="D11712" s="10">
        <v>3.947585206431</v>
      </c>
      <c r="E11712" s="10">
        <v>9.497276359632</v>
      </c>
      <c r="F11712" s="10">
        <v>3.947897220977</v>
      </c>
      <c r="G11712" s="10">
        <v>4.3145141684719999</v>
      </c>
      <c r="H11712" s="10">
        <v>4.8540613176129996</v>
      </c>
      <c r="I11712" s="10">
        <v>5.9854906978919997</v>
      </c>
      <c r="J11712" s="10">
        <v>3.7892740238089999</v>
      </c>
      <c r="K11712" s="10">
        <v>3.0252787646080002</v>
      </c>
      <c r="L11712" s="10">
        <v>2.8753227672250001</v>
      </c>
      <c r="M11712" s="10">
        <v>4.8597252695910003</v>
      </c>
      <c r="N11712" s="10">
        <v>3.0121650433870002</v>
      </c>
      <c r="O11712" s="10">
        <v>63.202855258889997</v>
      </c>
    </row>
    <row r="11713" spans="1:15" x14ac:dyDescent="0.35">
      <c r="A11713" s="1" t="s">
        <v>829</v>
      </c>
      <c r="B11713" s="7">
        <v>8.3897169200180005E-2</v>
      </c>
      <c r="C11713" s="7">
        <v>0.1452526629134</v>
      </c>
      <c r="D11713" s="7">
        <v>0.1983942579414</v>
      </c>
      <c r="E11713" s="7">
        <v>0.1221263979789</v>
      </c>
      <c r="F11713" s="7">
        <v>0.203860637387</v>
      </c>
      <c r="G11713" s="7">
        <v>0.182338668304</v>
      </c>
      <c r="H11713" s="7">
        <v>0.28563659344390002</v>
      </c>
      <c r="I11713" s="7">
        <v>0.17402873243110001</v>
      </c>
      <c r="J11713" s="7">
        <v>0.1440934098601</v>
      </c>
      <c r="K11713" s="7">
        <v>0.1672073124067</v>
      </c>
      <c r="L11713" s="7">
        <v>0.2145415382592</v>
      </c>
      <c r="M11713" s="7">
        <v>0.30836514776489998</v>
      </c>
      <c r="N11713" s="7">
        <v>0.1016368812277</v>
      </c>
      <c r="O11713" s="7">
        <v>0.17920876088779999</v>
      </c>
    </row>
    <row r="11714" spans="1:15" x14ac:dyDescent="0.35">
      <c r="B11714" s="10">
        <v>3.0302035832869998</v>
      </c>
      <c r="C11714" s="10">
        <v>10.002462248220001</v>
      </c>
      <c r="D11714" s="10">
        <v>7.981705526032</v>
      </c>
      <c r="E11714" s="10">
        <v>6.7980608387060002</v>
      </c>
      <c r="F11714" s="10">
        <v>8.9145368237210008</v>
      </c>
      <c r="G11714" s="10">
        <v>8.4406897996839998</v>
      </c>
      <c r="H11714" s="10">
        <v>13.149871645099999</v>
      </c>
      <c r="I11714" s="10">
        <v>6.7257140509689997</v>
      </c>
      <c r="J11714" s="10">
        <v>6.174979189688</v>
      </c>
      <c r="K11714" s="10">
        <v>7.3966109969709999</v>
      </c>
      <c r="L11714" s="10">
        <v>11.77191176204</v>
      </c>
      <c r="M11714" s="10">
        <v>13.063215797450001</v>
      </c>
      <c r="N11714" s="10">
        <v>4.0752942708350002</v>
      </c>
      <c r="O11714" s="10">
        <v>107.5252565327</v>
      </c>
    </row>
    <row r="11715" spans="1:15" x14ac:dyDescent="0.35">
      <c r="A11715" s="1" t="s">
        <v>830</v>
      </c>
      <c r="B11715" s="7">
        <v>0.1688208535604</v>
      </c>
      <c r="C11715" s="7">
        <v>7.137033198244E-2</v>
      </c>
      <c r="D11715" s="7">
        <v>0.2263262075768</v>
      </c>
      <c r="E11715" s="7">
        <v>0.23335252828940001</v>
      </c>
      <c r="F11715" s="7">
        <v>0.27449129958169999</v>
      </c>
      <c r="G11715" s="7">
        <v>0.2725485790237</v>
      </c>
      <c r="H11715" s="7">
        <v>0.2407213208467</v>
      </c>
      <c r="I11715" s="7">
        <v>0.1242579304309</v>
      </c>
      <c r="J11715" s="7">
        <v>0.11662771804160001</v>
      </c>
      <c r="K11715" s="7">
        <v>0.31103669243589999</v>
      </c>
      <c r="L11715" s="7">
        <v>0.14110714744780001</v>
      </c>
      <c r="M11715" s="7">
        <v>6.9987926300170006E-2</v>
      </c>
      <c r="N11715" s="7">
        <v>0.20430078862699999</v>
      </c>
      <c r="O11715" s="7">
        <v>0.1854455808878</v>
      </c>
    </row>
    <row r="11716" spans="1:15" x14ac:dyDescent="0.35">
      <c r="B11716" s="10">
        <v>6.0974829099640004</v>
      </c>
      <c r="C11716" s="10">
        <v>4.9147398538419997</v>
      </c>
      <c r="D11716" s="10">
        <v>9.1054507345440001</v>
      </c>
      <c r="E11716" s="10">
        <v>12.98936765867</v>
      </c>
      <c r="F11716" s="10">
        <v>12.003115605230001</v>
      </c>
      <c r="G11716" s="10">
        <v>12.61662176367</v>
      </c>
      <c r="H11716" s="10">
        <v>11.08210412821</v>
      </c>
      <c r="I11716" s="10">
        <v>4.8022145364659998</v>
      </c>
      <c r="J11716" s="10">
        <v>4.9979643937010003</v>
      </c>
      <c r="K11716" s="10">
        <v>13.759071817000001</v>
      </c>
      <c r="L11716" s="10">
        <v>7.7425607284579998</v>
      </c>
      <c r="M11716" s="10">
        <v>2.9648855945669998</v>
      </c>
      <c r="N11716" s="10">
        <v>8.1917688083459996</v>
      </c>
      <c r="O11716" s="10">
        <v>111.2673485327</v>
      </c>
    </row>
    <row r="11717" spans="1:15" x14ac:dyDescent="0.35">
      <c r="A11717" s="1" t="s">
        <v>831</v>
      </c>
      <c r="B11717" s="7">
        <v>2.7192894667340001E-2</v>
      </c>
      <c r="C11717" s="7">
        <v>0.1632792800099</v>
      </c>
      <c r="D11717" s="7">
        <v>7.6072626624729994E-2</v>
      </c>
      <c r="E11717" s="7">
        <v>5.391442126294E-2</v>
      </c>
      <c r="F11717" s="7">
        <v>4.5315333906400003E-2</v>
      </c>
      <c r="G11717" s="7">
        <v>0</v>
      </c>
      <c r="H11717" s="7">
        <v>2.2674271719189999E-2</v>
      </c>
      <c r="I11717" s="7">
        <v>0.1097343137311</v>
      </c>
      <c r="J11717" s="7">
        <v>9.7982766480740002E-2</v>
      </c>
      <c r="K11717" s="7">
        <v>2.181624520995E-2</v>
      </c>
      <c r="L11717" s="7">
        <v>5.5744627831480001E-2</v>
      </c>
      <c r="M11717" s="7">
        <v>7.0988463902450005E-2</v>
      </c>
      <c r="N11717" s="7">
        <v>0.12847750139960001</v>
      </c>
      <c r="O11717" s="7">
        <v>6.9892433873779997E-2</v>
      </c>
    </row>
    <row r="11718" spans="1:15" x14ac:dyDescent="0.35">
      <c r="B11718" s="10">
        <v>0.98215479314120002</v>
      </c>
      <c r="C11718" s="10">
        <v>11.2438202609</v>
      </c>
      <c r="D11718" s="10">
        <v>3.0605185382419999</v>
      </c>
      <c r="E11718" s="10">
        <v>3.0010998596110001</v>
      </c>
      <c r="F11718" s="10">
        <v>1.981575344636</v>
      </c>
      <c r="G11718" s="10">
        <v>0</v>
      </c>
      <c r="H11718" s="10">
        <v>1.043857018313</v>
      </c>
      <c r="I11718" s="10">
        <v>4.2409181830170004</v>
      </c>
      <c r="J11718" s="10">
        <v>4.198953613174</v>
      </c>
      <c r="K11718" s="10">
        <v>0.96506711883520002</v>
      </c>
      <c r="L11718" s="10">
        <v>3.0587122911710001</v>
      </c>
      <c r="M11718" s="10">
        <v>3.007271184206</v>
      </c>
      <c r="N11718" s="10">
        <v>5.1515121190300004</v>
      </c>
      <c r="O11718" s="10">
        <v>41.935460324269997</v>
      </c>
    </row>
    <row r="11719" spans="1:15" x14ac:dyDescent="0.35">
      <c r="A11719" s="1" t="s">
        <v>832</v>
      </c>
      <c r="B11719" s="7">
        <v>0.13874599048149999</v>
      </c>
      <c r="C11719" s="7">
        <v>0.14102518445180001</v>
      </c>
      <c r="D11719" s="7">
        <v>4.8636620024239997E-2</v>
      </c>
      <c r="E11719" s="7">
        <v>6.7146047342259998E-2</v>
      </c>
      <c r="F11719" s="7">
        <v>8.9573161092979997E-2</v>
      </c>
      <c r="G11719" s="7">
        <v>0.13314387244260001</v>
      </c>
      <c r="H11719" s="7">
        <v>6.375490151688E-2</v>
      </c>
      <c r="I11719" s="7">
        <v>0.1771084750236</v>
      </c>
      <c r="J11719" s="7">
        <v>8.9002040924230003E-2</v>
      </c>
      <c r="K11719" s="7">
        <v>8.9647151700639999E-2</v>
      </c>
      <c r="L11719" s="7">
        <v>0.1192540644495</v>
      </c>
      <c r="M11719" s="7">
        <v>0.22539492022329999</v>
      </c>
      <c r="N11719" s="7">
        <v>0.15483828595990001</v>
      </c>
      <c r="O11719" s="7">
        <v>0.11726190790179999</v>
      </c>
    </row>
    <row r="11720" spans="1:15" x14ac:dyDescent="0.35">
      <c r="B11720" s="10">
        <v>5.0112369884690002</v>
      </c>
      <c r="C11720" s="10">
        <v>9.7113474908749993</v>
      </c>
      <c r="D11720" s="10">
        <v>1.956725879283</v>
      </c>
      <c r="E11720" s="10">
        <v>3.7376269378739999</v>
      </c>
      <c r="F11720" s="10">
        <v>3.9169074187890001</v>
      </c>
      <c r="G11720" s="10">
        <v>6.1633998782040003</v>
      </c>
      <c r="H11720" s="10">
        <v>2.9350888189240001</v>
      </c>
      <c r="I11720" s="10">
        <v>6.8447373164850003</v>
      </c>
      <c r="J11720" s="10">
        <v>3.8140935874899999</v>
      </c>
      <c r="K11720" s="10">
        <v>3.9656465890870001</v>
      </c>
      <c r="L11720" s="10">
        <v>6.5434802759200004</v>
      </c>
      <c r="M11720" s="10">
        <v>9.5483633733130002</v>
      </c>
      <c r="N11720" s="10">
        <v>6.2084901863960003</v>
      </c>
      <c r="O11720" s="10">
        <v>70.357144741110005</v>
      </c>
    </row>
    <row r="11721" spans="1:15" x14ac:dyDescent="0.35">
      <c r="A11721" s="1" t="s">
        <v>833</v>
      </c>
      <c r="B11721" s="7">
        <v>0.16646610148499999</v>
      </c>
      <c r="C11721" s="7">
        <v>0.12736943645400001</v>
      </c>
      <c r="D11721" s="7">
        <v>0.1023193371488</v>
      </c>
      <c r="E11721" s="7">
        <v>0.14163525786049999</v>
      </c>
      <c r="F11721" s="7">
        <v>6.8821004949949999E-2</v>
      </c>
      <c r="G11721" s="7">
        <v>0.18239055029580001</v>
      </c>
      <c r="H11721" s="7">
        <v>8.5811010949270003E-2</v>
      </c>
      <c r="I11721" s="7">
        <v>0.12582957644539999</v>
      </c>
      <c r="J11721" s="7">
        <v>0.1604771301546</v>
      </c>
      <c r="K11721" s="7">
        <v>0.1149384436734</v>
      </c>
      <c r="L11721" s="7">
        <v>0.1246641324557</v>
      </c>
      <c r="M11721" s="7">
        <v>9.1601186351200001E-2</v>
      </c>
      <c r="N11721" s="7">
        <v>9.8326155341070004E-2</v>
      </c>
      <c r="O11721" s="7">
        <v>0.1227912391122</v>
      </c>
    </row>
    <row r="11722" spans="1:15" x14ac:dyDescent="0.35">
      <c r="B11722" s="10">
        <v>6.0124338165950002</v>
      </c>
      <c r="C11722" s="10">
        <v>8.7709784740199996</v>
      </c>
      <c r="D11722" s="10">
        <v>4.1164639905140001</v>
      </c>
      <c r="E11722" s="10">
        <v>7.884004734246</v>
      </c>
      <c r="F11722" s="10">
        <v>3.0094450342910002</v>
      </c>
      <c r="G11722" s="10">
        <v>8.4430914833339994</v>
      </c>
      <c r="H11722" s="10">
        <v>3.9504874572049999</v>
      </c>
      <c r="I11722" s="10">
        <v>4.8629541714400002</v>
      </c>
      <c r="J11722" s="10">
        <v>6.8770871623299996</v>
      </c>
      <c r="K11722" s="10">
        <v>5.0844364652029999</v>
      </c>
      <c r="L11722" s="10">
        <v>6.8403311501740003</v>
      </c>
      <c r="M11722" s="10">
        <v>3.8804841379799999</v>
      </c>
      <c r="N11722" s="10">
        <v>3.9425453899649998</v>
      </c>
      <c r="O11722" s="10">
        <v>73.674743467300004</v>
      </c>
    </row>
    <row r="11723" spans="1:15" x14ac:dyDescent="0.35">
      <c r="A11723" s="1" t="s">
        <v>834</v>
      </c>
      <c r="B11723" s="7">
        <v>0.2098383153366</v>
      </c>
      <c r="C11723" s="7">
        <v>8.6299818143199994E-2</v>
      </c>
      <c r="D11723" s="7">
        <v>0.1968998431699</v>
      </c>
      <c r="E11723" s="7">
        <v>0.13855464540529999</v>
      </c>
      <c r="F11723" s="7">
        <v>0.1793243869117</v>
      </c>
      <c r="G11723" s="7">
        <v>8.954012274334E-2</v>
      </c>
      <c r="H11723" s="7">
        <v>0.12811946049779999</v>
      </c>
      <c r="I11723" s="7">
        <v>2.6492711824659999E-2</v>
      </c>
      <c r="J11723" s="7">
        <v>0.15856738346169999</v>
      </c>
      <c r="K11723" s="7">
        <v>0.1559009999058</v>
      </c>
      <c r="L11723" s="7">
        <v>0.21436934529980001</v>
      </c>
      <c r="M11723" s="7">
        <v>4.631239413247E-2</v>
      </c>
      <c r="N11723" s="7">
        <v>0.18186152423410001</v>
      </c>
      <c r="O11723" s="7">
        <v>0.13795441911219999</v>
      </c>
    </row>
    <row r="11724" spans="1:15" x14ac:dyDescent="0.35">
      <c r="B11724" s="10">
        <v>7.5789543450109997</v>
      </c>
      <c r="C11724" s="10">
        <v>5.9428216715040003</v>
      </c>
      <c r="D11724" s="10">
        <v>7.9215829258959998</v>
      </c>
      <c r="E11724" s="10">
        <v>7.7125250931720002</v>
      </c>
      <c r="F11724" s="10">
        <v>7.8416013557369997</v>
      </c>
      <c r="G11724" s="10">
        <v>4.1449266232550004</v>
      </c>
      <c r="H11724" s="10">
        <v>5.8982444807650003</v>
      </c>
      <c r="I11724" s="10">
        <v>1.023867735392</v>
      </c>
      <c r="J11724" s="10">
        <v>6.7952468748569999</v>
      </c>
      <c r="K11724" s="10">
        <v>6.8964630418599997</v>
      </c>
      <c r="L11724" s="10">
        <v>11.76246352027</v>
      </c>
      <c r="M11724" s="10">
        <v>1.961923398393</v>
      </c>
      <c r="N11724" s="10">
        <v>7.2920304012099999</v>
      </c>
      <c r="O11724" s="10">
        <v>82.772651467320003</v>
      </c>
    </row>
    <row r="11725" spans="1:15" x14ac:dyDescent="0.35">
      <c r="A11725" s="1" t="s">
        <v>736</v>
      </c>
      <c r="B11725" s="7">
        <v>1</v>
      </c>
      <c r="C11725" s="7">
        <v>1</v>
      </c>
      <c r="D11725" s="7">
        <v>1</v>
      </c>
      <c r="E11725" s="7">
        <v>1</v>
      </c>
      <c r="F11725" s="7">
        <v>1</v>
      </c>
      <c r="G11725" s="7">
        <v>1</v>
      </c>
      <c r="H11725" s="7">
        <v>1</v>
      </c>
      <c r="I11725" s="7">
        <v>1</v>
      </c>
      <c r="J11725" s="7">
        <v>1</v>
      </c>
      <c r="K11725" s="7">
        <v>1</v>
      </c>
      <c r="L11725" s="7">
        <v>1</v>
      </c>
      <c r="M11725" s="7">
        <v>1</v>
      </c>
      <c r="N11725" s="7">
        <v>1</v>
      </c>
      <c r="O11725" s="7">
        <v>1</v>
      </c>
    </row>
    <row r="11726" spans="1:15" x14ac:dyDescent="0.35">
      <c r="B11726" s="10">
        <v>36.118067059650002</v>
      </c>
      <c r="C11726" s="10">
        <v>68.862505152010002</v>
      </c>
      <c r="D11726" s="10">
        <v>40.231534969080002</v>
      </c>
      <c r="E11726" s="10">
        <v>55.664139376999998</v>
      </c>
      <c r="F11726" s="10">
        <v>43.728583104530003</v>
      </c>
      <c r="G11726" s="10">
        <v>46.291276985800003</v>
      </c>
      <c r="H11726" s="10">
        <v>46.037069293359998</v>
      </c>
      <c r="I11726" s="10">
        <v>38.647147267080001</v>
      </c>
      <c r="J11726" s="10">
        <v>42.854001412579997</v>
      </c>
      <c r="K11726" s="10">
        <v>44.236169402560002</v>
      </c>
      <c r="L11726" s="10">
        <v>54.870081838520001</v>
      </c>
      <c r="M11726" s="10">
        <v>42.362815292610001</v>
      </c>
      <c r="N11726" s="10">
        <v>40.09660884521</v>
      </c>
      <c r="O11726" s="10">
        <v>600</v>
      </c>
    </row>
    <row r="11727" spans="1:15" x14ac:dyDescent="0.35">
      <c r="A11727" s="1" t="s">
        <v>556</v>
      </c>
    </row>
    <row r="11728" spans="1:15" x14ac:dyDescent="0.35">
      <c r="A11728" s="1" t="s">
        <v>64</v>
      </c>
    </row>
    <row r="11732" spans="1:10" x14ac:dyDescent="0.35">
      <c r="A11732" s="3" t="s">
        <v>730</v>
      </c>
    </row>
    <row r="11733" spans="1:10" x14ac:dyDescent="0.35">
      <c r="A11733" s="1" t="s">
        <v>557</v>
      </c>
    </row>
    <row r="11734" spans="1:10" ht="31" x14ac:dyDescent="0.35">
      <c r="A11734" s="4" t="s">
        <v>731</v>
      </c>
      <c r="B11734" s="4" t="s">
        <v>827</v>
      </c>
      <c r="C11734" s="4" t="s">
        <v>828</v>
      </c>
      <c r="D11734" s="4" t="s">
        <v>829</v>
      </c>
      <c r="E11734" s="4" t="s">
        <v>830</v>
      </c>
      <c r="F11734" s="4" t="s">
        <v>831</v>
      </c>
      <c r="G11734" s="4" t="s">
        <v>832</v>
      </c>
      <c r="H11734" s="4" t="s">
        <v>833</v>
      </c>
      <c r="I11734" s="4" t="s">
        <v>834</v>
      </c>
      <c r="J11734" s="4" t="s">
        <v>736</v>
      </c>
    </row>
    <row r="11735" spans="1:10" x14ac:dyDescent="0.35">
      <c r="A11735" s="1" t="s">
        <v>827</v>
      </c>
      <c r="B11735" s="5">
        <v>1</v>
      </c>
      <c r="C11735" s="6">
        <v>0</v>
      </c>
      <c r="D11735" s="6">
        <v>0</v>
      </c>
      <c r="E11735" s="6">
        <v>0</v>
      </c>
      <c r="F11735" s="6">
        <v>0</v>
      </c>
      <c r="G11735" s="6">
        <v>0</v>
      </c>
      <c r="H11735" s="6">
        <v>0</v>
      </c>
      <c r="I11735" s="6">
        <v>0</v>
      </c>
      <c r="J11735" s="7">
        <v>8.210756612622E-2</v>
      </c>
    </row>
    <row r="11736" spans="1:10" x14ac:dyDescent="0.35">
      <c r="B11736" s="8">
        <v>49.264539675729999</v>
      </c>
      <c r="C11736" s="9">
        <v>0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10">
        <v>49.264539675729999</v>
      </c>
    </row>
    <row r="11737" spans="1:10" x14ac:dyDescent="0.35">
      <c r="A11737" s="1" t="s">
        <v>828</v>
      </c>
      <c r="B11737" s="6">
        <v>0</v>
      </c>
      <c r="C11737" s="5">
        <v>1</v>
      </c>
      <c r="D11737" s="6">
        <v>0</v>
      </c>
      <c r="E11737" s="6">
        <v>0</v>
      </c>
      <c r="F11737" s="6">
        <v>0</v>
      </c>
      <c r="G11737" s="6">
        <v>0</v>
      </c>
      <c r="H11737" s="6">
        <v>0</v>
      </c>
      <c r="I11737" s="6">
        <v>0</v>
      </c>
      <c r="J11737" s="7">
        <v>0.1053380920982</v>
      </c>
    </row>
    <row r="11738" spans="1:10" x14ac:dyDescent="0.35">
      <c r="B11738" s="9">
        <v>0</v>
      </c>
      <c r="C11738" s="8">
        <v>63.202855258889997</v>
      </c>
      <c r="D11738" s="9">
        <v>0</v>
      </c>
      <c r="E11738" s="9">
        <v>0</v>
      </c>
      <c r="F11738" s="9">
        <v>0</v>
      </c>
      <c r="G11738" s="9">
        <v>0</v>
      </c>
      <c r="H11738" s="9">
        <v>0</v>
      </c>
      <c r="I11738" s="9">
        <v>0</v>
      </c>
      <c r="J11738" s="10">
        <v>63.202855258889997</v>
      </c>
    </row>
    <row r="11739" spans="1:10" x14ac:dyDescent="0.35">
      <c r="A11739" s="1" t="s">
        <v>829</v>
      </c>
      <c r="B11739" s="6">
        <v>0</v>
      </c>
      <c r="C11739" s="6">
        <v>0</v>
      </c>
      <c r="D11739" s="5">
        <v>1</v>
      </c>
      <c r="E11739" s="6">
        <v>0</v>
      </c>
      <c r="F11739" s="6">
        <v>0</v>
      </c>
      <c r="G11739" s="6">
        <v>0</v>
      </c>
      <c r="H11739" s="6">
        <v>0</v>
      </c>
      <c r="I11739" s="6">
        <v>0</v>
      </c>
      <c r="J11739" s="7">
        <v>0.17920876088779999</v>
      </c>
    </row>
    <row r="11740" spans="1:10" x14ac:dyDescent="0.35">
      <c r="B11740" s="9">
        <v>0</v>
      </c>
      <c r="C11740" s="9">
        <v>0</v>
      </c>
      <c r="D11740" s="8">
        <v>107.5252565327</v>
      </c>
      <c r="E11740" s="9">
        <v>0</v>
      </c>
      <c r="F11740" s="9">
        <v>0</v>
      </c>
      <c r="G11740" s="9">
        <v>0</v>
      </c>
      <c r="H11740" s="9">
        <v>0</v>
      </c>
      <c r="I11740" s="9">
        <v>0</v>
      </c>
      <c r="J11740" s="10">
        <v>107.5252565327</v>
      </c>
    </row>
    <row r="11741" spans="1:10" x14ac:dyDescent="0.35">
      <c r="A11741" s="1" t="s">
        <v>830</v>
      </c>
      <c r="B11741" s="6">
        <v>0</v>
      </c>
      <c r="C11741" s="6">
        <v>0</v>
      </c>
      <c r="D11741" s="6">
        <v>0</v>
      </c>
      <c r="E11741" s="5">
        <v>1</v>
      </c>
      <c r="F11741" s="6">
        <v>0</v>
      </c>
      <c r="G11741" s="6">
        <v>0</v>
      </c>
      <c r="H11741" s="6">
        <v>0</v>
      </c>
      <c r="I11741" s="6">
        <v>0</v>
      </c>
      <c r="J11741" s="7">
        <v>0.1854455808878</v>
      </c>
    </row>
    <row r="11742" spans="1:10" x14ac:dyDescent="0.35">
      <c r="B11742" s="9">
        <v>0</v>
      </c>
      <c r="C11742" s="9">
        <v>0</v>
      </c>
      <c r="D11742" s="9">
        <v>0</v>
      </c>
      <c r="E11742" s="8">
        <v>111.2673485327</v>
      </c>
      <c r="F11742" s="9">
        <v>0</v>
      </c>
      <c r="G11742" s="9">
        <v>0</v>
      </c>
      <c r="H11742" s="9">
        <v>0</v>
      </c>
      <c r="I11742" s="9">
        <v>0</v>
      </c>
      <c r="J11742" s="10">
        <v>111.2673485327</v>
      </c>
    </row>
    <row r="11743" spans="1:10" x14ac:dyDescent="0.35">
      <c r="A11743" s="1" t="s">
        <v>831</v>
      </c>
      <c r="B11743" s="6">
        <v>0</v>
      </c>
      <c r="C11743" s="6">
        <v>0</v>
      </c>
      <c r="D11743" s="6">
        <v>0</v>
      </c>
      <c r="E11743" s="6">
        <v>0</v>
      </c>
      <c r="F11743" s="5">
        <v>1</v>
      </c>
      <c r="G11743" s="6">
        <v>0</v>
      </c>
      <c r="H11743" s="6">
        <v>0</v>
      </c>
      <c r="I11743" s="6">
        <v>0</v>
      </c>
      <c r="J11743" s="7">
        <v>6.9892433873779997E-2</v>
      </c>
    </row>
    <row r="11744" spans="1:10" x14ac:dyDescent="0.35">
      <c r="B11744" s="9">
        <v>0</v>
      </c>
      <c r="C11744" s="9">
        <v>0</v>
      </c>
      <c r="D11744" s="9">
        <v>0</v>
      </c>
      <c r="E11744" s="9">
        <v>0</v>
      </c>
      <c r="F11744" s="8">
        <v>41.935460324269997</v>
      </c>
      <c r="G11744" s="9">
        <v>0</v>
      </c>
      <c r="H11744" s="9">
        <v>0</v>
      </c>
      <c r="I11744" s="9">
        <v>0</v>
      </c>
      <c r="J11744" s="10">
        <v>41.935460324269997</v>
      </c>
    </row>
    <row r="11745" spans="1:10" x14ac:dyDescent="0.35">
      <c r="A11745" s="1" t="s">
        <v>832</v>
      </c>
      <c r="B11745" s="6">
        <v>0</v>
      </c>
      <c r="C11745" s="6">
        <v>0</v>
      </c>
      <c r="D11745" s="6">
        <v>0</v>
      </c>
      <c r="E11745" s="6">
        <v>0</v>
      </c>
      <c r="F11745" s="6">
        <v>0</v>
      </c>
      <c r="G11745" s="5">
        <v>1</v>
      </c>
      <c r="H11745" s="6">
        <v>0</v>
      </c>
      <c r="I11745" s="6">
        <v>0</v>
      </c>
      <c r="J11745" s="7">
        <v>0.11726190790179999</v>
      </c>
    </row>
    <row r="11746" spans="1:10" x14ac:dyDescent="0.35">
      <c r="B11746" s="9">
        <v>0</v>
      </c>
      <c r="C11746" s="9">
        <v>0</v>
      </c>
      <c r="D11746" s="9">
        <v>0</v>
      </c>
      <c r="E11746" s="9">
        <v>0</v>
      </c>
      <c r="F11746" s="9">
        <v>0</v>
      </c>
      <c r="G11746" s="8">
        <v>70.357144741110005</v>
      </c>
      <c r="H11746" s="9">
        <v>0</v>
      </c>
      <c r="I11746" s="9">
        <v>0</v>
      </c>
      <c r="J11746" s="10">
        <v>70.357144741110005</v>
      </c>
    </row>
    <row r="11747" spans="1:10" x14ac:dyDescent="0.35">
      <c r="A11747" s="1" t="s">
        <v>833</v>
      </c>
      <c r="B11747" s="6">
        <v>0</v>
      </c>
      <c r="C11747" s="6">
        <v>0</v>
      </c>
      <c r="D11747" s="6">
        <v>0</v>
      </c>
      <c r="E11747" s="6">
        <v>0</v>
      </c>
      <c r="F11747" s="6">
        <v>0</v>
      </c>
      <c r="G11747" s="6">
        <v>0</v>
      </c>
      <c r="H11747" s="5">
        <v>1</v>
      </c>
      <c r="I11747" s="6">
        <v>0</v>
      </c>
      <c r="J11747" s="7">
        <v>0.1227912391122</v>
      </c>
    </row>
    <row r="11748" spans="1:10" x14ac:dyDescent="0.35">
      <c r="B11748" s="9">
        <v>0</v>
      </c>
      <c r="C11748" s="9">
        <v>0</v>
      </c>
      <c r="D11748" s="9">
        <v>0</v>
      </c>
      <c r="E11748" s="9">
        <v>0</v>
      </c>
      <c r="F11748" s="9">
        <v>0</v>
      </c>
      <c r="G11748" s="9">
        <v>0</v>
      </c>
      <c r="H11748" s="8">
        <v>73.674743467300004</v>
      </c>
      <c r="I11748" s="9">
        <v>0</v>
      </c>
      <c r="J11748" s="10">
        <v>73.674743467300004</v>
      </c>
    </row>
    <row r="11749" spans="1:10" x14ac:dyDescent="0.35">
      <c r="A11749" s="1" t="s">
        <v>834</v>
      </c>
      <c r="B11749" s="6">
        <v>0</v>
      </c>
      <c r="C11749" s="6">
        <v>0</v>
      </c>
      <c r="D11749" s="6">
        <v>0</v>
      </c>
      <c r="E11749" s="6">
        <v>0</v>
      </c>
      <c r="F11749" s="6">
        <v>0</v>
      </c>
      <c r="G11749" s="6">
        <v>0</v>
      </c>
      <c r="H11749" s="6">
        <v>0</v>
      </c>
      <c r="I11749" s="5">
        <v>1</v>
      </c>
      <c r="J11749" s="7">
        <v>0.13795441911219999</v>
      </c>
    </row>
    <row r="11750" spans="1:10" x14ac:dyDescent="0.35">
      <c r="B11750" s="9">
        <v>0</v>
      </c>
      <c r="C11750" s="9">
        <v>0</v>
      </c>
      <c r="D11750" s="9">
        <v>0</v>
      </c>
      <c r="E11750" s="9">
        <v>0</v>
      </c>
      <c r="F11750" s="9">
        <v>0</v>
      </c>
      <c r="G11750" s="9">
        <v>0</v>
      </c>
      <c r="H11750" s="9">
        <v>0</v>
      </c>
      <c r="I11750" s="8">
        <v>82.772651467320003</v>
      </c>
      <c r="J11750" s="10">
        <v>82.772651467320003</v>
      </c>
    </row>
    <row r="11751" spans="1:10" x14ac:dyDescent="0.35">
      <c r="A11751" s="1" t="s">
        <v>736</v>
      </c>
      <c r="B11751" s="7">
        <v>1</v>
      </c>
      <c r="C11751" s="7">
        <v>1</v>
      </c>
      <c r="D11751" s="7">
        <v>1</v>
      </c>
      <c r="E11751" s="7">
        <v>1</v>
      </c>
      <c r="F11751" s="7">
        <v>1</v>
      </c>
      <c r="G11751" s="7">
        <v>1</v>
      </c>
      <c r="H11751" s="7">
        <v>1</v>
      </c>
      <c r="I11751" s="7">
        <v>1</v>
      </c>
      <c r="J11751" s="7">
        <v>1</v>
      </c>
    </row>
    <row r="11752" spans="1:10" x14ac:dyDescent="0.35">
      <c r="B11752" s="10">
        <v>49.264539675729999</v>
      </c>
      <c r="C11752" s="10">
        <v>63.202855258889997</v>
      </c>
      <c r="D11752" s="10">
        <v>107.5252565327</v>
      </c>
      <c r="E11752" s="10">
        <v>111.2673485327</v>
      </c>
      <c r="F11752" s="10">
        <v>41.935460324269997</v>
      </c>
      <c r="G11752" s="10">
        <v>70.357144741110005</v>
      </c>
      <c r="H11752" s="10">
        <v>73.674743467300004</v>
      </c>
      <c r="I11752" s="10">
        <v>82.772651467320003</v>
      </c>
      <c r="J11752" s="10">
        <v>600</v>
      </c>
    </row>
    <row r="11753" spans="1:10" x14ac:dyDescent="0.35">
      <c r="A11753" s="1" t="s">
        <v>557</v>
      </c>
    </row>
    <row r="11754" spans="1:10" x14ac:dyDescent="0.35">
      <c r="A11754" s="1" t="s">
        <v>64</v>
      </c>
    </row>
    <row r="11758" spans="1:10" x14ac:dyDescent="0.35">
      <c r="A11758" s="3" t="s">
        <v>730</v>
      </c>
    </row>
    <row r="11759" spans="1:10" x14ac:dyDescent="0.35">
      <c r="A11759" s="1" t="s">
        <v>558</v>
      </c>
    </row>
    <row r="11760" spans="1:10" ht="31" x14ac:dyDescent="0.35">
      <c r="A11760" s="4" t="s">
        <v>731</v>
      </c>
      <c r="B11760" s="4" t="s">
        <v>772</v>
      </c>
      <c r="C11760" s="4" t="s">
        <v>773</v>
      </c>
      <c r="D11760" s="4" t="s">
        <v>736</v>
      </c>
    </row>
    <row r="11761" spans="1:4" x14ac:dyDescent="0.35">
      <c r="A11761" s="1" t="s">
        <v>827</v>
      </c>
      <c r="B11761" s="7">
        <v>5.1370884238539999E-2</v>
      </c>
      <c r="C11761" s="7">
        <v>9.1659544250880007E-2</v>
      </c>
      <c r="D11761" s="7">
        <v>8.210756612622E-2</v>
      </c>
    </row>
    <row r="11762" spans="1:4" x14ac:dyDescent="0.35">
      <c r="B11762" s="10">
        <v>7.3076676515049996</v>
      </c>
      <c r="C11762" s="10">
        <v>41.956872024230002</v>
      </c>
      <c r="D11762" s="10">
        <v>49.264539675729999</v>
      </c>
    </row>
    <row r="11763" spans="1:4" x14ac:dyDescent="0.35">
      <c r="A11763" s="1" t="s">
        <v>828</v>
      </c>
      <c r="B11763" s="7">
        <v>0.1115604565353</v>
      </c>
      <c r="C11763" s="7">
        <v>0.1034043801508</v>
      </c>
      <c r="D11763" s="7">
        <v>0.1053380920982</v>
      </c>
    </row>
    <row r="11764" spans="1:4" x14ac:dyDescent="0.35">
      <c r="B11764" s="10">
        <v>15.86982103762</v>
      </c>
      <c r="C11764" s="10">
        <v>47.333034221269997</v>
      </c>
      <c r="D11764" s="10">
        <v>63.202855258889997</v>
      </c>
    </row>
    <row r="11765" spans="1:4" x14ac:dyDescent="0.35">
      <c r="A11765" s="1" t="s">
        <v>829</v>
      </c>
      <c r="B11765" s="7">
        <v>0.1482036074012</v>
      </c>
      <c r="C11765" s="7">
        <v>0.18884417140279999</v>
      </c>
      <c r="D11765" s="7">
        <v>0.17920876088779999</v>
      </c>
    </row>
    <row r="11766" spans="1:4" x14ac:dyDescent="0.35">
      <c r="B11766" s="10">
        <v>21.082422926829999</v>
      </c>
      <c r="C11766" s="10">
        <v>86.442833605870007</v>
      </c>
      <c r="D11766" s="10">
        <v>107.5252565327</v>
      </c>
    </row>
    <row r="11767" spans="1:4" x14ac:dyDescent="0.35">
      <c r="A11767" s="1" t="s">
        <v>830</v>
      </c>
      <c r="B11767" s="7">
        <v>0.18407442350729999</v>
      </c>
      <c r="C11767" s="7">
        <v>0.1858716927678</v>
      </c>
      <c r="D11767" s="7">
        <v>0.1854455808878</v>
      </c>
    </row>
    <row r="11768" spans="1:4" x14ac:dyDescent="0.35">
      <c r="B11768" s="10">
        <v>26.185157800420001</v>
      </c>
      <c r="C11768" s="10">
        <v>85.082190732260003</v>
      </c>
      <c r="D11768" s="10">
        <v>111.2673485327</v>
      </c>
    </row>
    <row r="11769" spans="1:4" x14ac:dyDescent="0.35">
      <c r="A11769" s="1" t="s">
        <v>831</v>
      </c>
      <c r="B11769" s="7">
        <v>8.7895617283079999E-2</v>
      </c>
      <c r="C11769" s="7">
        <v>6.4297620005190001E-2</v>
      </c>
      <c r="D11769" s="7">
        <v>6.9892433873779997E-2</v>
      </c>
    </row>
    <row r="11770" spans="1:4" x14ac:dyDescent="0.35">
      <c r="B11770" s="10">
        <v>12.50342423825</v>
      </c>
      <c r="C11770" s="10">
        <v>29.432036086019998</v>
      </c>
      <c r="D11770" s="10">
        <v>41.935460324269997</v>
      </c>
    </row>
    <row r="11771" spans="1:4" x14ac:dyDescent="0.35">
      <c r="A11771" s="1" t="s">
        <v>832</v>
      </c>
      <c r="B11771" s="7">
        <v>0.1368766887309</v>
      </c>
      <c r="C11771" s="7">
        <v>0.1111662610756</v>
      </c>
      <c r="D11771" s="7">
        <v>0.11726190790179999</v>
      </c>
    </row>
    <row r="11772" spans="1:4" x14ac:dyDescent="0.35">
      <c r="B11772" s="10">
        <v>19.471133606319999</v>
      </c>
      <c r="C11772" s="10">
        <v>50.886011134790003</v>
      </c>
      <c r="D11772" s="10">
        <v>70.357144741110005</v>
      </c>
    </row>
    <row r="11773" spans="1:4" x14ac:dyDescent="0.35">
      <c r="A11773" s="1" t="s">
        <v>833</v>
      </c>
      <c r="B11773" s="7">
        <v>0.13404336328149999</v>
      </c>
      <c r="C11773" s="7">
        <v>0.11929443863399999</v>
      </c>
      <c r="D11773" s="7">
        <v>0.1227912391122</v>
      </c>
    </row>
    <row r="11774" spans="1:4" x14ac:dyDescent="0.35">
      <c r="B11774" s="10">
        <v>19.068084271290001</v>
      </c>
      <c r="C11774" s="10">
        <v>54.606659196000003</v>
      </c>
      <c r="D11774" s="10">
        <v>73.674743467300004</v>
      </c>
    </row>
    <row r="11775" spans="1:4" x14ac:dyDescent="0.35">
      <c r="A11775" s="1" t="s">
        <v>834</v>
      </c>
      <c r="B11775" s="7">
        <v>0.14597495902220001</v>
      </c>
      <c r="C11775" s="7">
        <v>0.13546189171289999</v>
      </c>
      <c r="D11775" s="7">
        <v>0.13795441911219999</v>
      </c>
    </row>
    <row r="11776" spans="1:4" x14ac:dyDescent="0.35">
      <c r="B11776" s="10">
        <v>20.765390780960001</v>
      </c>
      <c r="C11776" s="10">
        <v>62.007260686370003</v>
      </c>
      <c r="D11776" s="10">
        <v>82.772651467320003</v>
      </c>
    </row>
    <row r="11777" spans="1:6" x14ac:dyDescent="0.35">
      <c r="A11777" s="1" t="s">
        <v>736</v>
      </c>
      <c r="B11777" s="7">
        <v>1</v>
      </c>
      <c r="C11777" s="7">
        <v>1</v>
      </c>
      <c r="D11777" s="7">
        <v>1</v>
      </c>
    </row>
    <row r="11778" spans="1:6" x14ac:dyDescent="0.35">
      <c r="B11778" s="10">
        <v>142.2531023132</v>
      </c>
      <c r="C11778" s="10">
        <v>457.74689768680003</v>
      </c>
      <c r="D11778" s="10">
        <v>600</v>
      </c>
    </row>
    <row r="11779" spans="1:6" x14ac:dyDescent="0.35">
      <c r="A11779" s="1" t="s">
        <v>558</v>
      </c>
    </row>
    <row r="11780" spans="1:6" x14ac:dyDescent="0.35">
      <c r="A11780" s="1" t="s">
        <v>64</v>
      </c>
    </row>
    <row r="11784" spans="1:6" x14ac:dyDescent="0.35">
      <c r="A11784" s="3" t="s">
        <v>730</v>
      </c>
    </row>
    <row r="11785" spans="1:6" x14ac:dyDescent="0.35">
      <c r="A11785" s="1" t="s">
        <v>559</v>
      </c>
    </row>
    <row r="11786" spans="1:6" ht="31" x14ac:dyDescent="0.35">
      <c r="A11786" s="4" t="s">
        <v>731</v>
      </c>
      <c r="B11786" s="4" t="s">
        <v>778</v>
      </c>
      <c r="C11786" s="4" t="s">
        <v>835</v>
      </c>
      <c r="D11786" s="4" t="s">
        <v>836</v>
      </c>
      <c r="E11786" s="4" t="s">
        <v>837</v>
      </c>
      <c r="F11786" s="4" t="s">
        <v>736</v>
      </c>
    </row>
    <row r="11787" spans="1:6" x14ac:dyDescent="0.35">
      <c r="A11787" s="1" t="s">
        <v>827</v>
      </c>
      <c r="B11787" s="7">
        <v>7.534551796109E-2</v>
      </c>
      <c r="C11787" s="7">
        <v>8.5799656188689996E-2</v>
      </c>
      <c r="D11787" s="7">
        <v>8.6548784890840003E-2</v>
      </c>
      <c r="E11787" s="7">
        <v>0</v>
      </c>
      <c r="F11787" s="7">
        <v>8.210756612622E-2</v>
      </c>
    </row>
    <row r="11788" spans="1:6" x14ac:dyDescent="0.35">
      <c r="B11788" s="10">
        <v>14.9184125563</v>
      </c>
      <c r="C11788" s="10">
        <v>19.675577157189998</v>
      </c>
      <c r="D11788" s="10">
        <v>14.67054996225</v>
      </c>
      <c r="E11788" s="10">
        <v>0</v>
      </c>
      <c r="F11788" s="10">
        <v>49.264539675729999</v>
      </c>
    </row>
    <row r="11789" spans="1:6" x14ac:dyDescent="0.35">
      <c r="A11789" s="1" t="s">
        <v>828</v>
      </c>
      <c r="B11789" s="6">
        <v>4.5105248608020003E-2</v>
      </c>
      <c r="C11789" s="7">
        <v>0.12280370857759999</v>
      </c>
      <c r="D11789" s="7">
        <v>0.15403967342409999</v>
      </c>
      <c r="E11789" s="7">
        <v>0</v>
      </c>
      <c r="F11789" s="7">
        <v>0.1053380920982</v>
      </c>
    </row>
    <row r="11790" spans="1:6" x14ac:dyDescent="0.35">
      <c r="B11790" s="9">
        <v>8.9308392243880004</v>
      </c>
      <c r="C11790" s="10">
        <v>28.161346451019998</v>
      </c>
      <c r="D11790" s="10">
        <v>26.11066958348</v>
      </c>
      <c r="E11790" s="10">
        <v>0</v>
      </c>
      <c r="F11790" s="10">
        <v>63.202855258889997</v>
      </c>
    </row>
    <row r="11791" spans="1:6" x14ac:dyDescent="0.35">
      <c r="A11791" s="1" t="s">
        <v>829</v>
      </c>
      <c r="B11791" s="7">
        <v>0.16793288463469999</v>
      </c>
      <c r="C11791" s="7">
        <v>0.21134521184919999</v>
      </c>
      <c r="D11791" s="7">
        <v>0.1457208240383</v>
      </c>
      <c r="E11791" s="7">
        <v>0.34919178860299999</v>
      </c>
      <c r="F11791" s="7">
        <v>0.17920876088779999</v>
      </c>
    </row>
    <row r="11792" spans="1:6" x14ac:dyDescent="0.35">
      <c r="B11792" s="10">
        <v>33.250711157669997</v>
      </c>
      <c r="C11792" s="10">
        <v>48.46568398126</v>
      </c>
      <c r="D11792" s="10">
        <v>24.7005735816</v>
      </c>
      <c r="E11792" s="10">
        <v>1.1082878121749999</v>
      </c>
      <c r="F11792" s="10">
        <v>107.5252565327</v>
      </c>
    </row>
    <row r="11793" spans="1:6" x14ac:dyDescent="0.35">
      <c r="A11793" s="1" t="s">
        <v>830</v>
      </c>
      <c r="B11793" s="7">
        <v>0.19321196250129999</v>
      </c>
      <c r="C11793" s="7">
        <v>0.17621448902100001</v>
      </c>
      <c r="D11793" s="7">
        <v>0.19233447482079999</v>
      </c>
      <c r="E11793" s="7">
        <v>0</v>
      </c>
      <c r="F11793" s="7">
        <v>0.1854455808878</v>
      </c>
    </row>
    <row r="11794" spans="1:6" x14ac:dyDescent="0.35">
      <c r="B11794" s="10">
        <v>38.255968575250002</v>
      </c>
      <c r="C11794" s="10">
        <v>40.409506622290003</v>
      </c>
      <c r="D11794" s="10">
        <v>32.601873335139999</v>
      </c>
      <c r="E11794" s="10">
        <v>0</v>
      </c>
      <c r="F11794" s="10">
        <v>111.2673485327</v>
      </c>
    </row>
    <row r="11795" spans="1:6" x14ac:dyDescent="0.35">
      <c r="A11795" s="1" t="s">
        <v>831</v>
      </c>
      <c r="B11795" s="7">
        <v>6.2802205262280003E-2</v>
      </c>
      <c r="C11795" s="7">
        <v>5.6169993027479999E-2</v>
      </c>
      <c r="D11795" s="7">
        <v>9.8047902171419996E-2</v>
      </c>
      <c r="E11795" s="7">
        <v>0</v>
      </c>
      <c r="F11795" s="7">
        <v>6.9892433873779997E-2</v>
      </c>
    </row>
    <row r="11796" spans="1:6" x14ac:dyDescent="0.35">
      <c r="B11796" s="10">
        <v>12.43483664193</v>
      </c>
      <c r="C11796" s="10">
        <v>12.88090280106</v>
      </c>
      <c r="D11796" s="10">
        <v>16.619720881279999</v>
      </c>
      <c r="E11796" s="10">
        <v>0</v>
      </c>
      <c r="F11796" s="10">
        <v>41.935460324269997</v>
      </c>
    </row>
    <row r="11797" spans="1:6" x14ac:dyDescent="0.35">
      <c r="A11797" s="1" t="s">
        <v>832</v>
      </c>
      <c r="B11797" s="7">
        <v>0.1087555723323</v>
      </c>
      <c r="C11797" s="7">
        <v>0.1357165368495</v>
      </c>
      <c r="D11797" s="7">
        <v>9.838193155826E-2</v>
      </c>
      <c r="E11797" s="7">
        <v>0.3228505553446</v>
      </c>
      <c r="F11797" s="7">
        <v>0.11726190790179999</v>
      </c>
    </row>
    <row r="11798" spans="1:6" x14ac:dyDescent="0.35">
      <c r="B11798" s="10">
        <v>21.533603321800001</v>
      </c>
      <c r="C11798" s="10">
        <v>31.122516230319999</v>
      </c>
      <c r="D11798" s="10">
        <v>16.676340911410001</v>
      </c>
      <c r="E11798" s="10">
        <v>1.024684277582</v>
      </c>
      <c r="F11798" s="10">
        <v>70.357144741110005</v>
      </c>
    </row>
    <row r="11799" spans="1:6" x14ac:dyDescent="0.35">
      <c r="A11799" s="1" t="s">
        <v>833</v>
      </c>
      <c r="B11799" s="7">
        <v>0.15574684970630001</v>
      </c>
      <c r="C11799" s="7">
        <v>0.10268800288710001</v>
      </c>
      <c r="D11799" s="7">
        <v>0.11379207291689999</v>
      </c>
      <c r="E11799" s="7">
        <v>0</v>
      </c>
      <c r="F11799" s="7">
        <v>0.1227912391122</v>
      </c>
    </row>
    <row r="11800" spans="1:6" x14ac:dyDescent="0.35">
      <c r="B11800" s="10">
        <v>30.837876241850001</v>
      </c>
      <c r="C11800" s="10">
        <v>23.548412822060001</v>
      </c>
      <c r="D11800" s="10">
        <v>19.288454403380001</v>
      </c>
      <c r="E11800" s="10">
        <v>0</v>
      </c>
      <c r="F11800" s="10">
        <v>73.674743467300004</v>
      </c>
    </row>
    <row r="11801" spans="1:6" x14ac:dyDescent="0.35">
      <c r="A11801" s="1" t="s">
        <v>834</v>
      </c>
      <c r="B11801" s="7">
        <v>0.191099758994</v>
      </c>
      <c r="C11801" s="7">
        <v>0.1092624015994</v>
      </c>
      <c r="D11801" s="7">
        <v>0.11113433617930001</v>
      </c>
      <c r="E11801" s="7">
        <v>0.32795765605240002</v>
      </c>
      <c r="F11801" s="7">
        <v>0.13795441911219999</v>
      </c>
    </row>
    <row r="11802" spans="1:6" x14ac:dyDescent="0.35">
      <c r="B11802" s="10">
        <v>37.837752280819998</v>
      </c>
      <c r="C11802" s="10">
        <v>25.05605393478</v>
      </c>
      <c r="D11802" s="10">
        <v>18.837951722789999</v>
      </c>
      <c r="E11802" s="10">
        <v>1.0408935289300001</v>
      </c>
      <c r="F11802" s="10">
        <v>82.772651467320003</v>
      </c>
    </row>
    <row r="11803" spans="1:6" x14ac:dyDescent="0.35">
      <c r="A11803" s="1" t="s">
        <v>736</v>
      </c>
      <c r="B11803" s="7">
        <v>1</v>
      </c>
      <c r="C11803" s="7">
        <v>1</v>
      </c>
      <c r="D11803" s="7">
        <v>1</v>
      </c>
      <c r="E11803" s="7">
        <v>1</v>
      </c>
      <c r="F11803" s="7">
        <v>1</v>
      </c>
    </row>
    <row r="11804" spans="1:6" x14ac:dyDescent="0.35">
      <c r="B11804" s="10">
        <v>198</v>
      </c>
      <c r="C11804" s="10">
        <v>229.32</v>
      </c>
      <c r="D11804" s="10">
        <v>169.5061343813</v>
      </c>
      <c r="E11804" s="10">
        <v>3.173865618687</v>
      </c>
      <c r="F11804" s="10">
        <v>600</v>
      </c>
    </row>
    <row r="11805" spans="1:6" x14ac:dyDescent="0.35">
      <c r="A11805" s="1" t="s">
        <v>559</v>
      </c>
    </row>
    <row r="11806" spans="1:6" x14ac:dyDescent="0.35">
      <c r="A11806" s="1" t="s">
        <v>64</v>
      </c>
    </row>
    <row r="11810" spans="1:6" x14ac:dyDescent="0.35">
      <c r="A11810" s="3" t="s">
        <v>730</v>
      </c>
    </row>
    <row r="11811" spans="1:6" x14ac:dyDescent="0.35">
      <c r="A11811" s="1" t="s">
        <v>560</v>
      </c>
    </row>
    <row r="11812" spans="1:6" ht="31" x14ac:dyDescent="0.35">
      <c r="A11812" s="4" t="s">
        <v>731</v>
      </c>
      <c r="B11812" s="4" t="s">
        <v>838</v>
      </c>
      <c r="C11812" s="4" t="s">
        <v>839</v>
      </c>
      <c r="D11812" s="4" t="s">
        <v>840</v>
      </c>
      <c r="E11812" s="4" t="s">
        <v>841</v>
      </c>
      <c r="F11812" s="4" t="s">
        <v>736</v>
      </c>
    </row>
    <row r="11813" spans="1:6" x14ac:dyDescent="0.35">
      <c r="A11813" s="1" t="s">
        <v>827</v>
      </c>
      <c r="B11813" s="7">
        <v>5.2822491460639998E-2</v>
      </c>
      <c r="C11813" s="7">
        <v>8.6617952522600003E-2</v>
      </c>
      <c r="D11813" s="7">
        <v>9.6810596384010003E-2</v>
      </c>
      <c r="E11813" s="7">
        <v>0.1182152337876</v>
      </c>
      <c r="F11813" s="7">
        <v>8.210756612622E-2</v>
      </c>
    </row>
    <row r="11814" spans="1:6" x14ac:dyDescent="0.35">
      <c r="B11814" s="10">
        <v>7.5926671315740002</v>
      </c>
      <c r="C11814" s="10">
        <v>22.898039235790002</v>
      </c>
      <c r="D11814" s="10">
        <v>17.694139950819999</v>
      </c>
      <c r="E11814" s="10">
        <v>1.0796933575509999</v>
      </c>
      <c r="F11814" s="10">
        <v>49.264539675729999</v>
      </c>
    </row>
    <row r="11815" spans="1:6" x14ac:dyDescent="0.35">
      <c r="A11815" s="1" t="s">
        <v>828</v>
      </c>
      <c r="B11815" s="7">
        <v>8.2792751108379997E-2</v>
      </c>
      <c r="C11815" s="7">
        <v>9.4621232063700003E-2</v>
      </c>
      <c r="D11815" s="7">
        <v>0.14383336673380001</v>
      </c>
      <c r="E11815" s="7">
        <v>0</v>
      </c>
      <c r="F11815" s="7">
        <v>0.1053380920982</v>
      </c>
    </row>
    <row r="11816" spans="1:6" x14ac:dyDescent="0.35">
      <c r="B11816" s="10">
        <v>11.900570811610001</v>
      </c>
      <c r="C11816" s="10">
        <v>25.013760095150001</v>
      </c>
      <c r="D11816" s="10">
        <v>26.28852435213</v>
      </c>
      <c r="E11816" s="10">
        <v>0</v>
      </c>
      <c r="F11816" s="10">
        <v>63.202855258889997</v>
      </c>
    </row>
    <row r="11817" spans="1:6" x14ac:dyDescent="0.35">
      <c r="A11817" s="1" t="s">
        <v>829</v>
      </c>
      <c r="B11817" s="7">
        <v>0.14707088528340001</v>
      </c>
      <c r="C11817" s="7">
        <v>0.2111685292686</v>
      </c>
      <c r="D11817" s="7">
        <v>0.15606584933750001</v>
      </c>
      <c r="E11817" s="7">
        <v>0.22306387196640001</v>
      </c>
      <c r="F11817" s="7">
        <v>0.17920876088779999</v>
      </c>
    </row>
    <row r="11818" spans="1:6" x14ac:dyDescent="0.35">
      <c r="B11818" s="10">
        <v>21.1398638312</v>
      </c>
      <c r="C11818" s="10">
        <v>55.823823211410001</v>
      </c>
      <c r="D11818" s="10">
        <v>28.52426369494</v>
      </c>
      <c r="E11818" s="10">
        <v>2.03730579516</v>
      </c>
      <c r="F11818" s="10">
        <v>107.5252565327</v>
      </c>
    </row>
    <row r="11819" spans="1:6" x14ac:dyDescent="0.35">
      <c r="A11819" s="1" t="s">
        <v>830</v>
      </c>
      <c r="B11819" s="5">
        <v>0.31695140124350002</v>
      </c>
      <c r="C11819" s="7">
        <v>0.16115531445879999</v>
      </c>
      <c r="D11819" s="6">
        <v>0.10955646167370001</v>
      </c>
      <c r="E11819" s="7">
        <v>0.33753216757999999</v>
      </c>
      <c r="F11819" s="7">
        <v>0.1854455808878</v>
      </c>
    </row>
    <row r="11820" spans="1:6" x14ac:dyDescent="0.35">
      <c r="B11820" s="8">
        <v>45.558367657109997</v>
      </c>
      <c r="C11820" s="10">
        <v>42.602492971300002</v>
      </c>
      <c r="D11820" s="9">
        <v>20.023710603750001</v>
      </c>
      <c r="E11820" s="10">
        <v>3.082777300519</v>
      </c>
      <c r="F11820" s="10">
        <v>111.2673485327</v>
      </c>
    </row>
    <row r="11821" spans="1:6" x14ac:dyDescent="0.35">
      <c r="A11821" s="1" t="s">
        <v>831</v>
      </c>
      <c r="B11821" s="7">
        <v>6.5476603503410002E-2</v>
      </c>
      <c r="C11821" s="7">
        <v>6.9028775874530005E-2</v>
      </c>
      <c r="D11821" s="7">
        <v>7.2523688829960006E-2</v>
      </c>
      <c r="E11821" s="7">
        <v>0.11173125032139999</v>
      </c>
      <c r="F11821" s="7">
        <v>6.9892433873779997E-2</v>
      </c>
    </row>
    <row r="11822" spans="1:6" x14ac:dyDescent="0.35">
      <c r="B11822" s="10">
        <v>9.4115601434269998</v>
      </c>
      <c r="C11822" s="10">
        <v>18.24822190251</v>
      </c>
      <c r="D11822" s="10">
        <v>13.25520498621</v>
      </c>
      <c r="E11822" s="10">
        <v>1.020473292128</v>
      </c>
      <c r="F11822" s="10">
        <v>41.935460324269997</v>
      </c>
    </row>
    <row r="11823" spans="1:6" x14ac:dyDescent="0.35">
      <c r="A11823" s="1" t="s">
        <v>832</v>
      </c>
      <c r="B11823" s="7">
        <v>0.1042025563225</v>
      </c>
      <c r="C11823" s="7">
        <v>0.10796771472489999</v>
      </c>
      <c r="D11823" s="7">
        <v>0.14683508865309999</v>
      </c>
      <c r="E11823" s="7">
        <v>0</v>
      </c>
      <c r="F11823" s="7">
        <v>0.11726190790179999</v>
      </c>
    </row>
    <row r="11824" spans="1:6" x14ac:dyDescent="0.35">
      <c r="B11824" s="10">
        <v>14.978000895799999</v>
      </c>
      <c r="C11824" s="10">
        <v>28.541992692849998</v>
      </c>
      <c r="D11824" s="10">
        <v>26.83715115247</v>
      </c>
      <c r="E11824" s="10">
        <v>0</v>
      </c>
      <c r="F11824" s="10">
        <v>70.357144741110005</v>
      </c>
    </row>
    <row r="11825" spans="1:6" x14ac:dyDescent="0.35">
      <c r="A11825" s="1" t="s">
        <v>833</v>
      </c>
      <c r="B11825" s="7">
        <v>0.13400842644370001</v>
      </c>
      <c r="C11825" s="7">
        <v>0.1052435309381</v>
      </c>
      <c r="D11825" s="7">
        <v>0.1400662507072</v>
      </c>
      <c r="E11825" s="7">
        <v>0.1084632622505</v>
      </c>
      <c r="F11825" s="7">
        <v>0.1227912391122</v>
      </c>
    </row>
    <row r="11826" spans="1:6" x14ac:dyDescent="0.35">
      <c r="B11826" s="10">
        <v>19.262275342910002</v>
      </c>
      <c r="C11826" s="10">
        <v>27.82183635781</v>
      </c>
      <c r="D11826" s="10">
        <v>25.600005939110002</v>
      </c>
      <c r="E11826" s="10">
        <v>0.99062582746829997</v>
      </c>
      <c r="F11826" s="10">
        <v>73.674743467300004</v>
      </c>
    </row>
    <row r="11827" spans="1:6" x14ac:dyDescent="0.35">
      <c r="A11827" s="1" t="s">
        <v>834</v>
      </c>
      <c r="B11827" s="7">
        <v>9.6674884634490005E-2</v>
      </c>
      <c r="C11827" s="7">
        <v>0.16419695014880001</v>
      </c>
      <c r="D11827" s="7">
        <v>0.1343086976808</v>
      </c>
      <c r="E11827" s="7">
        <v>0.10099421409419999</v>
      </c>
      <c r="F11827" s="7">
        <v>0.13795441911219999</v>
      </c>
    </row>
    <row r="11828" spans="1:6" x14ac:dyDescent="0.35">
      <c r="B11828" s="10">
        <v>13.895978752910001</v>
      </c>
      <c r="C11828" s="10">
        <v>43.406569855409998</v>
      </c>
      <c r="D11828" s="10">
        <v>24.547693972979999</v>
      </c>
      <c r="E11828" s="10">
        <v>0.9224088860195</v>
      </c>
      <c r="F11828" s="10">
        <v>82.772651467320003</v>
      </c>
    </row>
    <row r="11829" spans="1:6" x14ac:dyDescent="0.35">
      <c r="A11829" s="1" t="s">
        <v>736</v>
      </c>
      <c r="B11829" s="7">
        <v>1</v>
      </c>
      <c r="C11829" s="7">
        <v>1</v>
      </c>
      <c r="D11829" s="7">
        <v>1</v>
      </c>
      <c r="E11829" s="7">
        <v>1</v>
      </c>
      <c r="F11829" s="7">
        <v>1</v>
      </c>
    </row>
    <row r="11830" spans="1:6" x14ac:dyDescent="0.35">
      <c r="B11830" s="10">
        <v>143.7392845665</v>
      </c>
      <c r="C11830" s="10">
        <v>264.35673632219999</v>
      </c>
      <c r="D11830" s="10">
        <v>182.77069465240001</v>
      </c>
      <c r="E11830" s="10">
        <v>9.1332844588459992</v>
      </c>
      <c r="F11830" s="10">
        <v>600</v>
      </c>
    </row>
    <row r="11831" spans="1:6" x14ac:dyDescent="0.35">
      <c r="A11831" s="1" t="s">
        <v>560</v>
      </c>
    </row>
    <row r="11832" spans="1:6" x14ac:dyDescent="0.35">
      <c r="A11832" s="1" t="s">
        <v>64</v>
      </c>
    </row>
    <row r="11836" spans="1:6" x14ac:dyDescent="0.35">
      <c r="A11836" s="3" t="s">
        <v>730</v>
      </c>
    </row>
    <row r="11837" spans="1:6" x14ac:dyDescent="0.35">
      <c r="A11837" s="1" t="s">
        <v>561</v>
      </c>
    </row>
    <row r="11838" spans="1:6" ht="46.5" x14ac:dyDescent="0.35">
      <c r="A11838" s="4" t="s">
        <v>731</v>
      </c>
      <c r="B11838" s="4" t="s">
        <v>842</v>
      </c>
      <c r="C11838" s="4" t="s">
        <v>843</v>
      </c>
      <c r="D11838" s="4" t="s">
        <v>844</v>
      </c>
      <c r="E11838" s="4" t="s">
        <v>845</v>
      </c>
      <c r="F11838" s="4" t="s">
        <v>736</v>
      </c>
    </row>
    <row r="11839" spans="1:6" x14ac:dyDescent="0.35">
      <c r="A11839" s="1" t="s">
        <v>827</v>
      </c>
      <c r="B11839" s="5">
        <v>0.15868424981269999</v>
      </c>
      <c r="C11839" s="5">
        <v>0.13642192752820001</v>
      </c>
      <c r="D11839" s="6">
        <v>0</v>
      </c>
      <c r="E11839" s="6">
        <v>0</v>
      </c>
      <c r="F11839" s="7">
        <v>8.210756612622E-2</v>
      </c>
    </row>
    <row r="11840" spans="1:6" x14ac:dyDescent="0.35">
      <c r="B11840" s="8">
        <v>29.03499074466</v>
      </c>
      <c r="C11840" s="8">
        <v>20.229548931069999</v>
      </c>
      <c r="D11840" s="9">
        <v>0</v>
      </c>
      <c r="E11840" s="9">
        <v>0</v>
      </c>
      <c r="F11840" s="10">
        <v>49.264539675729999</v>
      </c>
    </row>
    <row r="11841" spans="1:6" x14ac:dyDescent="0.35">
      <c r="A11841" s="1" t="s">
        <v>828</v>
      </c>
      <c r="B11841" s="5">
        <v>0.23270453820770001</v>
      </c>
      <c r="C11841" s="7">
        <v>0.13908281820359999</v>
      </c>
      <c r="D11841" s="6">
        <v>0</v>
      </c>
      <c r="E11841" s="6">
        <v>0</v>
      </c>
      <c r="F11841" s="7">
        <v>0.1053380920982</v>
      </c>
    </row>
    <row r="11842" spans="1:6" x14ac:dyDescent="0.35">
      <c r="B11842" s="8">
        <v>42.578731796489997</v>
      </c>
      <c r="C11842" s="10">
        <v>20.6241234624</v>
      </c>
      <c r="D11842" s="9">
        <v>0</v>
      </c>
      <c r="E11842" s="9">
        <v>0</v>
      </c>
      <c r="F11842" s="10">
        <v>63.202855258889997</v>
      </c>
    </row>
    <row r="11843" spans="1:6" x14ac:dyDescent="0.35">
      <c r="A11843" s="1" t="s">
        <v>829</v>
      </c>
      <c r="B11843" s="5">
        <v>0.33524810170129998</v>
      </c>
      <c r="C11843" s="5">
        <v>0.31144939877389999</v>
      </c>
      <c r="D11843" s="6">
        <v>0</v>
      </c>
      <c r="E11843" s="6">
        <v>0</v>
      </c>
      <c r="F11843" s="7">
        <v>0.17920876088779999</v>
      </c>
    </row>
    <row r="11844" spans="1:6" x14ac:dyDescent="0.35">
      <c r="B11844" s="8">
        <v>61.34147239915</v>
      </c>
      <c r="C11844" s="8">
        <v>46.183784133549999</v>
      </c>
      <c r="D11844" s="9">
        <v>0</v>
      </c>
      <c r="E11844" s="9">
        <v>0</v>
      </c>
      <c r="F11844" s="10">
        <v>107.5252565327</v>
      </c>
    </row>
    <row r="11845" spans="1:6" x14ac:dyDescent="0.35">
      <c r="A11845" s="1" t="s">
        <v>830</v>
      </c>
      <c r="B11845" s="5">
        <v>0.27336311027839999</v>
      </c>
      <c r="C11845" s="5">
        <v>0.41304585549430001</v>
      </c>
      <c r="D11845" s="6">
        <v>0</v>
      </c>
      <c r="E11845" s="6">
        <v>0</v>
      </c>
      <c r="F11845" s="7">
        <v>0.1854455808878</v>
      </c>
    </row>
    <row r="11846" spans="1:6" x14ac:dyDescent="0.35">
      <c r="B11846" s="8">
        <v>50.018167437759999</v>
      </c>
      <c r="C11846" s="8">
        <v>61.249181094919997</v>
      </c>
      <c r="D11846" s="9">
        <v>0</v>
      </c>
      <c r="E11846" s="9">
        <v>0</v>
      </c>
      <c r="F11846" s="10">
        <v>111.2673485327</v>
      </c>
    </row>
    <row r="11847" spans="1:6" x14ac:dyDescent="0.35">
      <c r="A11847" s="1" t="s">
        <v>831</v>
      </c>
      <c r="B11847" s="6">
        <v>0</v>
      </c>
      <c r="C11847" s="6">
        <v>0</v>
      </c>
      <c r="D11847" s="5">
        <v>0.14360621946259999</v>
      </c>
      <c r="E11847" s="5">
        <v>0.17157010354159999</v>
      </c>
      <c r="F11847" s="7">
        <v>6.9892433873779997E-2</v>
      </c>
    </row>
    <row r="11848" spans="1:6" x14ac:dyDescent="0.35">
      <c r="B11848" s="9">
        <v>0</v>
      </c>
      <c r="C11848" s="9">
        <v>0</v>
      </c>
      <c r="D11848" s="8">
        <v>21.426447463510002</v>
      </c>
      <c r="E11848" s="8">
        <v>20.509012860759999</v>
      </c>
      <c r="F11848" s="10">
        <v>41.935460324269997</v>
      </c>
    </row>
    <row r="11849" spans="1:6" x14ac:dyDescent="0.35">
      <c r="A11849" s="1" t="s">
        <v>832</v>
      </c>
      <c r="B11849" s="6">
        <v>0</v>
      </c>
      <c r="C11849" s="6">
        <v>0</v>
      </c>
      <c r="D11849" s="5">
        <v>0.27228693218619998</v>
      </c>
      <c r="E11849" s="5">
        <v>0.2487189969194</v>
      </c>
      <c r="F11849" s="7">
        <v>0.11726190790179999</v>
      </c>
    </row>
    <row r="11850" spans="1:6" x14ac:dyDescent="0.35">
      <c r="B11850" s="9">
        <v>0</v>
      </c>
      <c r="C11850" s="9">
        <v>0</v>
      </c>
      <c r="D11850" s="8">
        <v>40.625967798040001</v>
      </c>
      <c r="E11850" s="8">
        <v>29.73117694307</v>
      </c>
      <c r="F11850" s="10">
        <v>70.357144741110005</v>
      </c>
    </row>
    <row r="11851" spans="1:6" x14ac:dyDescent="0.35">
      <c r="A11851" s="1" t="s">
        <v>833</v>
      </c>
      <c r="B11851" s="6">
        <v>0</v>
      </c>
      <c r="C11851" s="6">
        <v>0</v>
      </c>
      <c r="D11851" s="5">
        <v>0.25406269293520001</v>
      </c>
      <c r="E11851" s="5">
        <v>0.2992196361908</v>
      </c>
      <c r="F11851" s="7">
        <v>0.1227912391122</v>
      </c>
    </row>
    <row r="11852" spans="1:6" x14ac:dyDescent="0.35">
      <c r="B11852" s="9">
        <v>0</v>
      </c>
      <c r="C11852" s="9">
        <v>0</v>
      </c>
      <c r="D11852" s="8">
        <v>37.906860601040002</v>
      </c>
      <c r="E11852" s="8">
        <v>35.767882866260003</v>
      </c>
      <c r="F11852" s="10">
        <v>73.674743467300004</v>
      </c>
    </row>
    <row r="11853" spans="1:6" x14ac:dyDescent="0.35">
      <c r="A11853" s="1" t="s">
        <v>834</v>
      </c>
      <c r="B11853" s="6">
        <v>0</v>
      </c>
      <c r="C11853" s="6">
        <v>0</v>
      </c>
      <c r="D11853" s="5">
        <v>0.33004415541589999</v>
      </c>
      <c r="E11853" s="5">
        <v>0.28049126334820002</v>
      </c>
      <c r="F11853" s="7">
        <v>0.13795441911219999</v>
      </c>
    </row>
    <row r="11854" spans="1:6" x14ac:dyDescent="0.35">
      <c r="B11854" s="9">
        <v>0</v>
      </c>
      <c r="C11854" s="9">
        <v>0</v>
      </c>
      <c r="D11854" s="8">
        <v>49.243506187400001</v>
      </c>
      <c r="E11854" s="8">
        <v>33.529145279929999</v>
      </c>
      <c r="F11854" s="10">
        <v>82.772651467320003</v>
      </c>
    </row>
    <row r="11855" spans="1:6" x14ac:dyDescent="0.35">
      <c r="A11855" s="1" t="s">
        <v>736</v>
      </c>
      <c r="B11855" s="7">
        <v>1</v>
      </c>
      <c r="C11855" s="7">
        <v>1</v>
      </c>
      <c r="D11855" s="7">
        <v>1</v>
      </c>
      <c r="E11855" s="7">
        <v>1</v>
      </c>
      <c r="F11855" s="7">
        <v>1</v>
      </c>
    </row>
    <row r="11856" spans="1:6" x14ac:dyDescent="0.35">
      <c r="B11856" s="10">
        <v>182.97336237810001</v>
      </c>
      <c r="C11856" s="10">
        <v>148.28663762190001</v>
      </c>
      <c r="D11856" s="10">
        <v>149.20278205</v>
      </c>
      <c r="E11856" s="10">
        <v>119.53721795</v>
      </c>
      <c r="F11856" s="10">
        <v>600</v>
      </c>
    </row>
    <row r="11857" spans="1:19" x14ac:dyDescent="0.35">
      <c r="A11857" s="1" t="s">
        <v>561</v>
      </c>
    </row>
    <row r="11858" spans="1:19" x14ac:dyDescent="0.35">
      <c r="A11858" s="1" t="s">
        <v>64</v>
      </c>
    </row>
    <row r="11862" spans="1:19" x14ac:dyDescent="0.35">
      <c r="A11862" s="3" t="s">
        <v>730</v>
      </c>
    </row>
    <row r="11863" spans="1:19" x14ac:dyDescent="0.35">
      <c r="A11863" s="1" t="s">
        <v>562</v>
      </c>
    </row>
    <row r="11864" spans="1:19" ht="46.5" x14ac:dyDescent="0.35">
      <c r="A11864" s="4" t="s">
        <v>731</v>
      </c>
      <c r="B11864" s="4" t="s">
        <v>846</v>
      </c>
      <c r="C11864" s="4" t="s">
        <v>847</v>
      </c>
      <c r="D11864" s="4" t="s">
        <v>848</v>
      </c>
      <c r="E11864" s="4" t="s">
        <v>849</v>
      </c>
      <c r="F11864" s="4" t="s">
        <v>850</v>
      </c>
      <c r="G11864" s="4" t="s">
        <v>851</v>
      </c>
      <c r="H11864" s="4" t="s">
        <v>852</v>
      </c>
      <c r="I11864" s="4" t="s">
        <v>853</v>
      </c>
      <c r="J11864" s="4" t="s">
        <v>854</v>
      </c>
      <c r="K11864" s="4" t="s">
        <v>855</v>
      </c>
      <c r="L11864" s="4" t="s">
        <v>856</v>
      </c>
      <c r="M11864" s="4" t="s">
        <v>857</v>
      </c>
      <c r="N11864" s="4" t="s">
        <v>858</v>
      </c>
      <c r="O11864" s="4" t="s">
        <v>859</v>
      </c>
      <c r="P11864" s="4" t="s">
        <v>860</v>
      </c>
      <c r="Q11864" s="4" t="s">
        <v>861</v>
      </c>
      <c r="R11864" s="4" t="s">
        <v>735</v>
      </c>
      <c r="S11864" s="4" t="s">
        <v>736</v>
      </c>
    </row>
    <row r="11865" spans="1:19" x14ac:dyDescent="0.35">
      <c r="A11865" s="1" t="s">
        <v>827</v>
      </c>
      <c r="B11865" s="5">
        <v>0.50211510916570001</v>
      </c>
      <c r="C11865" s="7">
        <v>0</v>
      </c>
      <c r="D11865" s="6">
        <v>0</v>
      </c>
      <c r="E11865" s="6">
        <v>0</v>
      </c>
      <c r="F11865" s="5">
        <v>0.66846033553270001</v>
      </c>
      <c r="G11865" s="6">
        <v>0</v>
      </c>
      <c r="H11865" s="6">
        <v>0</v>
      </c>
      <c r="I11865" s="6">
        <v>0</v>
      </c>
      <c r="J11865" s="5">
        <v>0.36098469935650002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5">
        <v>0.2296752113286</v>
      </c>
      <c r="S11865" s="7">
        <v>8.210756612622E-2</v>
      </c>
    </row>
    <row r="11866" spans="1:19" x14ac:dyDescent="0.35">
      <c r="B11866" s="8">
        <v>13.54716275044</v>
      </c>
      <c r="C11866" s="10">
        <v>0</v>
      </c>
      <c r="D11866" s="9">
        <v>0</v>
      </c>
      <c r="E11866" s="9">
        <v>0</v>
      </c>
      <c r="F11866" s="8">
        <v>21.955116225219999</v>
      </c>
      <c r="G11866" s="9">
        <v>0</v>
      </c>
      <c r="H11866" s="9">
        <v>0</v>
      </c>
      <c r="I11866" s="9">
        <v>0</v>
      </c>
      <c r="J11866" s="8">
        <v>9.3756220950410007</v>
      </c>
      <c r="K11866" s="10">
        <v>0</v>
      </c>
      <c r="L11866" s="10">
        <v>0</v>
      </c>
      <c r="M11866" s="10">
        <v>0</v>
      </c>
      <c r="N11866" s="10">
        <v>0</v>
      </c>
      <c r="O11866" s="10">
        <v>0</v>
      </c>
      <c r="P11866" s="10">
        <v>0</v>
      </c>
      <c r="Q11866" s="10">
        <v>0</v>
      </c>
      <c r="R11866" s="8">
        <v>4.3866386050250004</v>
      </c>
      <c r="S11866" s="10">
        <v>49.264539675729999</v>
      </c>
    </row>
    <row r="11867" spans="1:19" x14ac:dyDescent="0.35">
      <c r="A11867" s="1" t="s">
        <v>828</v>
      </c>
      <c r="B11867" s="7">
        <v>0</v>
      </c>
      <c r="C11867" s="5">
        <v>0.45911050686060001</v>
      </c>
      <c r="D11867" s="6">
        <v>0</v>
      </c>
      <c r="E11867" s="6">
        <v>0</v>
      </c>
      <c r="F11867" s="7">
        <v>0</v>
      </c>
      <c r="G11867" s="5">
        <v>0.5517130969863</v>
      </c>
      <c r="H11867" s="6">
        <v>0</v>
      </c>
      <c r="I11867" s="6">
        <v>0</v>
      </c>
      <c r="J11867" s="7">
        <v>0</v>
      </c>
      <c r="K11867" s="5">
        <v>0.44067517206619999</v>
      </c>
      <c r="L11867" s="6">
        <v>0</v>
      </c>
      <c r="M11867" s="6">
        <v>0</v>
      </c>
      <c r="N11867" s="7">
        <v>0</v>
      </c>
      <c r="O11867" s="7">
        <v>0</v>
      </c>
      <c r="P11867" s="7">
        <v>0</v>
      </c>
      <c r="Q11867" s="7">
        <v>0</v>
      </c>
      <c r="R11867" s="7">
        <v>0.10185986876939999</v>
      </c>
      <c r="S11867" s="7">
        <v>0.1053380920982</v>
      </c>
    </row>
    <row r="11868" spans="1:19" x14ac:dyDescent="0.35">
      <c r="B11868" s="10">
        <v>0</v>
      </c>
      <c r="C11868" s="8">
        <v>14.79500232014</v>
      </c>
      <c r="D11868" s="9">
        <v>0</v>
      </c>
      <c r="E11868" s="9">
        <v>0</v>
      </c>
      <c r="F11868" s="10">
        <v>0</v>
      </c>
      <c r="G11868" s="8">
        <v>30.478292574809998</v>
      </c>
      <c r="H11868" s="9">
        <v>0</v>
      </c>
      <c r="I11868" s="9">
        <v>0</v>
      </c>
      <c r="J11868" s="10">
        <v>0</v>
      </c>
      <c r="K11868" s="8">
        <v>15.984106912250001</v>
      </c>
      <c r="L11868" s="9">
        <v>0</v>
      </c>
      <c r="M11868" s="9">
        <v>0</v>
      </c>
      <c r="N11868" s="10">
        <v>0</v>
      </c>
      <c r="O11868" s="10">
        <v>0</v>
      </c>
      <c r="P11868" s="10">
        <v>0</v>
      </c>
      <c r="Q11868" s="10">
        <v>0</v>
      </c>
      <c r="R11868" s="10">
        <v>1.9454534516890001</v>
      </c>
      <c r="S11868" s="10">
        <v>63.202855258889997</v>
      </c>
    </row>
    <row r="11869" spans="1:19" x14ac:dyDescent="0.35">
      <c r="A11869" s="1" t="s">
        <v>829</v>
      </c>
      <c r="B11869" s="6">
        <v>0</v>
      </c>
      <c r="C11869" s="6">
        <v>0</v>
      </c>
      <c r="D11869" s="5">
        <v>0.4499539419295</v>
      </c>
      <c r="E11869" s="6">
        <v>0</v>
      </c>
      <c r="F11869" s="6">
        <v>0</v>
      </c>
      <c r="G11869" s="6">
        <v>0</v>
      </c>
      <c r="H11869" s="5">
        <v>0.74277863537800004</v>
      </c>
      <c r="I11869" s="6">
        <v>0</v>
      </c>
      <c r="J11869" s="6">
        <v>0</v>
      </c>
      <c r="K11869" s="6">
        <v>0</v>
      </c>
      <c r="L11869" s="5">
        <v>0.56173153555230004</v>
      </c>
      <c r="M11869" s="6">
        <v>0</v>
      </c>
      <c r="N11869" s="7">
        <v>0</v>
      </c>
      <c r="O11869" s="7">
        <v>0</v>
      </c>
      <c r="P11869" s="7">
        <v>1</v>
      </c>
      <c r="Q11869" s="7">
        <v>0</v>
      </c>
      <c r="R11869" s="7">
        <v>0.1037849687729</v>
      </c>
      <c r="S11869" s="7">
        <v>0.17920876088779999</v>
      </c>
    </row>
    <row r="11870" spans="1:19" x14ac:dyDescent="0.35">
      <c r="B11870" s="9">
        <v>0</v>
      </c>
      <c r="C11870" s="9">
        <v>0</v>
      </c>
      <c r="D11870" s="8">
        <v>29.10386625956</v>
      </c>
      <c r="E11870" s="9">
        <v>0</v>
      </c>
      <c r="F11870" s="9">
        <v>0</v>
      </c>
      <c r="G11870" s="9">
        <v>0</v>
      </c>
      <c r="H11870" s="8">
        <v>52.222499335569999</v>
      </c>
      <c r="I11870" s="9">
        <v>0</v>
      </c>
      <c r="J11870" s="9">
        <v>0</v>
      </c>
      <c r="K11870" s="9">
        <v>0</v>
      </c>
      <c r="L11870" s="8">
        <v>23.26059096038</v>
      </c>
      <c r="M11870" s="9">
        <v>0</v>
      </c>
      <c r="N11870" s="10">
        <v>0</v>
      </c>
      <c r="O11870" s="10">
        <v>0</v>
      </c>
      <c r="P11870" s="10">
        <v>0.95607843919479996</v>
      </c>
      <c r="Q11870" s="10">
        <v>0</v>
      </c>
      <c r="R11870" s="10">
        <v>1.982221538001</v>
      </c>
      <c r="S11870" s="10">
        <v>107.5252565327</v>
      </c>
    </row>
    <row r="11871" spans="1:19" x14ac:dyDescent="0.35">
      <c r="A11871" s="1" t="s">
        <v>830</v>
      </c>
      <c r="B11871" s="6">
        <v>0</v>
      </c>
      <c r="C11871" s="6">
        <v>0</v>
      </c>
      <c r="D11871" s="6">
        <v>0</v>
      </c>
      <c r="E11871" s="5">
        <v>0.53440975713689998</v>
      </c>
      <c r="F11871" s="6">
        <v>0</v>
      </c>
      <c r="G11871" s="6">
        <v>0</v>
      </c>
      <c r="H11871" s="6">
        <v>0</v>
      </c>
      <c r="I11871" s="5">
        <v>0.64681637805360004</v>
      </c>
      <c r="J11871" s="6">
        <v>0</v>
      </c>
      <c r="K11871" s="6">
        <v>0</v>
      </c>
      <c r="L11871" s="6">
        <v>0</v>
      </c>
      <c r="M11871" s="5">
        <v>0.54343301525410004</v>
      </c>
      <c r="N11871" s="7">
        <v>0</v>
      </c>
      <c r="O11871" s="7">
        <v>0</v>
      </c>
      <c r="P11871" s="7">
        <v>0</v>
      </c>
      <c r="Q11871" s="5">
        <v>1</v>
      </c>
      <c r="R11871" s="7">
        <v>5.2000354432639999E-2</v>
      </c>
      <c r="S11871" s="7">
        <v>0.1854455808878</v>
      </c>
    </row>
    <row r="11872" spans="1:19" x14ac:dyDescent="0.35">
      <c r="B11872" s="9">
        <v>0</v>
      </c>
      <c r="C11872" s="9">
        <v>0</v>
      </c>
      <c r="D11872" s="9">
        <v>0</v>
      </c>
      <c r="E11872" s="8">
        <v>43.465937189770003</v>
      </c>
      <c r="F11872" s="9">
        <v>0</v>
      </c>
      <c r="G11872" s="9">
        <v>0</v>
      </c>
      <c r="H11872" s="9">
        <v>0</v>
      </c>
      <c r="I11872" s="8">
        <v>42.506253198990002</v>
      </c>
      <c r="J11872" s="9">
        <v>0</v>
      </c>
      <c r="K11872" s="9">
        <v>0</v>
      </c>
      <c r="L11872" s="9">
        <v>0</v>
      </c>
      <c r="M11872" s="8">
        <v>22.251499470740001</v>
      </c>
      <c r="N11872" s="10">
        <v>0</v>
      </c>
      <c r="O11872" s="10">
        <v>0</v>
      </c>
      <c r="P11872" s="10">
        <v>0</v>
      </c>
      <c r="Q11872" s="8">
        <v>2.0504876604739999</v>
      </c>
      <c r="R11872" s="10">
        <v>0.99317101270810004</v>
      </c>
      <c r="S11872" s="10">
        <v>111.2673485327</v>
      </c>
    </row>
    <row r="11873" spans="1:19" x14ac:dyDescent="0.35">
      <c r="A11873" s="1" t="s">
        <v>831</v>
      </c>
      <c r="B11873" s="5">
        <v>0.49788489083429999</v>
      </c>
      <c r="C11873" s="7">
        <v>0</v>
      </c>
      <c r="D11873" s="6">
        <v>0</v>
      </c>
      <c r="E11873" s="6">
        <v>0</v>
      </c>
      <c r="F11873" s="5">
        <v>0.33153966446729999</v>
      </c>
      <c r="G11873" s="6">
        <v>0</v>
      </c>
      <c r="H11873" s="6">
        <v>0</v>
      </c>
      <c r="I11873" s="6">
        <v>0</v>
      </c>
      <c r="J11873" s="5">
        <v>0.63901530064349998</v>
      </c>
      <c r="K11873" s="7">
        <v>0</v>
      </c>
      <c r="L11873" s="7">
        <v>0</v>
      </c>
      <c r="M11873" s="7">
        <v>0</v>
      </c>
      <c r="N11873" s="7">
        <v>1</v>
      </c>
      <c r="O11873" s="7">
        <v>0</v>
      </c>
      <c r="P11873" s="7">
        <v>0</v>
      </c>
      <c r="Q11873" s="7">
        <v>0</v>
      </c>
      <c r="R11873" s="7">
        <v>0</v>
      </c>
      <c r="S11873" s="7">
        <v>6.9892433873779997E-2</v>
      </c>
    </row>
    <row r="11874" spans="1:19" x14ac:dyDescent="0.35">
      <c r="B11874" s="8">
        <v>13.433030641769999</v>
      </c>
      <c r="C11874" s="10">
        <v>0</v>
      </c>
      <c r="D11874" s="9">
        <v>0</v>
      </c>
      <c r="E11874" s="9">
        <v>0</v>
      </c>
      <c r="F11874" s="8">
        <v>10.889190397289999</v>
      </c>
      <c r="G11874" s="9">
        <v>0</v>
      </c>
      <c r="H11874" s="9">
        <v>0</v>
      </c>
      <c r="I11874" s="9">
        <v>0</v>
      </c>
      <c r="J11874" s="8">
        <v>16.596731059410001</v>
      </c>
      <c r="K11874" s="10">
        <v>0</v>
      </c>
      <c r="L11874" s="10">
        <v>0</v>
      </c>
      <c r="M11874" s="10">
        <v>0</v>
      </c>
      <c r="N11874" s="10">
        <v>1.0165082258</v>
      </c>
      <c r="O11874" s="10">
        <v>0</v>
      </c>
      <c r="P11874" s="10">
        <v>0</v>
      </c>
      <c r="Q11874" s="10">
        <v>0</v>
      </c>
      <c r="R11874" s="10">
        <v>0</v>
      </c>
      <c r="S11874" s="10">
        <v>41.935460324269997</v>
      </c>
    </row>
    <row r="11875" spans="1:19" x14ac:dyDescent="0.35">
      <c r="A11875" s="1" t="s">
        <v>832</v>
      </c>
      <c r="B11875" s="7">
        <v>0</v>
      </c>
      <c r="C11875" s="5">
        <v>0.54088949313940005</v>
      </c>
      <c r="D11875" s="6">
        <v>0</v>
      </c>
      <c r="E11875" s="6">
        <v>0</v>
      </c>
      <c r="F11875" s="6">
        <v>0</v>
      </c>
      <c r="G11875" s="5">
        <v>0.4482869030137</v>
      </c>
      <c r="H11875" s="6">
        <v>0</v>
      </c>
      <c r="I11875" s="6">
        <v>0</v>
      </c>
      <c r="J11875" s="7">
        <v>0</v>
      </c>
      <c r="K11875" s="5">
        <v>0.55932482793380001</v>
      </c>
      <c r="L11875" s="6">
        <v>0</v>
      </c>
      <c r="M11875" s="6">
        <v>0</v>
      </c>
      <c r="N11875" s="7">
        <v>0</v>
      </c>
      <c r="O11875" s="5">
        <v>1</v>
      </c>
      <c r="P11875" s="7">
        <v>0</v>
      </c>
      <c r="Q11875" s="7">
        <v>0</v>
      </c>
      <c r="R11875" s="7">
        <v>0.25802471913320002</v>
      </c>
      <c r="S11875" s="7">
        <v>0.11726190790179999</v>
      </c>
    </row>
    <row r="11876" spans="1:19" x14ac:dyDescent="0.35">
      <c r="B11876" s="10">
        <v>0</v>
      </c>
      <c r="C11876" s="8">
        <v>17.430359763830001</v>
      </c>
      <c r="D11876" s="9">
        <v>0</v>
      </c>
      <c r="E11876" s="9">
        <v>0</v>
      </c>
      <c r="F11876" s="9">
        <v>0</v>
      </c>
      <c r="G11876" s="8">
        <v>24.764718224279999</v>
      </c>
      <c r="H11876" s="9">
        <v>0</v>
      </c>
      <c r="I11876" s="9">
        <v>0</v>
      </c>
      <c r="J11876" s="10">
        <v>0</v>
      </c>
      <c r="K11876" s="8">
        <v>20.287750286569999</v>
      </c>
      <c r="L11876" s="9">
        <v>0</v>
      </c>
      <c r="M11876" s="9">
        <v>0</v>
      </c>
      <c r="N11876" s="10">
        <v>0</v>
      </c>
      <c r="O11876" s="8">
        <v>2.946221756281</v>
      </c>
      <c r="P11876" s="10">
        <v>0</v>
      </c>
      <c r="Q11876" s="10">
        <v>0</v>
      </c>
      <c r="R11876" s="10">
        <v>4.9280947101469996</v>
      </c>
      <c r="S11876" s="10">
        <v>70.357144741110005</v>
      </c>
    </row>
    <row r="11877" spans="1:19" x14ac:dyDescent="0.35">
      <c r="A11877" s="1" t="s">
        <v>833</v>
      </c>
      <c r="B11877" s="7">
        <v>0</v>
      </c>
      <c r="C11877" s="6">
        <v>0</v>
      </c>
      <c r="D11877" s="5">
        <v>0.5500460580705</v>
      </c>
      <c r="E11877" s="6">
        <v>0</v>
      </c>
      <c r="F11877" s="6">
        <v>0</v>
      </c>
      <c r="G11877" s="6">
        <v>0</v>
      </c>
      <c r="H11877" s="5">
        <v>0.25722136462200001</v>
      </c>
      <c r="I11877" s="6">
        <v>0</v>
      </c>
      <c r="J11877" s="7">
        <v>0</v>
      </c>
      <c r="K11877" s="6">
        <v>0</v>
      </c>
      <c r="L11877" s="5">
        <v>0.43826846444770001</v>
      </c>
      <c r="M11877" s="6">
        <v>0</v>
      </c>
      <c r="N11877" s="7">
        <v>0</v>
      </c>
      <c r="O11877" s="7">
        <v>0</v>
      </c>
      <c r="P11877" s="7">
        <v>0</v>
      </c>
      <c r="Q11877" s="7">
        <v>0</v>
      </c>
      <c r="R11877" s="7">
        <v>9.7602476106399993E-2</v>
      </c>
      <c r="S11877" s="7">
        <v>0.1227912391122</v>
      </c>
    </row>
    <row r="11878" spans="1:19" x14ac:dyDescent="0.35">
      <c r="B11878" s="10">
        <v>0</v>
      </c>
      <c r="C11878" s="9">
        <v>0</v>
      </c>
      <c r="D11878" s="8">
        <v>35.57801236729</v>
      </c>
      <c r="E11878" s="9">
        <v>0</v>
      </c>
      <c r="F11878" s="9">
        <v>0</v>
      </c>
      <c r="G11878" s="9">
        <v>0</v>
      </c>
      <c r="H11878" s="8">
        <v>18.08444926021</v>
      </c>
      <c r="I11878" s="9">
        <v>0</v>
      </c>
      <c r="J11878" s="10">
        <v>0</v>
      </c>
      <c r="K11878" s="9">
        <v>0</v>
      </c>
      <c r="L11878" s="8">
        <v>18.148141660469999</v>
      </c>
      <c r="M11878" s="9">
        <v>0</v>
      </c>
      <c r="N11878" s="10">
        <v>0</v>
      </c>
      <c r="O11878" s="10">
        <v>0</v>
      </c>
      <c r="P11878" s="10">
        <v>0</v>
      </c>
      <c r="Q11878" s="10">
        <v>0</v>
      </c>
      <c r="R11878" s="10">
        <v>1.8641401793329999</v>
      </c>
      <c r="S11878" s="10">
        <v>73.674743467300004</v>
      </c>
    </row>
    <row r="11879" spans="1:19" x14ac:dyDescent="0.35">
      <c r="A11879" s="1" t="s">
        <v>834</v>
      </c>
      <c r="B11879" s="6">
        <v>0</v>
      </c>
      <c r="C11879" s="6">
        <v>0</v>
      </c>
      <c r="D11879" s="6">
        <v>0</v>
      </c>
      <c r="E11879" s="5">
        <v>0.46559024286310002</v>
      </c>
      <c r="F11879" s="6">
        <v>0</v>
      </c>
      <c r="G11879" s="6">
        <v>0</v>
      </c>
      <c r="H11879" s="6">
        <v>0</v>
      </c>
      <c r="I11879" s="5">
        <v>0.35318362194640002</v>
      </c>
      <c r="J11879" s="7">
        <v>0</v>
      </c>
      <c r="K11879" s="6">
        <v>0</v>
      </c>
      <c r="L11879" s="6">
        <v>0</v>
      </c>
      <c r="M11879" s="5">
        <v>0.45656698474590002</v>
      </c>
      <c r="N11879" s="7">
        <v>0</v>
      </c>
      <c r="O11879" s="7">
        <v>0</v>
      </c>
      <c r="P11879" s="7">
        <v>0</v>
      </c>
      <c r="Q11879" s="7">
        <v>0</v>
      </c>
      <c r="R11879" s="7">
        <v>0.15705240145679999</v>
      </c>
      <c r="S11879" s="7">
        <v>0.13795441911219999</v>
      </c>
    </row>
    <row r="11880" spans="1:19" x14ac:dyDescent="0.35">
      <c r="B11880" s="9">
        <v>0</v>
      </c>
      <c r="C11880" s="9">
        <v>0</v>
      </c>
      <c r="D11880" s="9">
        <v>0</v>
      </c>
      <c r="E11880" s="8">
        <v>37.868538106190002</v>
      </c>
      <c r="F11880" s="9">
        <v>0</v>
      </c>
      <c r="G11880" s="9">
        <v>0</v>
      </c>
      <c r="H11880" s="9">
        <v>0</v>
      </c>
      <c r="I11880" s="8">
        <v>23.209852084089999</v>
      </c>
      <c r="J11880" s="10">
        <v>0</v>
      </c>
      <c r="K11880" s="9">
        <v>0</v>
      </c>
      <c r="L11880" s="9">
        <v>0</v>
      </c>
      <c r="M11880" s="8">
        <v>18.69466840302</v>
      </c>
      <c r="N11880" s="10">
        <v>0</v>
      </c>
      <c r="O11880" s="10">
        <v>0</v>
      </c>
      <c r="P11880" s="10">
        <v>0</v>
      </c>
      <c r="Q11880" s="10">
        <v>0</v>
      </c>
      <c r="R11880" s="10">
        <v>2.9995928740290001</v>
      </c>
      <c r="S11880" s="10">
        <v>82.772651467320003</v>
      </c>
    </row>
    <row r="11881" spans="1:19" x14ac:dyDescent="0.35">
      <c r="A11881" s="1" t="s">
        <v>736</v>
      </c>
      <c r="B11881" s="7">
        <v>1</v>
      </c>
      <c r="C11881" s="7">
        <v>1</v>
      </c>
      <c r="D11881" s="7">
        <v>1</v>
      </c>
      <c r="E11881" s="7">
        <v>1</v>
      </c>
      <c r="F11881" s="7">
        <v>1</v>
      </c>
      <c r="G11881" s="7">
        <v>1</v>
      </c>
      <c r="H11881" s="7">
        <v>1</v>
      </c>
      <c r="I11881" s="7">
        <v>1</v>
      </c>
      <c r="J11881" s="7">
        <v>1</v>
      </c>
      <c r="K11881" s="7">
        <v>1</v>
      </c>
      <c r="L11881" s="7">
        <v>1</v>
      </c>
      <c r="M11881" s="7">
        <v>1</v>
      </c>
      <c r="N11881" s="7">
        <v>1</v>
      </c>
      <c r="O11881" s="7">
        <v>1</v>
      </c>
      <c r="P11881" s="7">
        <v>1</v>
      </c>
      <c r="Q11881" s="7">
        <v>1</v>
      </c>
      <c r="R11881" s="7">
        <v>1</v>
      </c>
      <c r="S11881" s="7">
        <v>1</v>
      </c>
    </row>
    <row r="11882" spans="1:19" x14ac:dyDescent="0.35">
      <c r="B11882" s="10">
        <v>26.980193392210001</v>
      </c>
      <c r="C11882" s="10">
        <v>32.225362083969998</v>
      </c>
      <c r="D11882" s="10">
        <v>64.681878626840003</v>
      </c>
      <c r="E11882" s="10">
        <v>81.33447529595</v>
      </c>
      <c r="F11882" s="10">
        <v>32.844306622509997</v>
      </c>
      <c r="G11882" s="10">
        <v>55.243010799090001</v>
      </c>
      <c r="H11882" s="10">
        <v>70.30694859578</v>
      </c>
      <c r="I11882" s="10">
        <v>65.716105283079997</v>
      </c>
      <c r="J11882" s="10">
        <v>25.972353154450001</v>
      </c>
      <c r="K11882" s="10">
        <v>36.271857198820001</v>
      </c>
      <c r="L11882" s="10">
        <v>41.408732620850003</v>
      </c>
      <c r="M11882" s="10">
        <v>40.946167873749999</v>
      </c>
      <c r="N11882" s="10">
        <v>1.0165082258</v>
      </c>
      <c r="O11882" s="10">
        <v>2.946221756281</v>
      </c>
      <c r="P11882" s="10">
        <v>0.95607843919479996</v>
      </c>
      <c r="Q11882" s="10">
        <v>2.0504876604739999</v>
      </c>
      <c r="R11882" s="10">
        <v>19.099312370930001</v>
      </c>
      <c r="S11882" s="10">
        <v>600</v>
      </c>
    </row>
    <row r="11883" spans="1:19" x14ac:dyDescent="0.35">
      <c r="A11883" s="1" t="s">
        <v>562</v>
      </c>
    </row>
    <row r="11884" spans="1:19" x14ac:dyDescent="0.35">
      <c r="A11884" s="1" t="s">
        <v>64</v>
      </c>
    </row>
    <row r="11888" spans="1:19" x14ac:dyDescent="0.35">
      <c r="A11888" s="3" t="s">
        <v>730</v>
      </c>
    </row>
    <row r="11889" spans="1:11" x14ac:dyDescent="0.35">
      <c r="A11889" s="1" t="s">
        <v>563</v>
      </c>
    </row>
    <row r="11890" spans="1:11" ht="46.5" x14ac:dyDescent="0.35">
      <c r="A11890" s="4" t="s">
        <v>731</v>
      </c>
      <c r="B11890" s="4" t="s">
        <v>862</v>
      </c>
      <c r="C11890" s="4" t="s">
        <v>863</v>
      </c>
      <c r="D11890" s="4" t="s">
        <v>864</v>
      </c>
      <c r="E11890" s="4" t="s">
        <v>865</v>
      </c>
      <c r="F11890" s="4" t="s">
        <v>866</v>
      </c>
      <c r="G11890" s="4" t="s">
        <v>867</v>
      </c>
      <c r="H11890" s="4" t="s">
        <v>868</v>
      </c>
      <c r="I11890" s="4" t="s">
        <v>869</v>
      </c>
      <c r="J11890" s="4" t="s">
        <v>735</v>
      </c>
      <c r="K11890" s="4" t="s">
        <v>736</v>
      </c>
    </row>
    <row r="11891" spans="1:11" x14ac:dyDescent="0.35">
      <c r="A11891" s="1" t="s">
        <v>827</v>
      </c>
      <c r="B11891" s="7">
        <v>0.13424733407879999</v>
      </c>
      <c r="C11891" s="6">
        <v>0</v>
      </c>
      <c r="D11891" s="5">
        <v>0.14918995498650001</v>
      </c>
      <c r="E11891" s="6">
        <v>0</v>
      </c>
      <c r="F11891" s="7">
        <v>0.13228984622279999</v>
      </c>
      <c r="G11891" s="6">
        <v>0</v>
      </c>
      <c r="H11891" s="7">
        <v>0</v>
      </c>
      <c r="I11891" s="7">
        <v>0</v>
      </c>
      <c r="J11891" s="5">
        <v>0.2296752113286</v>
      </c>
      <c r="K11891" s="7">
        <v>8.210756612622E-2</v>
      </c>
    </row>
    <row r="11892" spans="1:11" x14ac:dyDescent="0.35">
      <c r="B11892" s="10">
        <v>13.54716275044</v>
      </c>
      <c r="C11892" s="9">
        <v>0</v>
      </c>
      <c r="D11892" s="8">
        <v>21.955116225219999</v>
      </c>
      <c r="E11892" s="9">
        <v>0</v>
      </c>
      <c r="F11892" s="10">
        <v>9.3756220950410007</v>
      </c>
      <c r="G11892" s="9">
        <v>0</v>
      </c>
      <c r="H11892" s="10">
        <v>0</v>
      </c>
      <c r="I11892" s="10">
        <v>0</v>
      </c>
      <c r="J11892" s="8">
        <v>4.3866386050250004</v>
      </c>
      <c r="K11892" s="10">
        <v>49.264539675729999</v>
      </c>
    </row>
    <row r="11893" spans="1:11" x14ac:dyDescent="0.35">
      <c r="A11893" s="1" t="s">
        <v>828</v>
      </c>
      <c r="B11893" s="7">
        <v>0.14661295916770001</v>
      </c>
      <c r="C11893" s="6">
        <v>0</v>
      </c>
      <c r="D11893" s="5">
        <v>0.20710685612669999</v>
      </c>
      <c r="E11893" s="6">
        <v>0</v>
      </c>
      <c r="F11893" s="5">
        <v>0.22553543903500001</v>
      </c>
      <c r="G11893" s="6">
        <v>0</v>
      </c>
      <c r="H11893" s="7">
        <v>0</v>
      </c>
      <c r="I11893" s="7">
        <v>0</v>
      </c>
      <c r="J11893" s="7">
        <v>0.10185986876939999</v>
      </c>
      <c r="K11893" s="7">
        <v>0.1053380920982</v>
      </c>
    </row>
    <row r="11894" spans="1:11" x14ac:dyDescent="0.35">
      <c r="B11894" s="10">
        <v>14.79500232014</v>
      </c>
      <c r="C11894" s="9">
        <v>0</v>
      </c>
      <c r="D11894" s="8">
        <v>30.478292574809998</v>
      </c>
      <c r="E11894" s="9">
        <v>0</v>
      </c>
      <c r="F11894" s="8">
        <v>15.984106912250001</v>
      </c>
      <c r="G11894" s="9">
        <v>0</v>
      </c>
      <c r="H11894" s="10">
        <v>0</v>
      </c>
      <c r="I11894" s="10">
        <v>0</v>
      </c>
      <c r="J11894" s="10">
        <v>1.9454534516890001</v>
      </c>
      <c r="K11894" s="10">
        <v>63.202855258889997</v>
      </c>
    </row>
    <row r="11895" spans="1:11" x14ac:dyDescent="0.35">
      <c r="A11895" s="1" t="s">
        <v>829</v>
      </c>
      <c r="B11895" s="5">
        <v>0.2884084681572</v>
      </c>
      <c r="C11895" s="6">
        <v>0</v>
      </c>
      <c r="D11895" s="5">
        <v>0.3548636338442</v>
      </c>
      <c r="E11895" s="6">
        <v>0</v>
      </c>
      <c r="F11895" s="5">
        <v>0.32820648806109998</v>
      </c>
      <c r="G11895" s="6">
        <v>0</v>
      </c>
      <c r="H11895" s="7">
        <v>0.31799681347440001</v>
      </c>
      <c r="I11895" s="7">
        <v>0</v>
      </c>
      <c r="J11895" s="7">
        <v>0.1037849687729</v>
      </c>
      <c r="K11895" s="7">
        <v>0.17920876088779999</v>
      </c>
    </row>
    <row r="11896" spans="1:11" x14ac:dyDescent="0.35">
      <c r="B11896" s="8">
        <v>29.10386625956</v>
      </c>
      <c r="C11896" s="9">
        <v>0</v>
      </c>
      <c r="D11896" s="8">
        <v>52.222499335569999</v>
      </c>
      <c r="E11896" s="9">
        <v>0</v>
      </c>
      <c r="F11896" s="8">
        <v>23.26059096038</v>
      </c>
      <c r="G11896" s="9">
        <v>0</v>
      </c>
      <c r="H11896" s="10">
        <v>0.95607843919479996</v>
      </c>
      <c r="I11896" s="10">
        <v>0</v>
      </c>
      <c r="J11896" s="10">
        <v>1.982221538001</v>
      </c>
      <c r="K11896" s="10">
        <v>107.5252565327</v>
      </c>
    </row>
    <row r="11897" spans="1:11" x14ac:dyDescent="0.35">
      <c r="A11897" s="1" t="s">
        <v>830</v>
      </c>
      <c r="B11897" s="5">
        <v>0.43073123859630003</v>
      </c>
      <c r="C11897" s="6">
        <v>0</v>
      </c>
      <c r="D11897" s="5">
        <v>0.2888395550426</v>
      </c>
      <c r="E11897" s="6">
        <v>0</v>
      </c>
      <c r="F11897" s="5">
        <v>0.313968226681</v>
      </c>
      <c r="G11897" s="6">
        <v>0</v>
      </c>
      <c r="H11897" s="5">
        <v>0.68200318652559999</v>
      </c>
      <c r="I11897" s="7">
        <v>0</v>
      </c>
      <c r="J11897" s="7">
        <v>5.2000354432639999E-2</v>
      </c>
      <c r="K11897" s="7">
        <v>0.1854455808878</v>
      </c>
    </row>
    <row r="11898" spans="1:11" x14ac:dyDescent="0.35">
      <c r="B11898" s="8">
        <v>43.465937189770003</v>
      </c>
      <c r="C11898" s="9">
        <v>0</v>
      </c>
      <c r="D11898" s="8">
        <v>42.506253198990002</v>
      </c>
      <c r="E11898" s="9">
        <v>0</v>
      </c>
      <c r="F11898" s="8">
        <v>22.251499470740001</v>
      </c>
      <c r="G11898" s="9">
        <v>0</v>
      </c>
      <c r="H11898" s="8">
        <v>2.0504876604739999</v>
      </c>
      <c r="I11898" s="10">
        <v>0</v>
      </c>
      <c r="J11898" s="10">
        <v>0.99317101270810004</v>
      </c>
      <c r="K11898" s="10">
        <v>111.2673485327</v>
      </c>
    </row>
    <row r="11899" spans="1:11" x14ac:dyDescent="0.35">
      <c r="A11899" s="1" t="s">
        <v>831</v>
      </c>
      <c r="B11899" s="6">
        <v>0</v>
      </c>
      <c r="C11899" s="5">
        <v>0.12877996601819999</v>
      </c>
      <c r="D11899" s="6">
        <v>0</v>
      </c>
      <c r="E11899" s="5">
        <v>0.14151323860709999</v>
      </c>
      <c r="F11899" s="6">
        <v>0</v>
      </c>
      <c r="G11899" s="5">
        <v>0.22510973537920001</v>
      </c>
      <c r="H11899" s="7">
        <v>0</v>
      </c>
      <c r="I11899" s="7">
        <v>0.25651715620210003</v>
      </c>
      <c r="J11899" s="7">
        <v>0</v>
      </c>
      <c r="K11899" s="7">
        <v>6.9892433873779997E-2</v>
      </c>
    </row>
    <row r="11900" spans="1:11" x14ac:dyDescent="0.35">
      <c r="B11900" s="9">
        <v>0</v>
      </c>
      <c r="C11900" s="8">
        <v>13.433030641769999</v>
      </c>
      <c r="D11900" s="9">
        <v>0</v>
      </c>
      <c r="E11900" s="8">
        <v>10.889190397289999</v>
      </c>
      <c r="F11900" s="9">
        <v>0</v>
      </c>
      <c r="G11900" s="8">
        <v>16.596731059410001</v>
      </c>
      <c r="H11900" s="10">
        <v>0</v>
      </c>
      <c r="I11900" s="10">
        <v>1.0165082258</v>
      </c>
      <c r="J11900" s="10">
        <v>0</v>
      </c>
      <c r="K11900" s="10">
        <v>41.935460324269997</v>
      </c>
    </row>
    <row r="11901" spans="1:11" x14ac:dyDescent="0.35">
      <c r="A11901" s="1" t="s">
        <v>832</v>
      </c>
      <c r="B11901" s="6">
        <v>0</v>
      </c>
      <c r="C11901" s="7">
        <v>0.16710161674849999</v>
      </c>
      <c r="D11901" s="6">
        <v>0</v>
      </c>
      <c r="E11901" s="5">
        <v>0.3218361835222</v>
      </c>
      <c r="F11901" s="6">
        <v>0</v>
      </c>
      <c r="G11901" s="5">
        <v>0.27517286880780001</v>
      </c>
      <c r="H11901" s="7">
        <v>0</v>
      </c>
      <c r="I11901" s="5">
        <v>0.74348284379789997</v>
      </c>
      <c r="J11901" s="7">
        <v>0.25802471913320002</v>
      </c>
      <c r="K11901" s="7">
        <v>0.11726190790179999</v>
      </c>
    </row>
    <row r="11902" spans="1:11" x14ac:dyDescent="0.35">
      <c r="B11902" s="9">
        <v>0</v>
      </c>
      <c r="C11902" s="10">
        <v>17.430359763830001</v>
      </c>
      <c r="D11902" s="9">
        <v>0</v>
      </c>
      <c r="E11902" s="8">
        <v>24.764718224279999</v>
      </c>
      <c r="F11902" s="9">
        <v>0</v>
      </c>
      <c r="G11902" s="8">
        <v>20.287750286569999</v>
      </c>
      <c r="H11902" s="10">
        <v>0</v>
      </c>
      <c r="I11902" s="8">
        <v>2.946221756281</v>
      </c>
      <c r="J11902" s="10">
        <v>4.9280947101469996</v>
      </c>
      <c r="K11902" s="10">
        <v>70.357144741110005</v>
      </c>
    </row>
    <row r="11903" spans="1:11" x14ac:dyDescent="0.35">
      <c r="A11903" s="1" t="s">
        <v>833</v>
      </c>
      <c r="B11903" s="6">
        <v>0</v>
      </c>
      <c r="C11903" s="5">
        <v>0.34107978652319998</v>
      </c>
      <c r="D11903" s="6">
        <v>0</v>
      </c>
      <c r="E11903" s="5">
        <v>0.2350210520587</v>
      </c>
      <c r="F11903" s="6">
        <v>0</v>
      </c>
      <c r="G11903" s="5">
        <v>0.24615229060400001</v>
      </c>
      <c r="H11903" s="7">
        <v>0</v>
      </c>
      <c r="I11903" s="7">
        <v>0</v>
      </c>
      <c r="J11903" s="7">
        <v>9.7602476106399993E-2</v>
      </c>
      <c r="K11903" s="7">
        <v>0.1227912391122</v>
      </c>
    </row>
    <row r="11904" spans="1:11" x14ac:dyDescent="0.35">
      <c r="B11904" s="9">
        <v>0</v>
      </c>
      <c r="C11904" s="8">
        <v>35.57801236729</v>
      </c>
      <c r="D11904" s="9">
        <v>0</v>
      </c>
      <c r="E11904" s="8">
        <v>18.08444926021</v>
      </c>
      <c r="F11904" s="9">
        <v>0</v>
      </c>
      <c r="G11904" s="8">
        <v>18.148141660469999</v>
      </c>
      <c r="H11904" s="10">
        <v>0</v>
      </c>
      <c r="I11904" s="10">
        <v>0</v>
      </c>
      <c r="J11904" s="10">
        <v>1.8641401793329999</v>
      </c>
      <c r="K11904" s="10">
        <v>73.674743467300004</v>
      </c>
    </row>
    <row r="11905" spans="1:11" x14ac:dyDescent="0.35">
      <c r="A11905" s="1" t="s">
        <v>834</v>
      </c>
      <c r="B11905" s="6">
        <v>0</v>
      </c>
      <c r="C11905" s="5">
        <v>0.36303863071010001</v>
      </c>
      <c r="D11905" s="6">
        <v>0</v>
      </c>
      <c r="E11905" s="5">
        <v>0.30162952581199998</v>
      </c>
      <c r="F11905" s="6">
        <v>0</v>
      </c>
      <c r="G11905" s="5">
        <v>0.253565105209</v>
      </c>
      <c r="H11905" s="7">
        <v>0</v>
      </c>
      <c r="I11905" s="7">
        <v>0</v>
      </c>
      <c r="J11905" s="7">
        <v>0.15705240145679999</v>
      </c>
      <c r="K11905" s="7">
        <v>0.13795441911219999</v>
      </c>
    </row>
    <row r="11906" spans="1:11" x14ac:dyDescent="0.35">
      <c r="B11906" s="9">
        <v>0</v>
      </c>
      <c r="C11906" s="8">
        <v>37.868538106190002</v>
      </c>
      <c r="D11906" s="9">
        <v>0</v>
      </c>
      <c r="E11906" s="8">
        <v>23.209852084089999</v>
      </c>
      <c r="F11906" s="9">
        <v>0</v>
      </c>
      <c r="G11906" s="8">
        <v>18.69466840302</v>
      </c>
      <c r="H11906" s="10">
        <v>0</v>
      </c>
      <c r="I11906" s="10">
        <v>0</v>
      </c>
      <c r="J11906" s="10">
        <v>2.9995928740290001</v>
      </c>
      <c r="K11906" s="10">
        <v>82.772651467320003</v>
      </c>
    </row>
    <row r="11907" spans="1:11" x14ac:dyDescent="0.35">
      <c r="A11907" s="1" t="s">
        <v>736</v>
      </c>
      <c r="B11907" s="7">
        <v>1</v>
      </c>
      <c r="C11907" s="7">
        <v>1</v>
      </c>
      <c r="D11907" s="7">
        <v>1</v>
      </c>
      <c r="E11907" s="7">
        <v>1</v>
      </c>
      <c r="F11907" s="7">
        <v>1</v>
      </c>
      <c r="G11907" s="7">
        <v>1</v>
      </c>
      <c r="H11907" s="7">
        <v>1</v>
      </c>
      <c r="I11907" s="7">
        <v>1</v>
      </c>
      <c r="J11907" s="7">
        <v>1</v>
      </c>
      <c r="K11907" s="7">
        <v>1</v>
      </c>
    </row>
    <row r="11908" spans="1:11" x14ac:dyDescent="0.35">
      <c r="B11908" s="10">
        <v>100.9119685199</v>
      </c>
      <c r="C11908" s="10">
        <v>104.3099408791</v>
      </c>
      <c r="D11908" s="10">
        <v>147.1621613346</v>
      </c>
      <c r="E11908" s="10">
        <v>76.948209965870006</v>
      </c>
      <c r="F11908" s="10">
        <v>70.87181943841</v>
      </c>
      <c r="G11908" s="10">
        <v>73.727291409459994</v>
      </c>
      <c r="H11908" s="10">
        <v>3.006566099669</v>
      </c>
      <c r="I11908" s="10">
        <v>3.9627299820820001</v>
      </c>
      <c r="J11908" s="10">
        <v>19.099312370930001</v>
      </c>
      <c r="K11908" s="10">
        <v>600</v>
      </c>
    </row>
    <row r="11909" spans="1:11" x14ac:dyDescent="0.35">
      <c r="A11909" s="1" t="s">
        <v>563</v>
      </c>
    </row>
    <row r="11910" spans="1:11" x14ac:dyDescent="0.35">
      <c r="A11910" s="1" t="s">
        <v>64</v>
      </c>
    </row>
    <row r="11914" spans="1:11" x14ac:dyDescent="0.35">
      <c r="A11914" s="3" t="s">
        <v>730</v>
      </c>
    </row>
    <row r="11915" spans="1:11" x14ac:dyDescent="0.35">
      <c r="A11915" s="1" t="s">
        <v>564</v>
      </c>
    </row>
    <row r="11916" spans="1:11" ht="62" x14ac:dyDescent="0.35">
      <c r="A11916" s="4" t="s">
        <v>731</v>
      </c>
      <c r="B11916" s="4" t="s">
        <v>870</v>
      </c>
      <c r="C11916" s="4" t="s">
        <v>871</v>
      </c>
      <c r="D11916" s="4" t="s">
        <v>872</v>
      </c>
      <c r="E11916" s="4" t="s">
        <v>873</v>
      </c>
      <c r="F11916" s="4" t="s">
        <v>874</v>
      </c>
      <c r="G11916" s="4" t="s">
        <v>875</v>
      </c>
      <c r="H11916" s="4" t="s">
        <v>876</v>
      </c>
      <c r="I11916" s="4" t="s">
        <v>877</v>
      </c>
      <c r="J11916" s="4" t="s">
        <v>735</v>
      </c>
      <c r="K11916" s="4" t="s">
        <v>736</v>
      </c>
    </row>
    <row r="11917" spans="1:11" x14ac:dyDescent="0.35">
      <c r="A11917" s="1" t="s">
        <v>827</v>
      </c>
      <c r="B11917" s="7">
        <v>0.11694154629090001</v>
      </c>
      <c r="C11917" s="6">
        <v>0</v>
      </c>
      <c r="D11917" s="5">
        <v>0.19701399694419999</v>
      </c>
      <c r="E11917" s="7">
        <v>0</v>
      </c>
      <c r="F11917" s="5">
        <v>0.27744682409069998</v>
      </c>
      <c r="G11917" s="7">
        <v>0</v>
      </c>
      <c r="H11917" s="7">
        <v>0.15350088102769999</v>
      </c>
      <c r="I11917" s="7">
        <v>0</v>
      </c>
      <c r="J11917" s="7">
        <v>0.1272190325349</v>
      </c>
      <c r="K11917" s="7">
        <v>8.210756612622E-2</v>
      </c>
    </row>
    <row r="11918" spans="1:11" x14ac:dyDescent="0.35">
      <c r="B11918" s="10">
        <v>24.611681786799998</v>
      </c>
      <c r="C11918" s="9">
        <v>0</v>
      </c>
      <c r="D11918" s="8">
        <v>16.656497433679998</v>
      </c>
      <c r="E11918" s="10">
        <v>0</v>
      </c>
      <c r="F11918" s="8">
        <v>2.9689994362080001</v>
      </c>
      <c r="G11918" s="10">
        <v>0</v>
      </c>
      <c r="H11918" s="10">
        <v>3.025800255953</v>
      </c>
      <c r="I11918" s="10">
        <v>0</v>
      </c>
      <c r="J11918" s="10">
        <v>2.0015607630879999</v>
      </c>
      <c r="K11918" s="10">
        <v>49.264539675729999</v>
      </c>
    </row>
    <row r="11919" spans="1:11" x14ac:dyDescent="0.35">
      <c r="A11919" s="1" t="s">
        <v>828</v>
      </c>
      <c r="B11919" s="5">
        <v>0.1781141085373</v>
      </c>
      <c r="C11919" s="6">
        <v>0</v>
      </c>
      <c r="D11919" s="5">
        <v>0.2243122634894</v>
      </c>
      <c r="E11919" s="6">
        <v>0</v>
      </c>
      <c r="F11919" s="7">
        <v>0.1788505376565</v>
      </c>
      <c r="G11919" s="7">
        <v>0</v>
      </c>
      <c r="H11919" s="7">
        <v>0.19610728665999999</v>
      </c>
      <c r="I11919" s="7">
        <v>0</v>
      </c>
      <c r="J11919" s="7">
        <v>6.1826428287849997E-2</v>
      </c>
      <c r="K11919" s="7">
        <v>0.1053380920982</v>
      </c>
    </row>
    <row r="11920" spans="1:11" x14ac:dyDescent="0.35">
      <c r="B11920" s="8">
        <v>37.48614500235</v>
      </c>
      <c r="C11920" s="9">
        <v>0</v>
      </c>
      <c r="D11920" s="8">
        <v>18.964422320779999</v>
      </c>
      <c r="E11920" s="9">
        <v>0</v>
      </c>
      <c r="F11920" s="10">
        <v>1.9139060149930001</v>
      </c>
      <c r="G11920" s="10">
        <v>0</v>
      </c>
      <c r="H11920" s="10">
        <v>3.8656551949229998</v>
      </c>
      <c r="I11920" s="10">
        <v>0</v>
      </c>
      <c r="J11920" s="10">
        <v>0.97272672584450004</v>
      </c>
      <c r="K11920" s="10">
        <v>63.202855258889997</v>
      </c>
    </row>
    <row r="11921" spans="1:11" x14ac:dyDescent="0.35">
      <c r="A11921" s="1" t="s">
        <v>829</v>
      </c>
      <c r="B11921" s="5">
        <v>0.31424990060059999</v>
      </c>
      <c r="C11921" s="6">
        <v>0</v>
      </c>
      <c r="D11921" s="5">
        <v>0.315436938118</v>
      </c>
      <c r="E11921" s="6">
        <v>0</v>
      </c>
      <c r="F11921" s="7">
        <v>0.1806464678669</v>
      </c>
      <c r="G11921" s="7">
        <v>0</v>
      </c>
      <c r="H11921" s="5">
        <v>0.50323011916799998</v>
      </c>
      <c r="I11921" s="7">
        <v>0</v>
      </c>
      <c r="J11921" s="7">
        <v>0.1821932717735</v>
      </c>
      <c r="K11921" s="7">
        <v>0.17920876088779999</v>
      </c>
    </row>
    <row r="11922" spans="1:11" x14ac:dyDescent="0.35">
      <c r="B11922" s="8">
        <v>66.137474665140005</v>
      </c>
      <c r="C11922" s="9">
        <v>0</v>
      </c>
      <c r="D11922" s="8">
        <v>26.668534376970001</v>
      </c>
      <c r="E11922" s="9">
        <v>0</v>
      </c>
      <c r="F11922" s="10">
        <v>1.9331245293849999</v>
      </c>
      <c r="G11922" s="10">
        <v>0</v>
      </c>
      <c r="H11922" s="8">
        <v>9.9196422404050004</v>
      </c>
      <c r="I11922" s="10">
        <v>0</v>
      </c>
      <c r="J11922" s="10">
        <v>2.8664807208009999</v>
      </c>
      <c r="K11922" s="10">
        <v>107.5252565327</v>
      </c>
    </row>
    <row r="11923" spans="1:11" x14ac:dyDescent="0.35">
      <c r="A11923" s="1" t="s">
        <v>830</v>
      </c>
      <c r="B11923" s="5">
        <v>0.39069444457129998</v>
      </c>
      <c r="C11923" s="6">
        <v>0</v>
      </c>
      <c r="D11923" s="7">
        <v>0.26323680144849998</v>
      </c>
      <c r="E11923" s="6">
        <v>0</v>
      </c>
      <c r="F11923" s="7">
        <v>0.36305617038589999</v>
      </c>
      <c r="G11923" s="7">
        <v>0</v>
      </c>
      <c r="H11923" s="7">
        <v>0.14716171314439999</v>
      </c>
      <c r="I11923" s="7">
        <v>0</v>
      </c>
      <c r="J11923" s="7">
        <v>0</v>
      </c>
      <c r="K11923" s="7">
        <v>0.1854455808878</v>
      </c>
    </row>
    <row r="11924" spans="1:11" x14ac:dyDescent="0.35">
      <c r="B11924" s="8">
        <v>82.226100566029999</v>
      </c>
      <c r="C11924" s="9">
        <v>0</v>
      </c>
      <c r="D11924" s="10">
        <v>22.25528731859</v>
      </c>
      <c r="E11924" s="9">
        <v>0</v>
      </c>
      <c r="F11924" s="10">
        <v>3.885117693167</v>
      </c>
      <c r="G11924" s="10">
        <v>0</v>
      </c>
      <c r="H11924" s="10">
        <v>2.900842954891</v>
      </c>
      <c r="I11924" s="10">
        <v>0</v>
      </c>
      <c r="J11924" s="10">
        <v>0</v>
      </c>
      <c r="K11924" s="10">
        <v>111.2673485327</v>
      </c>
    </row>
    <row r="11925" spans="1:11" x14ac:dyDescent="0.35">
      <c r="A11925" s="1" t="s">
        <v>831</v>
      </c>
      <c r="B11925" s="6">
        <v>0</v>
      </c>
      <c r="C11925" s="5">
        <v>0.168487352013</v>
      </c>
      <c r="D11925" s="6">
        <v>0</v>
      </c>
      <c r="E11925" s="7">
        <v>9.9567867314030001E-2</v>
      </c>
      <c r="F11925" s="7">
        <v>0</v>
      </c>
      <c r="G11925" s="5">
        <v>0.51418154883489997</v>
      </c>
      <c r="H11925" s="7">
        <v>0</v>
      </c>
      <c r="I11925" s="7">
        <v>7.0429437703240005E-2</v>
      </c>
      <c r="J11925" s="7">
        <v>0</v>
      </c>
      <c r="K11925" s="7">
        <v>6.9892433873779997E-2</v>
      </c>
    </row>
    <row r="11926" spans="1:11" x14ac:dyDescent="0.35">
      <c r="B11926" s="9">
        <v>0</v>
      </c>
      <c r="C11926" s="8">
        <v>32.531411881229999</v>
      </c>
      <c r="D11926" s="9">
        <v>0</v>
      </c>
      <c r="E11926" s="10">
        <v>4.4024189965599998</v>
      </c>
      <c r="F11926" s="10">
        <v>0</v>
      </c>
      <c r="G11926" s="8">
        <v>4.0365623276409996</v>
      </c>
      <c r="H11926" s="10">
        <v>0</v>
      </c>
      <c r="I11926" s="10">
        <v>0.96506711883520002</v>
      </c>
      <c r="J11926" s="10">
        <v>0</v>
      </c>
      <c r="K11926" s="10">
        <v>41.935460324269997</v>
      </c>
    </row>
    <row r="11927" spans="1:11" x14ac:dyDescent="0.35">
      <c r="A11927" s="1" t="s">
        <v>832</v>
      </c>
      <c r="B11927" s="6">
        <v>0</v>
      </c>
      <c r="C11927" s="5">
        <v>0.2227202798074</v>
      </c>
      <c r="D11927" s="6">
        <v>0</v>
      </c>
      <c r="E11927" s="5">
        <v>0.3766569143604</v>
      </c>
      <c r="F11927" s="7">
        <v>0</v>
      </c>
      <c r="G11927" s="7">
        <v>0.11625965198340001</v>
      </c>
      <c r="H11927" s="7">
        <v>0</v>
      </c>
      <c r="I11927" s="5">
        <v>0.42379261740039997</v>
      </c>
      <c r="J11927" s="7">
        <v>0.25301549846080001</v>
      </c>
      <c r="K11927" s="7">
        <v>0.11726190790179999</v>
      </c>
    </row>
    <row r="11928" spans="1:11" x14ac:dyDescent="0.35">
      <c r="B11928" s="9">
        <v>0</v>
      </c>
      <c r="C11928" s="8">
        <v>43.002665008119997</v>
      </c>
      <c r="D11928" s="9">
        <v>0</v>
      </c>
      <c r="E11928" s="8">
        <v>16.653982853079999</v>
      </c>
      <c r="F11928" s="10">
        <v>0</v>
      </c>
      <c r="G11928" s="10">
        <v>0.91269189352309998</v>
      </c>
      <c r="H11928" s="10">
        <v>0</v>
      </c>
      <c r="I11928" s="8">
        <v>5.8070649659529998</v>
      </c>
      <c r="J11928" s="10">
        <v>3.9807400204290002</v>
      </c>
      <c r="K11928" s="10">
        <v>70.357144741110005</v>
      </c>
    </row>
    <row r="11929" spans="1:11" x14ac:dyDescent="0.35">
      <c r="A11929" s="1" t="s">
        <v>833</v>
      </c>
      <c r="B11929" s="6">
        <v>0</v>
      </c>
      <c r="C11929" s="5">
        <v>0.26475208188319999</v>
      </c>
      <c r="D11929" s="6">
        <v>0</v>
      </c>
      <c r="E11929" s="5">
        <v>0.28741359009930001</v>
      </c>
      <c r="F11929" s="7">
        <v>0</v>
      </c>
      <c r="G11929" s="7">
        <v>0.36955879918169998</v>
      </c>
      <c r="H11929" s="7">
        <v>0</v>
      </c>
      <c r="I11929" s="5">
        <v>0.3629652872736</v>
      </c>
      <c r="J11929" s="7">
        <v>0.1254523072032</v>
      </c>
      <c r="K11929" s="7">
        <v>0.1227912391122</v>
      </c>
    </row>
    <row r="11930" spans="1:11" x14ac:dyDescent="0.35">
      <c r="B11930" s="9">
        <v>0</v>
      </c>
      <c r="C11930" s="8">
        <v>51.118133908920001</v>
      </c>
      <c r="D11930" s="9">
        <v>0</v>
      </c>
      <c r="E11930" s="8">
        <v>12.708066197020001</v>
      </c>
      <c r="F11930" s="10">
        <v>0</v>
      </c>
      <c r="G11930" s="10">
        <v>2.9012070347619998</v>
      </c>
      <c r="H11930" s="10">
        <v>0</v>
      </c>
      <c r="I11930" s="8">
        <v>4.9735717826150001</v>
      </c>
      <c r="J11930" s="10">
        <v>1.97376454398</v>
      </c>
      <c r="K11930" s="10">
        <v>73.674743467300004</v>
      </c>
    </row>
    <row r="11931" spans="1:11" x14ac:dyDescent="0.35">
      <c r="A11931" s="1" t="s">
        <v>834</v>
      </c>
      <c r="B11931" s="6">
        <v>0</v>
      </c>
      <c r="C11931" s="5">
        <v>0.34404028629639999</v>
      </c>
      <c r="D11931" s="6">
        <v>0</v>
      </c>
      <c r="E11931" s="7">
        <v>0.23636162822619999</v>
      </c>
      <c r="F11931" s="7">
        <v>0</v>
      </c>
      <c r="G11931" s="7">
        <v>0</v>
      </c>
      <c r="H11931" s="7">
        <v>0</v>
      </c>
      <c r="I11931" s="7">
        <v>0.14281265762279999</v>
      </c>
      <c r="J11931" s="7">
        <v>0.25029346173970002</v>
      </c>
      <c r="K11931" s="7">
        <v>0.13795441911219999</v>
      </c>
    </row>
    <row r="11932" spans="1:11" x14ac:dyDescent="0.35">
      <c r="B11932" s="9">
        <v>0</v>
      </c>
      <c r="C11932" s="8">
        <v>66.42704110148</v>
      </c>
      <c r="D11932" s="9">
        <v>0</v>
      </c>
      <c r="E11932" s="10">
        <v>10.45079050332</v>
      </c>
      <c r="F11932" s="10">
        <v>0</v>
      </c>
      <c r="G11932" s="10">
        <v>0</v>
      </c>
      <c r="H11932" s="10">
        <v>0</v>
      </c>
      <c r="I11932" s="10">
        <v>1.9569061534459999</v>
      </c>
      <c r="J11932" s="10">
        <v>3.9379137090829999</v>
      </c>
      <c r="K11932" s="10">
        <v>82.772651467320003</v>
      </c>
    </row>
    <row r="11933" spans="1:11" x14ac:dyDescent="0.35">
      <c r="A11933" s="1" t="s">
        <v>736</v>
      </c>
      <c r="B11933" s="7">
        <v>1</v>
      </c>
      <c r="C11933" s="7">
        <v>1</v>
      </c>
      <c r="D11933" s="7">
        <v>1</v>
      </c>
      <c r="E11933" s="7">
        <v>1</v>
      </c>
      <c r="F11933" s="7">
        <v>1</v>
      </c>
      <c r="G11933" s="7">
        <v>1</v>
      </c>
      <c r="H11933" s="7">
        <v>1</v>
      </c>
      <c r="I11933" s="7">
        <v>1</v>
      </c>
      <c r="J11933" s="7">
        <v>1</v>
      </c>
      <c r="K11933" s="7">
        <v>1</v>
      </c>
    </row>
    <row r="11934" spans="1:11" x14ac:dyDescent="0.35">
      <c r="B11934" s="10">
        <v>210.4614020203</v>
      </c>
      <c r="C11934" s="10">
        <v>193.07925189970001</v>
      </c>
      <c r="D11934" s="10">
        <v>84.544741450019998</v>
      </c>
      <c r="E11934" s="10">
        <v>44.21525854998</v>
      </c>
      <c r="F11934" s="10">
        <v>10.70114767375</v>
      </c>
      <c r="G11934" s="10">
        <v>7.8504612559259996</v>
      </c>
      <c r="H11934" s="10">
        <v>19.71194064617</v>
      </c>
      <c r="I11934" s="10">
        <v>13.702610020850001</v>
      </c>
      <c r="J11934" s="10">
        <v>15.73318648323</v>
      </c>
      <c r="K11934" s="10">
        <v>600</v>
      </c>
    </row>
    <row r="11935" spans="1:11" x14ac:dyDescent="0.35">
      <c r="A11935" s="1" t="s">
        <v>564</v>
      </c>
    </row>
    <row r="11936" spans="1:11" x14ac:dyDescent="0.35">
      <c r="A11936" s="1" t="s">
        <v>64</v>
      </c>
    </row>
    <row r="11940" spans="1:6" x14ac:dyDescent="0.35">
      <c r="A11940" s="3" t="s">
        <v>730</v>
      </c>
    </row>
    <row r="11941" spans="1:6" x14ac:dyDescent="0.35">
      <c r="A11941" s="1" t="s">
        <v>565</v>
      </c>
    </row>
    <row r="11942" spans="1:6" ht="31" x14ac:dyDescent="0.35">
      <c r="A11942" s="4" t="s">
        <v>731</v>
      </c>
      <c r="B11942" s="4" t="s">
        <v>732</v>
      </c>
      <c r="C11942" s="4" t="s">
        <v>733</v>
      </c>
      <c r="D11942" s="4" t="s">
        <v>734</v>
      </c>
      <c r="E11942" s="4" t="s">
        <v>735</v>
      </c>
      <c r="F11942" s="4" t="s">
        <v>736</v>
      </c>
    </row>
    <row r="11943" spans="1:6" x14ac:dyDescent="0.35">
      <c r="A11943" s="1" t="s">
        <v>772</v>
      </c>
      <c r="B11943" s="7">
        <v>0.2539596412663</v>
      </c>
      <c r="C11943" s="7">
        <v>0.15188906817440001</v>
      </c>
      <c r="D11943" s="7">
        <v>0.2523950755762</v>
      </c>
      <c r="E11943" s="7">
        <v>0.17994570420059999</v>
      </c>
      <c r="F11943" s="7">
        <v>0.2370885038553</v>
      </c>
    </row>
    <row r="11944" spans="1:6" x14ac:dyDescent="0.35">
      <c r="B11944" s="10">
        <v>113.2092272184</v>
      </c>
      <c r="C11944" s="10">
        <v>11.85396082392</v>
      </c>
      <c r="D11944" s="10">
        <v>12.12917425951</v>
      </c>
      <c r="E11944" s="10">
        <v>5.0607400113920002</v>
      </c>
      <c r="F11944" s="10">
        <v>142.2531023132</v>
      </c>
    </row>
    <row r="11945" spans="1:6" x14ac:dyDescent="0.35">
      <c r="A11945" s="1" t="s">
        <v>773</v>
      </c>
      <c r="B11945" s="7">
        <v>0.7460403587337</v>
      </c>
      <c r="C11945" s="7">
        <v>0.84811093182560005</v>
      </c>
      <c r="D11945" s="7">
        <v>0.7476049244238</v>
      </c>
      <c r="E11945" s="7">
        <v>0.82005429579940003</v>
      </c>
      <c r="F11945" s="7">
        <v>0.7629114961447</v>
      </c>
    </row>
    <row r="11946" spans="1:6" x14ac:dyDescent="0.35">
      <c r="B11946" s="10">
        <v>332.56722235410001</v>
      </c>
      <c r="C11946" s="10">
        <v>66.18958086344</v>
      </c>
      <c r="D11946" s="10">
        <v>35.92712886692</v>
      </c>
      <c r="E11946" s="10">
        <v>23.062965602329999</v>
      </c>
      <c r="F11946" s="10">
        <v>457.74689768680003</v>
      </c>
    </row>
    <row r="11947" spans="1:6" x14ac:dyDescent="0.35">
      <c r="A11947" s="1" t="s">
        <v>736</v>
      </c>
      <c r="B11947" s="7">
        <v>1</v>
      </c>
      <c r="C11947" s="7">
        <v>1</v>
      </c>
      <c r="D11947" s="7">
        <v>1</v>
      </c>
      <c r="E11947" s="7">
        <v>1</v>
      </c>
      <c r="F11947" s="7">
        <v>1</v>
      </c>
    </row>
    <row r="11948" spans="1:6" x14ac:dyDescent="0.35">
      <c r="B11948" s="10">
        <v>445.77644957249998</v>
      </c>
      <c r="C11948" s="10">
        <v>78.043541687369995</v>
      </c>
      <c r="D11948" s="10">
        <v>48.056303126430002</v>
      </c>
      <c r="E11948" s="10">
        <v>28.123705613719999</v>
      </c>
      <c r="F11948" s="10">
        <v>600</v>
      </c>
    </row>
    <row r="11949" spans="1:6" x14ac:dyDescent="0.35">
      <c r="A11949" s="1" t="s">
        <v>565</v>
      </c>
    </row>
    <row r="11950" spans="1:6" x14ac:dyDescent="0.35">
      <c r="A11950" s="1" t="s">
        <v>64</v>
      </c>
    </row>
    <row r="11954" spans="1:10" x14ac:dyDescent="0.35">
      <c r="A11954" s="3" t="s">
        <v>730</v>
      </c>
    </row>
    <row r="11955" spans="1:10" x14ac:dyDescent="0.35">
      <c r="A11955" s="1" t="s">
        <v>566</v>
      </c>
    </row>
    <row r="11956" spans="1:10" ht="46.5" x14ac:dyDescent="0.35">
      <c r="A11956" s="4" t="s">
        <v>731</v>
      </c>
      <c r="B11956" s="4" t="s">
        <v>737</v>
      </c>
      <c r="C11956" s="4" t="s">
        <v>738</v>
      </c>
      <c r="D11956" s="4" t="s">
        <v>739</v>
      </c>
      <c r="E11956" s="4" t="s">
        <v>740</v>
      </c>
      <c r="F11956" s="4" t="s">
        <v>741</v>
      </c>
      <c r="G11956" s="4" t="s">
        <v>742</v>
      </c>
      <c r="H11956" s="4" t="s">
        <v>743</v>
      </c>
      <c r="I11956" s="4" t="s">
        <v>735</v>
      </c>
      <c r="J11956" s="4" t="s">
        <v>736</v>
      </c>
    </row>
    <row r="11957" spans="1:10" x14ac:dyDescent="0.35">
      <c r="A11957" s="1" t="s">
        <v>772</v>
      </c>
      <c r="B11957" s="7">
        <v>0.26692492410169999</v>
      </c>
      <c r="C11957" s="7">
        <v>0.23082414456719999</v>
      </c>
      <c r="D11957" s="7">
        <v>0.16049197049</v>
      </c>
      <c r="E11957" s="7">
        <v>0.26370329125949998</v>
      </c>
      <c r="F11957" s="7">
        <v>0.2782624527152</v>
      </c>
      <c r="G11957" s="7">
        <v>0.13694200059039999</v>
      </c>
      <c r="H11957" s="7">
        <v>0.1733315942077</v>
      </c>
      <c r="I11957" s="7">
        <v>0.32861884215449999</v>
      </c>
      <c r="J11957" s="7">
        <v>0.2370885038553</v>
      </c>
    </row>
    <row r="11958" spans="1:10" x14ac:dyDescent="0.35">
      <c r="B11958" s="10">
        <v>95.402895103299997</v>
      </c>
      <c r="C11958" s="10">
        <v>10.95996843651</v>
      </c>
      <c r="D11958" s="10">
        <v>26.942696993390001</v>
      </c>
      <c r="E11958" s="10">
        <v>73.395597486509999</v>
      </c>
      <c r="F11958" s="10">
        <v>22.007297616790002</v>
      </c>
      <c r="G11958" s="10">
        <v>8.1114690713610003</v>
      </c>
      <c r="H11958" s="10">
        <v>18.831227922029999</v>
      </c>
      <c r="I11958" s="10">
        <v>8.9475417800060004</v>
      </c>
      <c r="J11958" s="10">
        <v>142.2531023132</v>
      </c>
    </row>
    <row r="11959" spans="1:10" x14ac:dyDescent="0.35">
      <c r="A11959" s="1" t="s">
        <v>773</v>
      </c>
      <c r="B11959" s="7">
        <v>0.73307507589830001</v>
      </c>
      <c r="C11959" s="7">
        <v>0.76917585543279998</v>
      </c>
      <c r="D11959" s="7">
        <v>0.83950802951000003</v>
      </c>
      <c r="E11959" s="7">
        <v>0.73629670874050002</v>
      </c>
      <c r="F11959" s="7">
        <v>0.7217375472848</v>
      </c>
      <c r="G11959" s="7">
        <v>0.86305799940960004</v>
      </c>
      <c r="H11959" s="7">
        <v>0.82666840579230005</v>
      </c>
      <c r="I11959" s="7">
        <v>0.67138115784550001</v>
      </c>
      <c r="J11959" s="7">
        <v>0.7629114961447</v>
      </c>
    </row>
    <row r="11960" spans="1:10" x14ac:dyDescent="0.35">
      <c r="B11960" s="10">
        <v>262.01181775790002</v>
      </c>
      <c r="C11960" s="10">
        <v>36.5219293392</v>
      </c>
      <c r="D11960" s="10">
        <v>140.93297249419999</v>
      </c>
      <c r="E11960" s="10">
        <v>204.93083953269999</v>
      </c>
      <c r="F11960" s="10">
        <v>57.080978225149998</v>
      </c>
      <c r="G11960" s="10">
        <v>51.121410807639997</v>
      </c>
      <c r="H11960" s="10">
        <v>89.811561686529998</v>
      </c>
      <c r="I11960" s="10">
        <v>18.280178095530001</v>
      </c>
      <c r="J11960" s="10">
        <v>457.74689768680003</v>
      </c>
    </row>
    <row r="11961" spans="1:10" x14ac:dyDescent="0.35">
      <c r="A11961" s="1" t="s">
        <v>736</v>
      </c>
      <c r="B11961" s="7">
        <v>1</v>
      </c>
      <c r="C11961" s="7">
        <v>1</v>
      </c>
      <c r="D11961" s="7">
        <v>1</v>
      </c>
      <c r="E11961" s="7">
        <v>1</v>
      </c>
      <c r="F11961" s="7">
        <v>1</v>
      </c>
      <c r="G11961" s="7">
        <v>1</v>
      </c>
      <c r="H11961" s="7">
        <v>1</v>
      </c>
      <c r="I11961" s="7">
        <v>1</v>
      </c>
      <c r="J11961" s="7">
        <v>1</v>
      </c>
    </row>
    <row r="11962" spans="1:10" x14ac:dyDescent="0.35">
      <c r="B11962" s="10">
        <v>357.41471286119997</v>
      </c>
      <c r="C11962" s="10">
        <v>47.481897775710003</v>
      </c>
      <c r="D11962" s="10">
        <v>167.87566948759999</v>
      </c>
      <c r="E11962" s="10">
        <v>278.3264370192</v>
      </c>
      <c r="F11962" s="10">
        <v>79.088275841940003</v>
      </c>
      <c r="G11962" s="10">
        <v>59.232879879000002</v>
      </c>
      <c r="H11962" s="10">
        <v>108.6427896086</v>
      </c>
      <c r="I11962" s="10">
        <v>27.22771987554</v>
      </c>
      <c r="J11962" s="10">
        <v>600</v>
      </c>
    </row>
    <row r="11963" spans="1:10" x14ac:dyDescent="0.35">
      <c r="A11963" s="1" t="s">
        <v>566</v>
      </c>
    </row>
    <row r="11964" spans="1:10" x14ac:dyDescent="0.35">
      <c r="A11964" s="1" t="s">
        <v>64</v>
      </c>
    </row>
    <row r="11968" spans="1:10" x14ac:dyDescent="0.35">
      <c r="A11968" s="3" t="s">
        <v>730</v>
      </c>
    </row>
    <row r="11969" spans="1:10" x14ac:dyDescent="0.35">
      <c r="A11969" s="1" t="s">
        <v>567</v>
      </c>
    </row>
    <row r="11970" spans="1:10" ht="46.5" x14ac:dyDescent="0.35">
      <c r="A11970" s="4" t="s">
        <v>731</v>
      </c>
      <c r="B11970" s="4" t="s">
        <v>737</v>
      </c>
      <c r="C11970" s="4" t="s">
        <v>738</v>
      </c>
      <c r="D11970" s="4" t="s">
        <v>739</v>
      </c>
      <c r="E11970" s="4" t="s">
        <v>740</v>
      </c>
      <c r="F11970" s="4" t="s">
        <v>741</v>
      </c>
      <c r="G11970" s="4" t="s">
        <v>742</v>
      </c>
      <c r="H11970" s="4" t="s">
        <v>743</v>
      </c>
      <c r="I11970" s="4" t="s">
        <v>735</v>
      </c>
      <c r="J11970" s="4" t="s">
        <v>736</v>
      </c>
    </row>
    <row r="11971" spans="1:10" x14ac:dyDescent="0.35">
      <c r="A11971" s="1" t="s">
        <v>772</v>
      </c>
      <c r="B11971" s="7">
        <v>0.1863464283149</v>
      </c>
      <c r="C11971" s="7">
        <v>0.25044789088629998</v>
      </c>
      <c r="D11971" s="7">
        <v>0.27587023465159999</v>
      </c>
      <c r="E11971" s="7">
        <v>0.19517793640930001</v>
      </c>
      <c r="F11971" s="7">
        <v>0.15710071302119999</v>
      </c>
      <c r="G11971" s="7">
        <v>0.2228358049669</v>
      </c>
      <c r="H11971" s="7">
        <v>0.28455517791379997</v>
      </c>
      <c r="I11971" s="7">
        <v>0.2773749619159</v>
      </c>
      <c r="J11971" s="7">
        <v>0.2370885038553</v>
      </c>
    </row>
    <row r="11972" spans="1:10" x14ac:dyDescent="0.35">
      <c r="B11972" s="10">
        <v>45.91855508311</v>
      </c>
      <c r="C11972" s="10">
        <v>12.07374325961</v>
      </c>
      <c r="D11972" s="10">
        <v>81.210795230960002</v>
      </c>
      <c r="E11972" s="10">
        <v>36.939825411320001</v>
      </c>
      <c r="F11972" s="10">
        <v>8.9787296717949996</v>
      </c>
      <c r="G11972" s="10">
        <v>9.2308006804500007</v>
      </c>
      <c r="H11972" s="10">
        <v>71.97999455051</v>
      </c>
      <c r="I11972" s="10">
        <v>3.050008739516</v>
      </c>
      <c r="J11972" s="10">
        <v>142.2531023132</v>
      </c>
    </row>
    <row r="11973" spans="1:10" x14ac:dyDescent="0.35">
      <c r="A11973" s="1" t="s">
        <v>773</v>
      </c>
      <c r="B11973" s="7">
        <v>0.8136535716851</v>
      </c>
      <c r="C11973" s="7">
        <v>0.74955210911369996</v>
      </c>
      <c r="D11973" s="7">
        <v>0.72412976534840001</v>
      </c>
      <c r="E11973" s="7">
        <v>0.80482206359069997</v>
      </c>
      <c r="F11973" s="7">
        <v>0.84289928697880001</v>
      </c>
      <c r="G11973" s="7">
        <v>0.77716419503309997</v>
      </c>
      <c r="H11973" s="7">
        <v>0.71544482208619997</v>
      </c>
      <c r="I11973" s="7">
        <v>0.72262503808409995</v>
      </c>
      <c r="J11973" s="7">
        <v>0.7629114961447</v>
      </c>
    </row>
    <row r="11974" spans="1:10" x14ac:dyDescent="0.35">
      <c r="B11974" s="10">
        <v>200.49644464799999</v>
      </c>
      <c r="C11974" s="10">
        <v>36.134861000859999</v>
      </c>
      <c r="D11974" s="10">
        <v>213.1696236407</v>
      </c>
      <c r="E11974" s="10">
        <v>152.3224759066</v>
      </c>
      <c r="F11974" s="10">
        <v>48.173968741389999</v>
      </c>
      <c r="G11974" s="10">
        <v>32.193425026109999</v>
      </c>
      <c r="H11974" s="10">
        <v>180.97619861460001</v>
      </c>
      <c r="I11974" s="10">
        <v>7.9459683971709998</v>
      </c>
      <c r="J11974" s="10">
        <v>457.74689768680003</v>
      </c>
    </row>
    <row r="11975" spans="1:10" x14ac:dyDescent="0.35">
      <c r="A11975" s="1" t="s">
        <v>736</v>
      </c>
      <c r="B11975" s="7">
        <v>1</v>
      </c>
      <c r="C11975" s="7">
        <v>1</v>
      </c>
      <c r="D11975" s="7">
        <v>1</v>
      </c>
      <c r="E11975" s="7">
        <v>1</v>
      </c>
      <c r="F11975" s="7">
        <v>1</v>
      </c>
      <c r="G11975" s="7">
        <v>1</v>
      </c>
      <c r="H11975" s="7">
        <v>1</v>
      </c>
      <c r="I11975" s="7">
        <v>1</v>
      </c>
      <c r="J11975" s="7">
        <v>1</v>
      </c>
    </row>
    <row r="11976" spans="1:10" x14ac:dyDescent="0.35">
      <c r="B11976" s="10">
        <v>246.41499973110001</v>
      </c>
      <c r="C11976" s="10">
        <v>48.208604260469997</v>
      </c>
      <c r="D11976" s="10">
        <v>294.38041887169999</v>
      </c>
      <c r="E11976" s="10">
        <v>189.262301318</v>
      </c>
      <c r="F11976" s="10">
        <v>57.152698413179998</v>
      </c>
      <c r="G11976" s="10">
        <v>41.424225706560001</v>
      </c>
      <c r="H11976" s="10">
        <v>252.95619316509999</v>
      </c>
      <c r="I11976" s="10">
        <v>10.99597713669</v>
      </c>
      <c r="J11976" s="10">
        <v>600</v>
      </c>
    </row>
    <row r="11977" spans="1:10" x14ac:dyDescent="0.35">
      <c r="A11977" s="1" t="s">
        <v>567</v>
      </c>
    </row>
    <row r="11978" spans="1:10" x14ac:dyDescent="0.35">
      <c r="A11978" s="1" t="s">
        <v>64</v>
      </c>
    </row>
    <row r="11982" spans="1:10" x14ac:dyDescent="0.35">
      <c r="A11982" s="3" t="s">
        <v>730</v>
      </c>
    </row>
    <row r="11983" spans="1:10" x14ac:dyDescent="0.35">
      <c r="A11983" s="1" t="s">
        <v>568</v>
      </c>
    </row>
    <row r="11984" spans="1:10" ht="139.5" x14ac:dyDescent="0.35">
      <c r="A11984" s="4" t="s">
        <v>731</v>
      </c>
      <c r="B11984" s="4" t="s">
        <v>744</v>
      </c>
      <c r="C11984" s="4" t="s">
        <v>745</v>
      </c>
      <c r="D11984" s="4" t="s">
        <v>735</v>
      </c>
      <c r="E11984" s="4" t="s">
        <v>736</v>
      </c>
    </row>
    <row r="11985" spans="1:6" x14ac:dyDescent="0.35">
      <c r="A11985" s="1" t="s">
        <v>772</v>
      </c>
      <c r="B11985" s="6">
        <v>0.18813714609230001</v>
      </c>
      <c r="C11985" s="5">
        <v>0.29086725400039998</v>
      </c>
      <c r="D11985" s="7">
        <v>0.17791843659500001</v>
      </c>
      <c r="E11985" s="7">
        <v>0.2370885038553</v>
      </c>
    </row>
    <row r="11986" spans="1:6" x14ac:dyDescent="0.35">
      <c r="B11986" s="9">
        <v>45.13424514447</v>
      </c>
      <c r="C11986" s="8">
        <v>85.112239814890003</v>
      </c>
      <c r="D11986" s="10">
        <v>12.00661735383</v>
      </c>
      <c r="E11986" s="10">
        <v>142.2531023132</v>
      </c>
    </row>
    <row r="11987" spans="1:6" x14ac:dyDescent="0.35">
      <c r="A11987" s="1" t="s">
        <v>773</v>
      </c>
      <c r="B11987" s="5">
        <v>0.81186285390769997</v>
      </c>
      <c r="C11987" s="6">
        <v>0.70913274599959997</v>
      </c>
      <c r="D11987" s="7">
        <v>0.82208156340500005</v>
      </c>
      <c r="E11987" s="7">
        <v>0.7629114961447</v>
      </c>
    </row>
    <row r="11988" spans="1:6" x14ac:dyDescent="0.35">
      <c r="B11988" s="8">
        <v>194.76651917519999</v>
      </c>
      <c r="C11988" s="9">
        <v>207.50316685019999</v>
      </c>
      <c r="D11988" s="10">
        <v>55.477211661390001</v>
      </c>
      <c r="E11988" s="10">
        <v>457.74689768680003</v>
      </c>
    </row>
    <row r="11989" spans="1:6" x14ac:dyDescent="0.35">
      <c r="A11989" s="1" t="s">
        <v>736</v>
      </c>
      <c r="B11989" s="7">
        <v>1</v>
      </c>
      <c r="C11989" s="7">
        <v>1</v>
      </c>
      <c r="D11989" s="7">
        <v>1</v>
      </c>
      <c r="E11989" s="7">
        <v>1</v>
      </c>
    </row>
    <row r="11990" spans="1:6" x14ac:dyDescent="0.35">
      <c r="B11990" s="10">
        <v>239.90076431969999</v>
      </c>
      <c r="C11990" s="10">
        <v>292.61540666510001</v>
      </c>
      <c r="D11990" s="10">
        <v>67.483829015219996</v>
      </c>
      <c r="E11990" s="10">
        <v>600</v>
      </c>
    </row>
    <row r="11991" spans="1:6" x14ac:dyDescent="0.35">
      <c r="A11991" s="1" t="s">
        <v>568</v>
      </c>
    </row>
    <row r="11992" spans="1:6" x14ac:dyDescent="0.35">
      <c r="A11992" s="1" t="s">
        <v>64</v>
      </c>
    </row>
    <row r="11996" spans="1:6" x14ac:dyDescent="0.35">
      <c r="A11996" s="3" t="s">
        <v>730</v>
      </c>
    </row>
    <row r="11997" spans="1:6" x14ac:dyDescent="0.35">
      <c r="A11997" s="1" t="s">
        <v>569</v>
      </c>
    </row>
    <row r="11998" spans="1:6" ht="108.5" x14ac:dyDescent="0.35">
      <c r="A11998" s="4" t="s">
        <v>731</v>
      </c>
      <c r="B11998" s="4" t="s">
        <v>746</v>
      </c>
      <c r="C11998" s="4" t="s">
        <v>747</v>
      </c>
      <c r="D11998" s="4" t="s">
        <v>748</v>
      </c>
      <c r="E11998" s="4" t="s">
        <v>735</v>
      </c>
      <c r="F11998" s="4" t="s">
        <v>736</v>
      </c>
    </row>
    <row r="11999" spans="1:6" x14ac:dyDescent="0.35">
      <c r="A11999" s="1" t="s">
        <v>772</v>
      </c>
      <c r="B11999" s="7">
        <v>0.2753283506234</v>
      </c>
      <c r="C11999" s="7">
        <v>0.22128178218040001</v>
      </c>
      <c r="D11999" s="7">
        <v>0.175079921621</v>
      </c>
      <c r="E11999" s="7">
        <v>0.1693102895951</v>
      </c>
      <c r="F11999" s="7">
        <v>0.2370885038553</v>
      </c>
    </row>
    <row r="12000" spans="1:6" x14ac:dyDescent="0.35">
      <c r="B12000" s="10">
        <v>80.036228307670001</v>
      </c>
      <c r="C12000" s="10">
        <v>39.272610437520001</v>
      </c>
      <c r="D12000" s="10">
        <v>18.94607108312</v>
      </c>
      <c r="E12000" s="10">
        <v>3.9981924849000001</v>
      </c>
      <c r="F12000" s="10">
        <v>142.2531023132</v>
      </c>
    </row>
    <row r="12001" spans="1:10" x14ac:dyDescent="0.35">
      <c r="A12001" s="1" t="s">
        <v>773</v>
      </c>
      <c r="B12001" s="7">
        <v>0.7246716493766</v>
      </c>
      <c r="C12001" s="7">
        <v>0.77871821781960004</v>
      </c>
      <c r="D12001" s="7">
        <v>0.82492007837900005</v>
      </c>
      <c r="E12001" s="7">
        <v>0.83068971040499995</v>
      </c>
      <c r="F12001" s="7">
        <v>0.7629114961447</v>
      </c>
    </row>
    <row r="12002" spans="1:10" x14ac:dyDescent="0.35">
      <c r="B12002" s="10">
        <v>210.657512916</v>
      </c>
      <c r="C12002" s="10">
        <v>138.2052191901</v>
      </c>
      <c r="D12002" s="10">
        <v>89.267771530610005</v>
      </c>
      <c r="E12002" s="10">
        <v>19.616394050050001</v>
      </c>
      <c r="F12002" s="10">
        <v>457.74689768680003</v>
      </c>
    </row>
    <row r="12003" spans="1:10" x14ac:dyDescent="0.35">
      <c r="A12003" s="1" t="s">
        <v>736</v>
      </c>
      <c r="B12003" s="7">
        <v>1</v>
      </c>
      <c r="C12003" s="7">
        <v>1</v>
      </c>
      <c r="D12003" s="7">
        <v>1</v>
      </c>
      <c r="E12003" s="7">
        <v>1</v>
      </c>
      <c r="F12003" s="7">
        <v>1</v>
      </c>
    </row>
    <row r="12004" spans="1:10" x14ac:dyDescent="0.35">
      <c r="B12004" s="10">
        <v>290.69374122369999</v>
      </c>
      <c r="C12004" s="10">
        <v>177.4778296277</v>
      </c>
      <c r="D12004" s="10">
        <v>108.2138426137</v>
      </c>
      <c r="E12004" s="10">
        <v>23.61458653495</v>
      </c>
      <c r="F12004" s="10">
        <v>600</v>
      </c>
    </row>
    <row r="12005" spans="1:10" x14ac:dyDescent="0.35">
      <c r="A12005" s="1" t="s">
        <v>569</v>
      </c>
    </row>
    <row r="12006" spans="1:10" x14ac:dyDescent="0.35">
      <c r="A12006" s="1" t="s">
        <v>64</v>
      </c>
    </row>
    <row r="12010" spans="1:10" x14ac:dyDescent="0.35">
      <c r="A12010" s="3" t="s">
        <v>730</v>
      </c>
    </row>
    <row r="12011" spans="1:10" x14ac:dyDescent="0.35">
      <c r="A12011" s="1" t="s">
        <v>570</v>
      </c>
    </row>
    <row r="12012" spans="1:10" ht="46.5" x14ac:dyDescent="0.35">
      <c r="A12012" s="4" t="s">
        <v>731</v>
      </c>
      <c r="B12012" s="4" t="s">
        <v>749</v>
      </c>
      <c r="C12012" s="4" t="s">
        <v>750</v>
      </c>
      <c r="D12012" s="4" t="s">
        <v>751</v>
      </c>
      <c r="E12012" s="4" t="s">
        <v>752</v>
      </c>
      <c r="F12012" s="4" t="s">
        <v>753</v>
      </c>
      <c r="G12012" s="4" t="s">
        <v>754</v>
      </c>
      <c r="H12012" s="4" t="s">
        <v>755</v>
      </c>
      <c r="I12012" s="4" t="s">
        <v>735</v>
      </c>
      <c r="J12012" s="4" t="s">
        <v>736</v>
      </c>
    </row>
    <row r="12013" spans="1:10" x14ac:dyDescent="0.35">
      <c r="A12013" s="1" t="s">
        <v>772</v>
      </c>
      <c r="B12013" s="7">
        <v>0.19334650123720001</v>
      </c>
      <c r="C12013" s="7">
        <v>0.24109130381749999</v>
      </c>
      <c r="D12013" s="7">
        <v>0.28505351054040001</v>
      </c>
      <c r="E12013" s="7">
        <v>0.2020024275426</v>
      </c>
      <c r="F12013" s="7">
        <v>0.1785713600928</v>
      </c>
      <c r="G12013" s="7">
        <v>0.2603090073639</v>
      </c>
      <c r="H12013" s="7">
        <v>0.2914455926467</v>
      </c>
      <c r="I12013" s="7">
        <v>0.11085715601189999</v>
      </c>
      <c r="J12013" s="7">
        <v>0.2370885038553</v>
      </c>
    </row>
    <row r="12014" spans="1:10" x14ac:dyDescent="0.35">
      <c r="B12014" s="10">
        <v>50.17604644971</v>
      </c>
      <c r="C12014" s="10">
        <v>10.13773009204</v>
      </c>
      <c r="D12014" s="10">
        <v>79.946651390729997</v>
      </c>
      <c r="E12014" s="10">
        <v>33.056454707260002</v>
      </c>
      <c r="F12014" s="10">
        <v>17.119591742450002</v>
      </c>
      <c r="G12014" s="10">
        <v>14.987681059150001</v>
      </c>
      <c r="H12014" s="10">
        <v>64.958970331570001</v>
      </c>
      <c r="I12014" s="10">
        <v>1.9926743807239999</v>
      </c>
      <c r="J12014" s="10">
        <v>142.2531023132</v>
      </c>
    </row>
    <row r="12015" spans="1:10" x14ac:dyDescent="0.35">
      <c r="A12015" s="1" t="s">
        <v>773</v>
      </c>
      <c r="B12015" s="7">
        <v>0.80665349876280001</v>
      </c>
      <c r="C12015" s="7">
        <v>0.75890869618250001</v>
      </c>
      <c r="D12015" s="7">
        <v>0.71494648945960004</v>
      </c>
      <c r="E12015" s="7">
        <v>0.7979975724574</v>
      </c>
      <c r="F12015" s="7">
        <v>0.82142863990720005</v>
      </c>
      <c r="G12015" s="7">
        <v>0.73969099263610005</v>
      </c>
      <c r="H12015" s="7">
        <v>0.7085544073533</v>
      </c>
      <c r="I12015" s="7">
        <v>0.88914284398809995</v>
      </c>
      <c r="J12015" s="7">
        <v>0.7629114961447</v>
      </c>
    </row>
    <row r="12016" spans="1:10" x14ac:dyDescent="0.35">
      <c r="B12016" s="10">
        <v>209.3375528585</v>
      </c>
      <c r="C12016" s="10">
        <v>31.911609438319999</v>
      </c>
      <c r="D12016" s="10">
        <v>200.5152564075</v>
      </c>
      <c r="E12016" s="10">
        <v>130.58739407909999</v>
      </c>
      <c r="F12016" s="10">
        <v>78.750158779450004</v>
      </c>
      <c r="G12016" s="10">
        <v>42.588817007259998</v>
      </c>
      <c r="H12016" s="10">
        <v>157.9264394002</v>
      </c>
      <c r="I12016" s="10">
        <v>15.9824789825</v>
      </c>
      <c r="J12016" s="10">
        <v>457.74689768680003</v>
      </c>
    </row>
    <row r="12017" spans="1:10" x14ac:dyDescent="0.35">
      <c r="A12017" s="1" t="s">
        <v>736</v>
      </c>
      <c r="B12017" s="7">
        <v>1</v>
      </c>
      <c r="C12017" s="7">
        <v>1</v>
      </c>
      <c r="D12017" s="7">
        <v>1</v>
      </c>
      <c r="E12017" s="7">
        <v>1</v>
      </c>
      <c r="F12017" s="7">
        <v>1</v>
      </c>
      <c r="G12017" s="7">
        <v>1</v>
      </c>
      <c r="H12017" s="7">
        <v>1</v>
      </c>
      <c r="I12017" s="7">
        <v>1</v>
      </c>
      <c r="J12017" s="7">
        <v>1</v>
      </c>
    </row>
    <row r="12018" spans="1:10" x14ac:dyDescent="0.35">
      <c r="B12018" s="10">
        <v>259.51359930820001</v>
      </c>
      <c r="C12018" s="10">
        <v>42.049339530349997</v>
      </c>
      <c r="D12018" s="10">
        <v>280.4619077982</v>
      </c>
      <c r="E12018" s="10">
        <v>163.6438487863</v>
      </c>
      <c r="F12018" s="10">
        <v>95.869750521900002</v>
      </c>
      <c r="G12018" s="10">
        <v>57.576498066409997</v>
      </c>
      <c r="H12018" s="10">
        <v>222.8854097318</v>
      </c>
      <c r="I12018" s="10">
        <v>17.975153363219999</v>
      </c>
      <c r="J12018" s="10">
        <v>600</v>
      </c>
    </row>
    <row r="12019" spans="1:10" x14ac:dyDescent="0.35">
      <c r="A12019" s="1" t="s">
        <v>570</v>
      </c>
    </row>
    <row r="12020" spans="1:10" x14ac:dyDescent="0.35">
      <c r="A12020" s="1" t="s">
        <v>64</v>
      </c>
    </row>
    <row r="12024" spans="1:10" x14ac:dyDescent="0.35">
      <c r="A12024" s="3" t="s">
        <v>730</v>
      </c>
    </row>
    <row r="12025" spans="1:10" x14ac:dyDescent="0.35">
      <c r="A12025" s="1" t="s">
        <v>571</v>
      </c>
    </row>
    <row r="12026" spans="1:10" ht="46.5" x14ac:dyDescent="0.35">
      <c r="A12026" s="4" t="s">
        <v>731</v>
      </c>
      <c r="B12026" s="4" t="s">
        <v>756</v>
      </c>
      <c r="C12026" s="4" t="s">
        <v>757</v>
      </c>
      <c r="D12026" s="4" t="s">
        <v>735</v>
      </c>
      <c r="E12026" s="4" t="s">
        <v>736</v>
      </c>
    </row>
    <row r="12027" spans="1:10" x14ac:dyDescent="0.35">
      <c r="A12027" s="1" t="s">
        <v>772</v>
      </c>
      <c r="B12027" s="7">
        <v>0.2455811793822</v>
      </c>
      <c r="C12027" s="7">
        <v>0.26848901297659999</v>
      </c>
      <c r="D12027" s="7">
        <v>0.10997918032660001</v>
      </c>
      <c r="E12027" s="7">
        <v>0.2370885038553</v>
      </c>
    </row>
    <row r="12028" spans="1:10" x14ac:dyDescent="0.35">
      <c r="B12028" s="10">
        <v>109.50736188969999</v>
      </c>
      <c r="C12028" s="10">
        <v>26.76112843272</v>
      </c>
      <c r="D12028" s="10">
        <v>5.9846119907239999</v>
      </c>
      <c r="E12028" s="10">
        <v>142.2531023132</v>
      </c>
    </row>
    <row r="12029" spans="1:10" x14ac:dyDescent="0.35">
      <c r="A12029" s="1" t="s">
        <v>773</v>
      </c>
      <c r="B12029" s="7">
        <v>0.75441882061779997</v>
      </c>
      <c r="C12029" s="7">
        <v>0.73151098702340001</v>
      </c>
      <c r="D12029" s="7">
        <v>0.89002081967339997</v>
      </c>
      <c r="E12029" s="7">
        <v>0.7629114961447</v>
      </c>
    </row>
    <row r="12030" spans="1:10" x14ac:dyDescent="0.35">
      <c r="B12030" s="10">
        <v>336.40368945879999</v>
      </c>
      <c r="C12030" s="10">
        <v>72.911957389459999</v>
      </c>
      <c r="D12030" s="10">
        <v>48.431250838510003</v>
      </c>
      <c r="E12030" s="10">
        <v>457.74689768680003</v>
      </c>
    </row>
    <row r="12031" spans="1:10" x14ac:dyDescent="0.35">
      <c r="A12031" s="1" t="s">
        <v>736</v>
      </c>
      <c r="B12031" s="7">
        <v>1</v>
      </c>
      <c r="C12031" s="7">
        <v>1</v>
      </c>
      <c r="D12031" s="7">
        <v>1</v>
      </c>
      <c r="E12031" s="7">
        <v>1</v>
      </c>
    </row>
    <row r="12032" spans="1:10" x14ac:dyDescent="0.35">
      <c r="B12032" s="10">
        <v>445.91105134859998</v>
      </c>
      <c r="C12032" s="10">
        <v>99.673085822179999</v>
      </c>
      <c r="D12032" s="10">
        <v>54.415862829230001</v>
      </c>
      <c r="E12032" s="10">
        <v>600</v>
      </c>
    </row>
    <row r="12033" spans="1:9" x14ac:dyDescent="0.35">
      <c r="A12033" s="1" t="s">
        <v>571</v>
      </c>
    </row>
    <row r="12034" spans="1:9" x14ac:dyDescent="0.35">
      <c r="A12034" s="1" t="s">
        <v>64</v>
      </c>
    </row>
    <row r="12038" spans="1:9" x14ac:dyDescent="0.35">
      <c r="A12038" s="3" t="s">
        <v>730</v>
      </c>
    </row>
    <row r="12039" spans="1:9" x14ac:dyDescent="0.35">
      <c r="A12039" s="1" t="s">
        <v>572</v>
      </c>
    </row>
    <row r="12040" spans="1:9" ht="31" x14ac:dyDescent="0.35">
      <c r="A12040" s="4" t="s">
        <v>731</v>
      </c>
      <c r="B12040" s="4" t="s">
        <v>758</v>
      </c>
      <c r="C12040" s="4" t="s">
        <v>759</v>
      </c>
      <c r="D12040" s="4" t="s">
        <v>760</v>
      </c>
      <c r="E12040" s="4" t="s">
        <v>761</v>
      </c>
      <c r="F12040" s="4" t="s">
        <v>762</v>
      </c>
      <c r="G12040" s="4" t="s">
        <v>763</v>
      </c>
      <c r="H12040" s="4" t="s">
        <v>735</v>
      </c>
      <c r="I12040" s="4" t="s">
        <v>736</v>
      </c>
    </row>
    <row r="12041" spans="1:9" x14ac:dyDescent="0.35">
      <c r="A12041" s="1" t="s">
        <v>772</v>
      </c>
      <c r="B12041" s="7">
        <v>0.22059536703259999</v>
      </c>
      <c r="C12041" s="7">
        <v>0.27872673983169999</v>
      </c>
      <c r="D12041" s="6">
        <v>0.16540502680729999</v>
      </c>
      <c r="E12041" s="5">
        <v>0.32569471295949998</v>
      </c>
      <c r="F12041" s="5">
        <v>0.33194804571949998</v>
      </c>
      <c r="G12041" s="7">
        <v>0.21787527277550001</v>
      </c>
      <c r="H12041" s="7">
        <v>0</v>
      </c>
      <c r="I12041" s="7">
        <v>0.2370885038553</v>
      </c>
    </row>
    <row r="12042" spans="1:9" x14ac:dyDescent="0.35">
      <c r="B12042" s="10">
        <v>87.259459257740005</v>
      </c>
      <c r="C12042" s="10">
        <v>54.993643055459998</v>
      </c>
      <c r="D12042" s="9">
        <v>42.900195269939999</v>
      </c>
      <c r="E12042" s="8">
        <v>44.359263987799999</v>
      </c>
      <c r="F12042" s="8">
        <v>34.937596588390001</v>
      </c>
      <c r="G12042" s="10">
        <v>20.056046467070001</v>
      </c>
      <c r="H12042" s="10">
        <v>0</v>
      </c>
      <c r="I12042" s="10">
        <v>142.2531023132</v>
      </c>
    </row>
    <row r="12043" spans="1:9" x14ac:dyDescent="0.35">
      <c r="A12043" s="1" t="s">
        <v>773</v>
      </c>
      <c r="B12043" s="7">
        <v>0.77940463296740004</v>
      </c>
      <c r="C12043" s="7">
        <v>0.72127326016829996</v>
      </c>
      <c r="D12043" s="5">
        <v>0.83459497319270004</v>
      </c>
      <c r="E12043" s="6">
        <v>0.67430528704049997</v>
      </c>
      <c r="F12043" s="6">
        <v>0.66805195428060005</v>
      </c>
      <c r="G12043" s="7">
        <v>0.78212472722460002</v>
      </c>
      <c r="H12043" s="7">
        <v>1</v>
      </c>
      <c r="I12043" s="7">
        <v>0.7629114961447</v>
      </c>
    </row>
    <row r="12044" spans="1:9" x14ac:dyDescent="0.35">
      <c r="B12044" s="10">
        <v>308.3039672617</v>
      </c>
      <c r="C12044" s="10">
        <v>142.3094326691</v>
      </c>
      <c r="D12044" s="8">
        <v>216.4643240437</v>
      </c>
      <c r="E12044" s="9">
        <v>91.839643218030005</v>
      </c>
      <c r="F12044" s="9">
        <v>70.312598551830007</v>
      </c>
      <c r="G12044" s="10">
        <v>71.996834117239999</v>
      </c>
      <c r="H12044" s="10">
        <v>7.133497756014</v>
      </c>
      <c r="I12044" s="10">
        <v>457.74689768680003</v>
      </c>
    </row>
    <row r="12045" spans="1:9" x14ac:dyDescent="0.35">
      <c r="A12045" s="1" t="s">
        <v>736</v>
      </c>
      <c r="B12045" s="7">
        <v>1</v>
      </c>
      <c r="C12045" s="7">
        <v>1</v>
      </c>
      <c r="D12045" s="7">
        <v>1</v>
      </c>
      <c r="E12045" s="7">
        <v>1</v>
      </c>
      <c r="F12045" s="7">
        <v>1</v>
      </c>
      <c r="G12045" s="7">
        <v>1</v>
      </c>
      <c r="H12045" s="7">
        <v>1</v>
      </c>
      <c r="I12045" s="7">
        <v>1</v>
      </c>
    </row>
    <row r="12046" spans="1:9" x14ac:dyDescent="0.35">
      <c r="B12046" s="10">
        <v>395.56342651950001</v>
      </c>
      <c r="C12046" s="10">
        <v>197.30307572449999</v>
      </c>
      <c r="D12046" s="10">
        <v>259.3645193136</v>
      </c>
      <c r="E12046" s="10">
        <v>136.1989072058</v>
      </c>
      <c r="F12046" s="10">
        <v>105.25019514020001</v>
      </c>
      <c r="G12046" s="10">
        <v>92.052880584310003</v>
      </c>
      <c r="H12046" s="10">
        <v>7.133497756014</v>
      </c>
      <c r="I12046" s="10">
        <v>600</v>
      </c>
    </row>
    <row r="12047" spans="1:9" x14ac:dyDescent="0.35">
      <c r="A12047" s="1" t="s">
        <v>572</v>
      </c>
    </row>
    <row r="12048" spans="1:9" x14ac:dyDescent="0.35">
      <c r="A12048" s="1" t="s">
        <v>64</v>
      </c>
    </row>
    <row r="12052" spans="1:4" x14ac:dyDescent="0.35">
      <c r="A12052" s="3" t="s">
        <v>730</v>
      </c>
    </row>
    <row r="12053" spans="1:4" x14ac:dyDescent="0.35">
      <c r="A12053" s="1" t="s">
        <v>44</v>
      </c>
    </row>
    <row r="12054" spans="1:4" ht="31" x14ac:dyDescent="0.35">
      <c r="A12054" s="4" t="s">
        <v>731</v>
      </c>
      <c r="B12054" s="4" t="s">
        <v>764</v>
      </c>
      <c r="C12054" s="4" t="s">
        <v>765</v>
      </c>
      <c r="D12054" s="4" t="s">
        <v>736</v>
      </c>
    </row>
    <row r="12055" spans="1:4" x14ac:dyDescent="0.35">
      <c r="A12055" s="1" t="s">
        <v>772</v>
      </c>
      <c r="B12055" s="7">
        <v>0.21265794063990001</v>
      </c>
      <c r="C12055" s="7">
        <v>0.26720262296949998</v>
      </c>
      <c r="D12055" s="7">
        <v>0.2370885038553</v>
      </c>
    </row>
    <row r="12056" spans="1:4" x14ac:dyDescent="0.35">
      <c r="B12056" s="10">
        <v>70.445069416370004</v>
      </c>
      <c r="C12056" s="10">
        <v>71.808032896819995</v>
      </c>
      <c r="D12056" s="10">
        <v>142.2531023132</v>
      </c>
    </row>
    <row r="12057" spans="1:4" x14ac:dyDescent="0.35">
      <c r="A12057" s="1" t="s">
        <v>773</v>
      </c>
      <c r="B12057" s="7">
        <v>0.78734205936010004</v>
      </c>
      <c r="C12057" s="7">
        <v>0.73279737703049996</v>
      </c>
      <c r="D12057" s="7">
        <v>0.7629114961447</v>
      </c>
    </row>
    <row r="12058" spans="1:4" x14ac:dyDescent="0.35">
      <c r="B12058" s="10">
        <v>260.81493058360002</v>
      </c>
      <c r="C12058" s="10">
        <v>196.93196710320001</v>
      </c>
      <c r="D12058" s="10">
        <v>457.74689768680003</v>
      </c>
    </row>
    <row r="12059" spans="1:4" x14ac:dyDescent="0.35">
      <c r="A12059" s="1" t="s">
        <v>736</v>
      </c>
      <c r="B12059" s="7">
        <v>1</v>
      </c>
      <c r="C12059" s="7">
        <v>1</v>
      </c>
      <c r="D12059" s="7">
        <v>1</v>
      </c>
    </row>
    <row r="12060" spans="1:4" x14ac:dyDescent="0.35">
      <c r="B12060" s="10">
        <v>331.26</v>
      </c>
      <c r="C12060" s="10">
        <v>268.74</v>
      </c>
      <c r="D12060" s="10">
        <v>600</v>
      </c>
    </row>
    <row r="12061" spans="1:4" x14ac:dyDescent="0.35">
      <c r="A12061" s="1" t="s">
        <v>44</v>
      </c>
    </row>
    <row r="12062" spans="1:4" x14ac:dyDescent="0.35">
      <c r="A12062" s="1" t="s">
        <v>64</v>
      </c>
    </row>
    <row r="12066" spans="1:8" x14ac:dyDescent="0.35">
      <c r="A12066" s="3" t="s">
        <v>730</v>
      </c>
    </row>
    <row r="12067" spans="1:8" x14ac:dyDescent="0.35">
      <c r="A12067" s="1" t="s">
        <v>45</v>
      </c>
    </row>
    <row r="12068" spans="1:8" ht="31" x14ac:dyDescent="0.35">
      <c r="A12068" s="4" t="s">
        <v>731</v>
      </c>
      <c r="B12068" s="4" t="s">
        <v>766</v>
      </c>
      <c r="C12068" s="4" t="s">
        <v>767</v>
      </c>
      <c r="D12068" s="4" t="s">
        <v>768</v>
      </c>
      <c r="E12068" s="4" t="s">
        <v>769</v>
      </c>
      <c r="F12068" s="4" t="s">
        <v>770</v>
      </c>
      <c r="G12068" s="4" t="s">
        <v>771</v>
      </c>
      <c r="H12068" s="4" t="s">
        <v>736</v>
      </c>
    </row>
    <row r="12069" spans="1:8" x14ac:dyDescent="0.35">
      <c r="A12069" s="1" t="s">
        <v>772</v>
      </c>
      <c r="B12069" s="7">
        <v>0.2453819475605</v>
      </c>
      <c r="C12069" s="7">
        <v>0.23212092468689999</v>
      </c>
      <c r="D12069" s="7">
        <v>0.2172268847561</v>
      </c>
      <c r="E12069" s="7">
        <v>0.26460732737300002</v>
      </c>
      <c r="F12069" s="7">
        <v>0.22158116555249999</v>
      </c>
      <c r="G12069" s="7">
        <v>0.24196324768800001</v>
      </c>
      <c r="H12069" s="7">
        <v>0.2370885038553</v>
      </c>
    </row>
    <row r="12070" spans="1:8" x14ac:dyDescent="0.35">
      <c r="B12070" s="10">
        <v>55.152046533700002</v>
      </c>
      <c r="C12070" s="10">
        <v>87.101055779500001</v>
      </c>
      <c r="D12070" s="10">
        <v>19.81109188976</v>
      </c>
      <c r="E12070" s="10">
        <v>35.340954643940002</v>
      </c>
      <c r="F12070" s="10">
        <v>40.150507198120003</v>
      </c>
      <c r="G12070" s="10">
        <v>46.950548581379998</v>
      </c>
      <c r="H12070" s="10">
        <v>142.2531023132</v>
      </c>
    </row>
    <row r="12071" spans="1:8" x14ac:dyDescent="0.35">
      <c r="A12071" s="1" t="s">
        <v>773</v>
      </c>
      <c r="B12071" s="7">
        <v>0.75461805243949998</v>
      </c>
      <c r="C12071" s="7">
        <v>0.76787907531309996</v>
      </c>
      <c r="D12071" s="7">
        <v>0.78277311524390003</v>
      </c>
      <c r="E12071" s="7">
        <v>0.73539267262700003</v>
      </c>
      <c r="F12071" s="7">
        <v>0.77841883444750004</v>
      </c>
      <c r="G12071" s="7">
        <v>0.75803675231199996</v>
      </c>
      <c r="H12071" s="7">
        <v>0.7629114961447</v>
      </c>
    </row>
    <row r="12072" spans="1:8" x14ac:dyDescent="0.35">
      <c r="B12072" s="10">
        <v>169.60795346629999</v>
      </c>
      <c r="C12072" s="10">
        <v>288.13894422049998</v>
      </c>
      <c r="D12072" s="10">
        <v>71.388908110239996</v>
      </c>
      <c r="E12072" s="10">
        <v>98.219045356059993</v>
      </c>
      <c r="F12072" s="10">
        <v>141.04949280189999</v>
      </c>
      <c r="G12072" s="10">
        <v>147.08945141859999</v>
      </c>
      <c r="H12072" s="10">
        <v>457.74689768680003</v>
      </c>
    </row>
    <row r="12073" spans="1:8" x14ac:dyDescent="0.35">
      <c r="A12073" s="1" t="s">
        <v>736</v>
      </c>
      <c r="B12073" s="7">
        <v>1</v>
      </c>
      <c r="C12073" s="7">
        <v>1</v>
      </c>
      <c r="D12073" s="7">
        <v>1</v>
      </c>
      <c r="E12073" s="7">
        <v>1</v>
      </c>
      <c r="F12073" s="7">
        <v>1</v>
      </c>
      <c r="G12073" s="7">
        <v>1</v>
      </c>
      <c r="H12073" s="7">
        <v>1</v>
      </c>
    </row>
    <row r="12074" spans="1:8" x14ac:dyDescent="0.35">
      <c r="B12074" s="10">
        <v>224.76</v>
      </c>
      <c r="C12074" s="10">
        <v>375.24</v>
      </c>
      <c r="D12074" s="10">
        <v>91.2</v>
      </c>
      <c r="E12074" s="10">
        <v>133.56</v>
      </c>
      <c r="F12074" s="10">
        <v>181.2</v>
      </c>
      <c r="G12074" s="10">
        <v>194.04</v>
      </c>
      <c r="H12074" s="10">
        <v>600</v>
      </c>
    </row>
    <row r="12075" spans="1:8" x14ac:dyDescent="0.35">
      <c r="A12075" s="1" t="s">
        <v>45</v>
      </c>
    </row>
    <row r="12076" spans="1:8" x14ac:dyDescent="0.35">
      <c r="A12076" s="1" t="s">
        <v>64</v>
      </c>
    </row>
    <row r="12080" spans="1:8" x14ac:dyDescent="0.35">
      <c r="A12080" s="3" t="s">
        <v>730</v>
      </c>
    </row>
    <row r="12081" spans="1:7" x14ac:dyDescent="0.35">
      <c r="A12081" s="1" t="s">
        <v>573</v>
      </c>
    </row>
    <row r="12082" spans="1:7" ht="31" x14ac:dyDescent="0.35">
      <c r="A12082" s="4" t="s">
        <v>731</v>
      </c>
      <c r="B12082" s="4" t="s">
        <v>772</v>
      </c>
      <c r="C12082" s="4" t="s">
        <v>773</v>
      </c>
      <c r="D12082" s="4" t="s">
        <v>735</v>
      </c>
      <c r="E12082" s="4" t="s">
        <v>736</v>
      </c>
    </row>
    <row r="12083" spans="1:7" x14ac:dyDescent="0.35">
      <c r="A12083" s="1" t="s">
        <v>772</v>
      </c>
      <c r="B12083" s="7">
        <v>0.22246807649629999</v>
      </c>
      <c r="C12083" s="7">
        <v>0.24690443625809999</v>
      </c>
      <c r="D12083" s="7">
        <v>0.1659310193729</v>
      </c>
      <c r="E12083" s="7">
        <v>0.2370885038553</v>
      </c>
    </row>
    <row r="12084" spans="1:7" x14ac:dyDescent="0.35">
      <c r="B12084" s="10">
        <v>49.102386746150003</v>
      </c>
      <c r="C12084" s="10">
        <v>92.134207341250004</v>
      </c>
      <c r="D12084" s="10">
        <v>1.0165082258</v>
      </c>
      <c r="E12084" s="10">
        <v>142.2531023132</v>
      </c>
    </row>
    <row r="12085" spans="1:7" x14ac:dyDescent="0.35">
      <c r="A12085" s="1" t="s">
        <v>773</v>
      </c>
      <c r="B12085" s="7">
        <v>0.77753192350370004</v>
      </c>
      <c r="C12085" s="7">
        <v>0.75309556374190001</v>
      </c>
      <c r="D12085" s="7">
        <v>0.8340689806271</v>
      </c>
      <c r="E12085" s="7">
        <v>0.7629114961447</v>
      </c>
    </row>
    <row r="12086" spans="1:7" x14ac:dyDescent="0.35">
      <c r="B12086" s="10">
        <v>171.61416512709999</v>
      </c>
      <c r="C12086" s="10">
        <v>281.02315158499999</v>
      </c>
      <c r="D12086" s="10">
        <v>5.1095809746510001</v>
      </c>
      <c r="E12086" s="10">
        <v>457.74689768680003</v>
      </c>
    </row>
    <row r="12087" spans="1:7" x14ac:dyDescent="0.35">
      <c r="A12087" s="1" t="s">
        <v>736</v>
      </c>
      <c r="B12087" s="7">
        <v>1</v>
      </c>
      <c r="C12087" s="7">
        <v>1</v>
      </c>
      <c r="D12087" s="7">
        <v>1</v>
      </c>
      <c r="E12087" s="7">
        <v>1</v>
      </c>
    </row>
    <row r="12088" spans="1:7" x14ac:dyDescent="0.35">
      <c r="B12088" s="10">
        <v>220.71655187330001</v>
      </c>
      <c r="C12088" s="10">
        <v>373.15735892629999</v>
      </c>
      <c r="D12088" s="10">
        <v>6.1260892004520002</v>
      </c>
      <c r="E12088" s="10">
        <v>600</v>
      </c>
    </row>
    <row r="12089" spans="1:7" x14ac:dyDescent="0.35">
      <c r="A12089" s="1" t="s">
        <v>573</v>
      </c>
    </row>
    <row r="12090" spans="1:7" x14ac:dyDescent="0.35">
      <c r="A12090" s="1" t="s">
        <v>64</v>
      </c>
    </row>
    <row r="12094" spans="1:7" x14ac:dyDescent="0.35">
      <c r="A12094" s="3" t="s">
        <v>730</v>
      </c>
    </row>
    <row r="12095" spans="1:7" x14ac:dyDescent="0.35">
      <c r="A12095" s="1" t="s">
        <v>50</v>
      </c>
    </row>
    <row r="12096" spans="1:7" ht="46.5" x14ac:dyDescent="0.35">
      <c r="A12096" s="4" t="s">
        <v>731</v>
      </c>
      <c r="B12096" s="4" t="s">
        <v>774</v>
      </c>
      <c r="C12096" s="4" t="s">
        <v>775</v>
      </c>
      <c r="D12096" s="4" t="s">
        <v>776</v>
      </c>
      <c r="E12096" s="4" t="s">
        <v>777</v>
      </c>
      <c r="F12096" s="4" t="s">
        <v>735</v>
      </c>
      <c r="G12096" s="4" t="s">
        <v>736</v>
      </c>
    </row>
    <row r="12097" spans="1:7" x14ac:dyDescent="0.35">
      <c r="A12097" s="1" t="s">
        <v>772</v>
      </c>
      <c r="B12097" s="5">
        <v>0.27411578702959999</v>
      </c>
      <c r="C12097" s="6">
        <v>8.4176291917570006E-2</v>
      </c>
      <c r="D12097" s="7">
        <v>0.3244700812156</v>
      </c>
      <c r="E12097" s="7">
        <v>0.32214634728359998</v>
      </c>
      <c r="F12097" s="7">
        <v>0.25512196927449998</v>
      </c>
      <c r="G12097" s="7">
        <v>0.2370885038553</v>
      </c>
    </row>
    <row r="12098" spans="1:7" x14ac:dyDescent="0.35">
      <c r="B12098" s="8">
        <v>110.6168639477</v>
      </c>
      <c r="C12098" s="9">
        <v>10.83853934731</v>
      </c>
      <c r="D12098" s="10">
        <v>6.0194420560930002</v>
      </c>
      <c r="E12098" s="10">
        <v>10.764375443500001</v>
      </c>
      <c r="F12098" s="10">
        <v>4.0138815185640002</v>
      </c>
      <c r="G12098" s="10">
        <v>142.2531023132</v>
      </c>
    </row>
    <row r="12099" spans="1:7" x14ac:dyDescent="0.35">
      <c r="A12099" s="1" t="s">
        <v>773</v>
      </c>
      <c r="B12099" s="6">
        <v>0.72588421297039996</v>
      </c>
      <c r="C12099" s="5">
        <v>0.91582370808239999</v>
      </c>
      <c r="D12099" s="7">
        <v>0.67552991878440005</v>
      </c>
      <c r="E12099" s="7">
        <v>0.67785365271639997</v>
      </c>
      <c r="F12099" s="7">
        <v>0.74487803072549996</v>
      </c>
      <c r="G12099" s="7">
        <v>0.7629114961447</v>
      </c>
    </row>
    <row r="12100" spans="1:7" x14ac:dyDescent="0.35">
      <c r="B12100" s="9">
        <v>292.92378997230003</v>
      </c>
      <c r="C12100" s="8">
        <v>117.92146065270001</v>
      </c>
      <c r="D12100" s="10">
        <v>12.53216687359</v>
      </c>
      <c r="E12100" s="10">
        <v>22.650175223520002</v>
      </c>
      <c r="F12100" s="10">
        <v>11.719304964659999</v>
      </c>
      <c r="G12100" s="10">
        <v>457.74689768680003</v>
      </c>
    </row>
    <row r="12101" spans="1:7" x14ac:dyDescent="0.35">
      <c r="A12101" s="1" t="s">
        <v>736</v>
      </c>
      <c r="B12101" s="7">
        <v>1</v>
      </c>
      <c r="C12101" s="7">
        <v>1</v>
      </c>
      <c r="D12101" s="7">
        <v>1</v>
      </c>
      <c r="E12101" s="7">
        <v>1</v>
      </c>
      <c r="F12101" s="7">
        <v>1</v>
      </c>
      <c r="G12101" s="7">
        <v>1</v>
      </c>
    </row>
    <row r="12102" spans="1:7" x14ac:dyDescent="0.35">
      <c r="B12102" s="10">
        <v>403.5406539201</v>
      </c>
      <c r="C12102" s="10">
        <v>128.76</v>
      </c>
      <c r="D12102" s="10">
        <v>18.55160892968</v>
      </c>
      <c r="E12102" s="10">
        <v>33.414550667020002</v>
      </c>
      <c r="F12102" s="10">
        <v>15.73318648323</v>
      </c>
      <c r="G12102" s="10">
        <v>600</v>
      </c>
    </row>
    <row r="12103" spans="1:7" x14ac:dyDescent="0.35">
      <c r="A12103" s="1" t="s">
        <v>50</v>
      </c>
    </row>
    <row r="12104" spans="1:7" x14ac:dyDescent="0.35">
      <c r="A12104" s="1" t="s">
        <v>64</v>
      </c>
    </row>
    <row r="12108" spans="1:7" x14ac:dyDescent="0.35">
      <c r="A12108" s="3" t="s">
        <v>730</v>
      </c>
    </row>
    <row r="12109" spans="1:7" x14ac:dyDescent="0.35">
      <c r="A12109" s="1" t="s">
        <v>574</v>
      </c>
    </row>
    <row r="12110" spans="1:7" ht="31" x14ac:dyDescent="0.35">
      <c r="A12110" s="4" t="s">
        <v>731</v>
      </c>
      <c r="B12110" s="4" t="s">
        <v>778</v>
      </c>
      <c r="C12110" s="4" t="s">
        <v>779</v>
      </c>
      <c r="D12110" s="4" t="s">
        <v>780</v>
      </c>
      <c r="E12110" s="4" t="s">
        <v>781</v>
      </c>
      <c r="F12110" s="4" t="s">
        <v>735</v>
      </c>
      <c r="G12110" s="4" t="s">
        <v>736</v>
      </c>
    </row>
    <row r="12111" spans="1:7" x14ac:dyDescent="0.35">
      <c r="A12111" s="1" t="s">
        <v>772</v>
      </c>
      <c r="B12111" s="6">
        <v>0.14104304763610001</v>
      </c>
      <c r="C12111" s="6">
        <v>0</v>
      </c>
      <c r="D12111" s="5">
        <v>0.78360079882559996</v>
      </c>
      <c r="E12111" s="7">
        <v>0</v>
      </c>
      <c r="F12111" s="6">
        <v>0</v>
      </c>
      <c r="G12111" s="7">
        <v>0.2370885038553</v>
      </c>
    </row>
    <row r="12112" spans="1:7" x14ac:dyDescent="0.35">
      <c r="B12112" s="9">
        <v>28.945123543329998</v>
      </c>
      <c r="C12112" s="9">
        <v>0</v>
      </c>
      <c r="D12112" s="8">
        <v>113.3079787699</v>
      </c>
      <c r="E12112" s="10">
        <v>0</v>
      </c>
      <c r="F12112" s="9">
        <v>0</v>
      </c>
      <c r="G12112" s="10">
        <v>142.2531023132</v>
      </c>
    </row>
    <row r="12113" spans="1:10" x14ac:dyDescent="0.35">
      <c r="A12113" s="1" t="s">
        <v>773</v>
      </c>
      <c r="B12113" s="5">
        <v>0.85895695236390002</v>
      </c>
      <c r="C12113" s="5">
        <v>1</v>
      </c>
      <c r="D12113" s="6">
        <v>0.21639920117440001</v>
      </c>
      <c r="E12113" s="7">
        <v>1</v>
      </c>
      <c r="F12113" s="5">
        <v>1</v>
      </c>
      <c r="G12113" s="7">
        <v>0.7629114961447</v>
      </c>
    </row>
    <row r="12114" spans="1:10" x14ac:dyDescent="0.35">
      <c r="B12114" s="8">
        <v>176.2767858556</v>
      </c>
      <c r="C12114" s="8">
        <v>224.11037130049999</v>
      </c>
      <c r="D12114" s="9">
        <v>31.291132078010001</v>
      </c>
      <c r="E12114" s="10">
        <v>6.9692960817509997</v>
      </c>
      <c r="F12114" s="8">
        <v>19.099312370930001</v>
      </c>
      <c r="G12114" s="10">
        <v>457.74689768680003</v>
      </c>
    </row>
    <row r="12115" spans="1:10" x14ac:dyDescent="0.35">
      <c r="A12115" s="1" t="s">
        <v>736</v>
      </c>
      <c r="B12115" s="7">
        <v>1</v>
      </c>
      <c r="C12115" s="7">
        <v>1</v>
      </c>
      <c r="D12115" s="7">
        <v>1</v>
      </c>
      <c r="E12115" s="7">
        <v>1</v>
      </c>
      <c r="F12115" s="7">
        <v>1</v>
      </c>
      <c r="G12115" s="7">
        <v>1</v>
      </c>
    </row>
    <row r="12116" spans="1:10" x14ac:dyDescent="0.35">
      <c r="B12116" s="10">
        <v>205.221909399</v>
      </c>
      <c r="C12116" s="10">
        <v>224.11037130049999</v>
      </c>
      <c r="D12116" s="10">
        <v>144.59911084789999</v>
      </c>
      <c r="E12116" s="10">
        <v>6.9692960817509997</v>
      </c>
      <c r="F12116" s="10">
        <v>19.099312370930001</v>
      </c>
      <c r="G12116" s="10">
        <v>600</v>
      </c>
    </row>
    <row r="12117" spans="1:10" x14ac:dyDescent="0.35">
      <c r="A12117" s="1" t="s">
        <v>574</v>
      </c>
    </row>
    <row r="12118" spans="1:10" x14ac:dyDescent="0.35">
      <c r="A12118" s="1" t="s">
        <v>64</v>
      </c>
    </row>
    <row r="12122" spans="1:10" x14ac:dyDescent="0.35">
      <c r="A12122" s="3" t="s">
        <v>730</v>
      </c>
    </row>
    <row r="12123" spans="1:10" x14ac:dyDescent="0.35">
      <c r="A12123" s="1" t="s">
        <v>46</v>
      </c>
    </row>
    <row r="12124" spans="1:10" ht="46.5" x14ac:dyDescent="0.35">
      <c r="A12124" s="4" t="s">
        <v>731</v>
      </c>
      <c r="B12124" s="4" t="s">
        <v>782</v>
      </c>
      <c r="C12124" s="4" t="s">
        <v>783</v>
      </c>
      <c r="D12124" s="4" t="s">
        <v>784</v>
      </c>
      <c r="E12124" s="4" t="s">
        <v>785</v>
      </c>
      <c r="F12124" s="4" t="s">
        <v>786</v>
      </c>
      <c r="G12124" s="4" t="s">
        <v>787</v>
      </c>
      <c r="H12124" s="4" t="s">
        <v>788</v>
      </c>
      <c r="I12124" s="4" t="s">
        <v>735</v>
      </c>
      <c r="J12124" s="4" t="s">
        <v>736</v>
      </c>
    </row>
    <row r="12125" spans="1:10" x14ac:dyDescent="0.35">
      <c r="A12125" s="1" t="s">
        <v>772</v>
      </c>
      <c r="B12125" s="6">
        <v>0.1975738719831</v>
      </c>
      <c r="C12125" s="5">
        <v>0.49887002356179999</v>
      </c>
      <c r="D12125" s="6">
        <v>0</v>
      </c>
      <c r="E12125" s="6">
        <v>0.16129435551599999</v>
      </c>
      <c r="F12125" s="7">
        <v>0.24288385608730001</v>
      </c>
      <c r="G12125" s="6">
        <v>0</v>
      </c>
      <c r="H12125" s="6">
        <v>0</v>
      </c>
      <c r="I12125" s="6">
        <v>0</v>
      </c>
      <c r="J12125" s="7">
        <v>0.2370885038553</v>
      </c>
    </row>
    <row r="12126" spans="1:10" x14ac:dyDescent="0.35">
      <c r="B12126" s="9">
        <v>55.186260896189999</v>
      </c>
      <c r="C12126" s="8">
        <v>87.066841417009996</v>
      </c>
      <c r="D12126" s="9">
        <v>0</v>
      </c>
      <c r="E12126" s="9">
        <v>25.019594307609999</v>
      </c>
      <c r="F12126" s="10">
        <v>30.166666588569999</v>
      </c>
      <c r="G12126" s="9">
        <v>0</v>
      </c>
      <c r="H12126" s="9">
        <v>0</v>
      </c>
      <c r="I12126" s="9">
        <v>0</v>
      </c>
      <c r="J12126" s="10">
        <v>142.2531023132</v>
      </c>
    </row>
    <row r="12127" spans="1:10" x14ac:dyDescent="0.35">
      <c r="A12127" s="1" t="s">
        <v>773</v>
      </c>
      <c r="B12127" s="5">
        <v>0.80242612801690005</v>
      </c>
      <c r="C12127" s="6">
        <v>0.50112997643820001</v>
      </c>
      <c r="D12127" s="5">
        <v>1</v>
      </c>
      <c r="E12127" s="5">
        <v>0.83870564448399998</v>
      </c>
      <c r="F12127" s="7">
        <v>0.75711614391269999</v>
      </c>
      <c r="G12127" s="5">
        <v>1</v>
      </c>
      <c r="H12127" s="5">
        <v>1</v>
      </c>
      <c r="I12127" s="5">
        <v>1</v>
      </c>
      <c r="J12127" s="7">
        <v>0.7629114961447</v>
      </c>
    </row>
    <row r="12128" spans="1:10" x14ac:dyDescent="0.35">
      <c r="B12128" s="8">
        <v>224.1333694896</v>
      </c>
      <c r="C12128" s="9">
        <v>87.461266716989996</v>
      </c>
      <c r="D12128" s="8">
        <v>115.0798845419</v>
      </c>
      <c r="E12128" s="8">
        <v>130.098011808</v>
      </c>
      <c r="F12128" s="10">
        <v>94.035357681530002</v>
      </c>
      <c r="G12128" s="8">
        <v>61.799365639530002</v>
      </c>
      <c r="H12128" s="8">
        <v>53.280518902380003</v>
      </c>
      <c r="I12128" s="8">
        <v>31.072376938350001</v>
      </c>
      <c r="J12128" s="10">
        <v>457.74689768680003</v>
      </c>
    </row>
    <row r="12129" spans="1:10" x14ac:dyDescent="0.35">
      <c r="A12129" s="1" t="s">
        <v>736</v>
      </c>
      <c r="B12129" s="7">
        <v>1</v>
      </c>
      <c r="C12129" s="7">
        <v>1</v>
      </c>
      <c r="D12129" s="7">
        <v>1</v>
      </c>
      <c r="E12129" s="7">
        <v>1</v>
      </c>
      <c r="F12129" s="7">
        <v>1</v>
      </c>
      <c r="G12129" s="7">
        <v>1</v>
      </c>
      <c r="H12129" s="7">
        <v>1</v>
      </c>
      <c r="I12129" s="7">
        <v>1</v>
      </c>
      <c r="J12129" s="7">
        <v>1</v>
      </c>
    </row>
    <row r="12130" spans="1:10" x14ac:dyDescent="0.35">
      <c r="B12130" s="10">
        <v>279.31963038570001</v>
      </c>
      <c r="C12130" s="10">
        <v>174.52810813400001</v>
      </c>
      <c r="D12130" s="10">
        <v>115.0798845419</v>
      </c>
      <c r="E12130" s="10">
        <v>155.11760611560001</v>
      </c>
      <c r="F12130" s="10">
        <v>124.2020242701</v>
      </c>
      <c r="G12130" s="10">
        <v>61.799365639530002</v>
      </c>
      <c r="H12130" s="10">
        <v>53.280518902380003</v>
      </c>
      <c r="I12130" s="10">
        <v>31.072376938350001</v>
      </c>
      <c r="J12130" s="10">
        <v>600</v>
      </c>
    </row>
    <row r="12131" spans="1:10" x14ac:dyDescent="0.35">
      <c r="A12131" s="1" t="s">
        <v>46</v>
      </c>
    </row>
    <row r="12132" spans="1:10" x14ac:dyDescent="0.35">
      <c r="A12132" s="1" t="s">
        <v>64</v>
      </c>
    </row>
    <row r="12136" spans="1:10" x14ac:dyDescent="0.35">
      <c r="A12136" s="3" t="s">
        <v>730</v>
      </c>
    </row>
    <row r="12137" spans="1:10" x14ac:dyDescent="0.35">
      <c r="A12137" s="1" t="s">
        <v>575</v>
      </c>
    </row>
    <row r="12138" spans="1:10" ht="46.5" x14ac:dyDescent="0.35">
      <c r="A12138" s="4" t="s">
        <v>731</v>
      </c>
      <c r="B12138" s="4" t="s">
        <v>789</v>
      </c>
      <c r="C12138" s="4" t="s">
        <v>790</v>
      </c>
      <c r="D12138" s="4" t="s">
        <v>791</v>
      </c>
      <c r="E12138" s="4" t="s">
        <v>792</v>
      </c>
      <c r="F12138" s="4" t="s">
        <v>793</v>
      </c>
      <c r="G12138" s="4" t="s">
        <v>794</v>
      </c>
      <c r="H12138" s="4" t="s">
        <v>795</v>
      </c>
      <c r="I12138" s="4" t="s">
        <v>796</v>
      </c>
      <c r="J12138" s="4" t="s">
        <v>736</v>
      </c>
    </row>
    <row r="12139" spans="1:10" x14ac:dyDescent="0.35">
      <c r="A12139" s="1" t="s">
        <v>772</v>
      </c>
      <c r="B12139" s="7">
        <v>0.20642584558759999</v>
      </c>
      <c r="C12139" s="7">
        <v>0.26181090339270002</v>
      </c>
      <c r="D12139" s="7">
        <v>0.15101314566410001</v>
      </c>
      <c r="E12139" s="7">
        <v>0.15393089030009999</v>
      </c>
      <c r="F12139" s="7">
        <v>0.17911833110530001</v>
      </c>
      <c r="G12139" s="7">
        <v>0.30911952663510001</v>
      </c>
      <c r="H12139" s="7">
        <v>0.2986466117298</v>
      </c>
      <c r="I12139" s="7">
        <v>0.22274368900470001</v>
      </c>
      <c r="J12139" s="7">
        <v>0.2370885038553</v>
      </c>
    </row>
    <row r="12140" spans="1:10" x14ac:dyDescent="0.35">
      <c r="B12140" s="10">
        <v>55.285765854979999</v>
      </c>
      <c r="C12140" s="10">
        <v>86.967336458220004</v>
      </c>
      <c r="D12140" s="10">
        <v>2.0354405778459999</v>
      </c>
      <c r="E12140" s="10">
        <v>9.8909917270160008</v>
      </c>
      <c r="F12140" s="10">
        <v>21.21976183085</v>
      </c>
      <c r="G12140" s="10">
        <v>22.139571719269998</v>
      </c>
      <c r="H12140" s="10">
        <v>51.059902172649998</v>
      </c>
      <c r="I12140" s="10">
        <v>35.907434285569998</v>
      </c>
      <c r="J12140" s="10">
        <v>142.2531023132</v>
      </c>
    </row>
    <row r="12141" spans="1:10" x14ac:dyDescent="0.35">
      <c r="A12141" s="1" t="s">
        <v>773</v>
      </c>
      <c r="B12141" s="7">
        <v>0.79357415441239998</v>
      </c>
      <c r="C12141" s="7">
        <v>0.73818909660730003</v>
      </c>
      <c r="D12141" s="7">
        <v>0.84898685433590004</v>
      </c>
      <c r="E12141" s="7">
        <v>0.84606910969990001</v>
      </c>
      <c r="F12141" s="7">
        <v>0.82088166889470005</v>
      </c>
      <c r="G12141" s="7">
        <v>0.69088047336489999</v>
      </c>
      <c r="H12141" s="7">
        <v>0.7013533882702</v>
      </c>
      <c r="I12141" s="7">
        <v>0.77725631099530001</v>
      </c>
      <c r="J12141" s="7">
        <v>0.7629114961447</v>
      </c>
    </row>
    <row r="12142" spans="1:10" x14ac:dyDescent="0.35">
      <c r="B12142" s="10">
        <v>212.53808971699999</v>
      </c>
      <c r="C12142" s="10">
        <v>245.20880796980001</v>
      </c>
      <c r="D12142" s="10">
        <v>11.44312493971</v>
      </c>
      <c r="E12142" s="10">
        <v>54.365063102100002</v>
      </c>
      <c r="F12142" s="10">
        <v>97.248078394689998</v>
      </c>
      <c r="G12142" s="10">
        <v>49.481823280470003</v>
      </c>
      <c r="H12142" s="10">
        <v>119.9110721066</v>
      </c>
      <c r="I12142" s="10">
        <v>125.2977358632</v>
      </c>
      <c r="J12142" s="10">
        <v>457.74689768680003</v>
      </c>
    </row>
    <row r="12143" spans="1:10" x14ac:dyDescent="0.35">
      <c r="A12143" s="1" t="s">
        <v>736</v>
      </c>
      <c r="B12143" s="7">
        <v>1</v>
      </c>
      <c r="C12143" s="7">
        <v>1</v>
      </c>
      <c r="D12143" s="7">
        <v>1</v>
      </c>
      <c r="E12143" s="7">
        <v>1</v>
      </c>
      <c r="F12143" s="7">
        <v>1</v>
      </c>
      <c r="G12143" s="7">
        <v>1</v>
      </c>
      <c r="H12143" s="7">
        <v>1</v>
      </c>
      <c r="I12143" s="7">
        <v>1</v>
      </c>
      <c r="J12143" s="7">
        <v>1</v>
      </c>
    </row>
    <row r="12144" spans="1:10" x14ac:dyDescent="0.35">
      <c r="B12144" s="10">
        <v>267.82385557190003</v>
      </c>
      <c r="C12144" s="10">
        <v>332.17614442809997</v>
      </c>
      <c r="D12144" s="10">
        <v>13.47856551756</v>
      </c>
      <c r="E12144" s="10">
        <v>64.256054829120004</v>
      </c>
      <c r="F12144" s="10">
        <v>118.4678402255</v>
      </c>
      <c r="G12144" s="10">
        <v>71.621394999740005</v>
      </c>
      <c r="H12144" s="10">
        <v>170.97097427930001</v>
      </c>
      <c r="I12144" s="10">
        <v>161.20517014879999</v>
      </c>
      <c r="J12144" s="10">
        <v>600</v>
      </c>
    </row>
    <row r="12145" spans="1:7" x14ac:dyDescent="0.35">
      <c r="A12145" s="1" t="s">
        <v>575</v>
      </c>
    </row>
    <row r="12146" spans="1:7" x14ac:dyDescent="0.35">
      <c r="A12146" s="1" t="s">
        <v>64</v>
      </c>
    </row>
    <row r="12150" spans="1:7" x14ac:dyDescent="0.35">
      <c r="A12150" s="3" t="s">
        <v>730</v>
      </c>
    </row>
    <row r="12151" spans="1:7" x14ac:dyDescent="0.35">
      <c r="A12151" s="1" t="s">
        <v>576</v>
      </c>
    </row>
    <row r="12152" spans="1:7" ht="31" x14ac:dyDescent="0.35">
      <c r="A12152" s="4" t="s">
        <v>731</v>
      </c>
      <c r="B12152" s="4" t="s">
        <v>797</v>
      </c>
      <c r="C12152" s="4" t="s">
        <v>798</v>
      </c>
      <c r="D12152" s="4" t="s">
        <v>799</v>
      </c>
      <c r="E12152" s="4" t="s">
        <v>800</v>
      </c>
      <c r="F12152" s="4" t="s">
        <v>801</v>
      </c>
      <c r="G12152" s="4" t="s">
        <v>736</v>
      </c>
    </row>
    <row r="12153" spans="1:7" x14ac:dyDescent="0.35">
      <c r="A12153" s="1" t="s">
        <v>772</v>
      </c>
      <c r="B12153" s="7">
        <v>0</v>
      </c>
      <c r="C12153" s="7">
        <v>0.19012195405330001</v>
      </c>
      <c r="D12153" s="7">
        <v>0.27518241268479998</v>
      </c>
      <c r="E12153" s="7">
        <v>0.27523748129640002</v>
      </c>
      <c r="F12153" s="7">
        <v>0.2269191636231</v>
      </c>
      <c r="G12153" s="7">
        <v>0.2370885038553</v>
      </c>
    </row>
    <row r="12154" spans="1:7" x14ac:dyDescent="0.35">
      <c r="B12154" s="10">
        <v>0</v>
      </c>
      <c r="C12154" s="10">
        <v>17.122233560870001</v>
      </c>
      <c r="D12154" s="10">
        <v>21.022837459150001</v>
      </c>
      <c r="E12154" s="10">
        <v>35.451882884420002</v>
      </c>
      <c r="F12154" s="10">
        <v>68.656148408760004</v>
      </c>
      <c r="G12154" s="10">
        <v>142.2531023132</v>
      </c>
    </row>
    <row r="12155" spans="1:7" x14ac:dyDescent="0.35">
      <c r="A12155" s="1" t="s">
        <v>773</v>
      </c>
      <c r="B12155" s="7">
        <v>1</v>
      </c>
      <c r="C12155" s="7">
        <v>0.80987804594669999</v>
      </c>
      <c r="D12155" s="7">
        <v>0.72481758731519996</v>
      </c>
      <c r="E12155" s="7">
        <v>0.72476251870359998</v>
      </c>
      <c r="F12155" s="7">
        <v>0.77308083637689995</v>
      </c>
      <c r="G12155" s="7">
        <v>0.7629114961447</v>
      </c>
    </row>
    <row r="12156" spans="1:7" x14ac:dyDescent="0.35">
      <c r="B12156" s="10">
        <v>2.1823380877749998</v>
      </c>
      <c r="C12156" s="10">
        <v>72.936979464420006</v>
      </c>
      <c r="D12156" s="10">
        <v>55.373169298839997</v>
      </c>
      <c r="E12156" s="10">
        <v>93.352823209519997</v>
      </c>
      <c r="F12156" s="10">
        <v>233.90158762620001</v>
      </c>
      <c r="G12156" s="10">
        <v>457.74689768680003</v>
      </c>
    </row>
    <row r="12157" spans="1:7" x14ac:dyDescent="0.35">
      <c r="A12157" s="1" t="s">
        <v>736</v>
      </c>
      <c r="B12157" s="7">
        <v>1</v>
      </c>
      <c r="C12157" s="7">
        <v>1</v>
      </c>
      <c r="D12157" s="7">
        <v>1</v>
      </c>
      <c r="E12157" s="7">
        <v>1</v>
      </c>
      <c r="F12157" s="7">
        <v>1</v>
      </c>
      <c r="G12157" s="7">
        <v>1</v>
      </c>
    </row>
    <row r="12158" spans="1:7" x14ac:dyDescent="0.35">
      <c r="B12158" s="10">
        <v>2.1823380877749998</v>
      </c>
      <c r="C12158" s="10">
        <v>90.059213025290006</v>
      </c>
      <c r="D12158" s="10">
        <v>76.396006757999999</v>
      </c>
      <c r="E12158" s="10">
        <v>128.80470609389999</v>
      </c>
      <c r="F12158" s="10">
        <v>302.557736035</v>
      </c>
      <c r="G12158" s="10">
        <v>600</v>
      </c>
    </row>
    <row r="12159" spans="1:7" x14ac:dyDescent="0.35">
      <c r="A12159" s="1" t="s">
        <v>576</v>
      </c>
    </row>
    <row r="12160" spans="1:7" x14ac:dyDescent="0.35">
      <c r="A12160" s="1" t="s">
        <v>64</v>
      </c>
    </row>
    <row r="12164" spans="1:6" x14ac:dyDescent="0.35">
      <c r="A12164" s="3" t="s">
        <v>730</v>
      </c>
    </row>
    <row r="12165" spans="1:6" x14ac:dyDescent="0.35">
      <c r="A12165" s="1" t="s">
        <v>47</v>
      </c>
    </row>
    <row r="12166" spans="1:6" ht="31" x14ac:dyDescent="0.35">
      <c r="A12166" s="4" t="s">
        <v>731</v>
      </c>
      <c r="B12166" s="4" t="s">
        <v>802</v>
      </c>
      <c r="C12166" s="4" t="s">
        <v>803</v>
      </c>
      <c r="D12166" s="4" t="s">
        <v>804</v>
      </c>
      <c r="E12166" s="4" t="s">
        <v>805</v>
      </c>
      <c r="F12166" s="4" t="s">
        <v>736</v>
      </c>
    </row>
    <row r="12167" spans="1:6" x14ac:dyDescent="0.35">
      <c r="A12167" s="1" t="s">
        <v>772</v>
      </c>
      <c r="B12167" s="7">
        <v>0.2224627340425</v>
      </c>
      <c r="C12167" s="7">
        <v>0.22973210879450001</v>
      </c>
      <c r="D12167" s="7">
        <v>0.25156558661290002</v>
      </c>
      <c r="E12167" s="7">
        <v>0.2511296924691</v>
      </c>
      <c r="F12167" s="7">
        <v>0.2370885038553</v>
      </c>
    </row>
    <row r="12168" spans="1:6" x14ac:dyDescent="0.35">
      <c r="B12168" s="10">
        <v>47.357866822959998</v>
      </c>
      <c r="C12168" s="10">
        <v>25.803510459790001</v>
      </c>
      <c r="D12168" s="10">
        <v>46.911950591569997</v>
      </c>
      <c r="E12168" s="10">
        <v>22.179774438870002</v>
      </c>
      <c r="F12168" s="10">
        <v>142.2531023132</v>
      </c>
    </row>
    <row r="12169" spans="1:6" x14ac:dyDescent="0.35">
      <c r="A12169" s="1" t="s">
        <v>773</v>
      </c>
      <c r="B12169" s="7">
        <v>0.77753726595749995</v>
      </c>
      <c r="C12169" s="7">
        <v>0.77026789120549999</v>
      </c>
      <c r="D12169" s="7">
        <v>0.74843441338710004</v>
      </c>
      <c r="E12169" s="7">
        <v>0.7488703075309</v>
      </c>
      <c r="F12169" s="7">
        <v>0.7629114961447</v>
      </c>
    </row>
    <row r="12170" spans="1:6" x14ac:dyDescent="0.35">
      <c r="B12170" s="10">
        <v>165.522133177</v>
      </c>
      <c r="C12170" s="10">
        <v>86.516489540210003</v>
      </c>
      <c r="D12170" s="10">
        <v>139.56804940839999</v>
      </c>
      <c r="E12170" s="10">
        <v>66.140225561129995</v>
      </c>
      <c r="F12170" s="10">
        <v>457.74689768680003</v>
      </c>
    </row>
    <row r="12171" spans="1:6" x14ac:dyDescent="0.35">
      <c r="A12171" s="1" t="s">
        <v>736</v>
      </c>
      <c r="B12171" s="7">
        <v>1</v>
      </c>
      <c r="C12171" s="7">
        <v>1</v>
      </c>
      <c r="D12171" s="7">
        <v>1</v>
      </c>
      <c r="E12171" s="7">
        <v>1</v>
      </c>
      <c r="F12171" s="7">
        <v>1</v>
      </c>
    </row>
    <row r="12172" spans="1:6" x14ac:dyDescent="0.35">
      <c r="B12172" s="10">
        <v>212.88</v>
      </c>
      <c r="C12172" s="10">
        <v>112.32</v>
      </c>
      <c r="D12172" s="10">
        <v>186.48</v>
      </c>
      <c r="E12172" s="10">
        <v>88.32</v>
      </c>
      <c r="F12172" s="10">
        <v>600</v>
      </c>
    </row>
    <row r="12173" spans="1:6" x14ac:dyDescent="0.35">
      <c r="A12173" s="1" t="s">
        <v>47</v>
      </c>
    </row>
    <row r="12174" spans="1:6" x14ac:dyDescent="0.35">
      <c r="A12174" s="1" t="s">
        <v>64</v>
      </c>
    </row>
    <row r="12178" spans="1:11" x14ac:dyDescent="0.35">
      <c r="A12178" s="3" t="s">
        <v>730</v>
      </c>
    </row>
    <row r="12179" spans="1:11" x14ac:dyDescent="0.35">
      <c r="A12179" s="1" t="s">
        <v>577</v>
      </c>
    </row>
    <row r="12180" spans="1:11" ht="46.5" x14ac:dyDescent="0.35">
      <c r="A12180" s="4" t="s">
        <v>731</v>
      </c>
      <c r="B12180" s="4" t="s">
        <v>806</v>
      </c>
      <c r="C12180" s="4" t="s">
        <v>807</v>
      </c>
      <c r="D12180" s="4" t="s">
        <v>808</v>
      </c>
      <c r="E12180" s="4" t="s">
        <v>809</v>
      </c>
      <c r="F12180" s="4" t="s">
        <v>810</v>
      </c>
      <c r="G12180" s="4" t="s">
        <v>811</v>
      </c>
      <c r="H12180" s="4" t="s">
        <v>812</v>
      </c>
      <c r="I12180" s="4" t="s">
        <v>804</v>
      </c>
      <c r="J12180" s="4" t="s">
        <v>813</v>
      </c>
      <c r="K12180" s="4" t="s">
        <v>736</v>
      </c>
    </row>
    <row r="12181" spans="1:11" x14ac:dyDescent="0.35">
      <c r="A12181" s="1" t="s">
        <v>772</v>
      </c>
      <c r="B12181" s="7">
        <v>0.21977405640959999</v>
      </c>
      <c r="C12181" s="7">
        <v>0.50357806344610001</v>
      </c>
      <c r="D12181" s="7">
        <v>0.34574321788419998</v>
      </c>
      <c r="E12181" s="7">
        <v>0.2321289486824</v>
      </c>
      <c r="F12181" s="7">
        <v>0.2200352137437</v>
      </c>
      <c r="G12181" s="7">
        <v>0.2230234564229</v>
      </c>
      <c r="H12181" s="7">
        <v>0.2688850042457</v>
      </c>
      <c r="I12181" s="7">
        <v>0.25156558661290002</v>
      </c>
      <c r="J12181" s="7">
        <v>0.26540451600030002</v>
      </c>
      <c r="K12181" s="7">
        <v>0.2370885038553</v>
      </c>
    </row>
    <row r="12182" spans="1:11" x14ac:dyDescent="0.35">
      <c r="B12182" s="10">
        <v>34.509564245850001</v>
      </c>
      <c r="C12182" s="10">
        <v>0.99062582746829997</v>
      </c>
      <c r="D12182" s="10">
        <v>2.1229098411080001</v>
      </c>
      <c r="E12182" s="10">
        <v>9.0664177382729996</v>
      </c>
      <c r="F12182" s="10">
        <v>11.85767674964</v>
      </c>
      <c r="G12182" s="10">
        <v>23.680600618690001</v>
      </c>
      <c r="H12182" s="10">
        <v>3.0062982509620002</v>
      </c>
      <c r="I12182" s="10">
        <v>46.911950591569997</v>
      </c>
      <c r="J12182" s="10">
        <v>10.10705844964</v>
      </c>
      <c r="K12182" s="10">
        <v>142.2531023132</v>
      </c>
    </row>
    <row r="12183" spans="1:11" x14ac:dyDescent="0.35">
      <c r="A12183" s="1" t="s">
        <v>773</v>
      </c>
      <c r="B12183" s="7">
        <v>0.78022594359039998</v>
      </c>
      <c r="C12183" s="7">
        <v>0.49642193655389999</v>
      </c>
      <c r="D12183" s="7">
        <v>0.65425678211579996</v>
      </c>
      <c r="E12183" s="7">
        <v>0.76787105131760003</v>
      </c>
      <c r="F12183" s="7">
        <v>0.77996478625629995</v>
      </c>
      <c r="G12183" s="7">
        <v>0.77697654357720003</v>
      </c>
      <c r="H12183" s="7">
        <v>0.73111499575429995</v>
      </c>
      <c r="I12183" s="7">
        <v>0.74843441338710004</v>
      </c>
      <c r="J12183" s="7">
        <v>0.73459548399969998</v>
      </c>
      <c r="K12183" s="7">
        <v>0.7629114961447</v>
      </c>
    </row>
    <row r="12184" spans="1:11" x14ac:dyDescent="0.35">
      <c r="B12184" s="10">
        <v>122.5133565193</v>
      </c>
      <c r="C12184" s="10">
        <v>0.97654847851570004</v>
      </c>
      <c r="D12184" s="10">
        <v>4.0172246034640002</v>
      </c>
      <c r="E12184" s="10">
        <v>29.991260288239999</v>
      </c>
      <c r="F12184" s="10">
        <v>42.032228179180002</v>
      </c>
      <c r="G12184" s="10">
        <v>82.499264936740005</v>
      </c>
      <c r="H12184" s="10">
        <v>8.1743113162960004</v>
      </c>
      <c r="I12184" s="10">
        <v>139.56804940839999</v>
      </c>
      <c r="J12184" s="10">
        <v>27.97465395659</v>
      </c>
      <c r="K12184" s="10">
        <v>457.74689768680003</v>
      </c>
    </row>
    <row r="12185" spans="1:11" x14ac:dyDescent="0.35">
      <c r="A12185" s="1" t="s">
        <v>736</v>
      </c>
      <c r="B12185" s="7">
        <v>1</v>
      </c>
      <c r="C12185" s="7">
        <v>1</v>
      </c>
      <c r="D12185" s="7">
        <v>1</v>
      </c>
      <c r="E12185" s="7">
        <v>1</v>
      </c>
      <c r="F12185" s="7">
        <v>1</v>
      </c>
      <c r="G12185" s="7">
        <v>1</v>
      </c>
      <c r="H12185" s="7">
        <v>1</v>
      </c>
      <c r="I12185" s="7">
        <v>1</v>
      </c>
      <c r="J12185" s="7">
        <v>1</v>
      </c>
      <c r="K12185" s="7">
        <v>1</v>
      </c>
    </row>
    <row r="12186" spans="1:11" x14ac:dyDescent="0.35">
      <c r="B12186" s="10">
        <v>157.02292076520001</v>
      </c>
      <c r="C12186" s="10">
        <v>1.9671743059839999</v>
      </c>
      <c r="D12186" s="10">
        <v>6.1401344445720003</v>
      </c>
      <c r="E12186" s="10">
        <v>39.057678026520001</v>
      </c>
      <c r="F12186" s="10">
        <v>53.889904928829999</v>
      </c>
      <c r="G12186" s="10">
        <v>106.1798655554</v>
      </c>
      <c r="H12186" s="10">
        <v>11.180609567259999</v>
      </c>
      <c r="I12186" s="10">
        <v>186.48</v>
      </c>
      <c r="J12186" s="10">
        <v>38.081712406219999</v>
      </c>
      <c r="K12186" s="10">
        <v>600</v>
      </c>
    </row>
    <row r="12187" spans="1:11" x14ac:dyDescent="0.35">
      <c r="A12187" s="1" t="s">
        <v>577</v>
      </c>
    </row>
    <row r="12188" spans="1:11" x14ac:dyDescent="0.35">
      <c r="A12188" s="1" t="s">
        <v>64</v>
      </c>
    </row>
    <row r="12192" spans="1:11" x14ac:dyDescent="0.35">
      <c r="A12192" s="3" t="s">
        <v>730</v>
      </c>
    </row>
    <row r="12193" spans="1:15" x14ac:dyDescent="0.35">
      <c r="A12193" s="1" t="s">
        <v>578</v>
      </c>
    </row>
    <row r="12194" spans="1:15" ht="31" x14ac:dyDescent="0.35">
      <c r="A12194" s="4" t="s">
        <v>731</v>
      </c>
      <c r="B12194" s="4" t="s">
        <v>814</v>
      </c>
      <c r="C12194" s="4" t="s">
        <v>815</v>
      </c>
      <c r="D12194" s="4" t="s">
        <v>816</v>
      </c>
      <c r="E12194" s="4" t="s">
        <v>817</v>
      </c>
      <c r="F12194" s="4" t="s">
        <v>818</v>
      </c>
      <c r="G12194" s="4" t="s">
        <v>819</v>
      </c>
      <c r="H12194" s="4" t="s">
        <v>820</v>
      </c>
      <c r="I12194" s="4" t="s">
        <v>821</v>
      </c>
      <c r="J12194" s="4" t="s">
        <v>822</v>
      </c>
      <c r="K12194" s="4" t="s">
        <v>823</v>
      </c>
      <c r="L12194" s="4" t="s">
        <v>824</v>
      </c>
      <c r="M12194" s="4" t="s">
        <v>825</v>
      </c>
      <c r="N12194" s="4" t="s">
        <v>826</v>
      </c>
      <c r="O12194" s="4" t="s">
        <v>736</v>
      </c>
    </row>
    <row r="12195" spans="1:15" x14ac:dyDescent="0.35">
      <c r="A12195" s="1" t="s">
        <v>772</v>
      </c>
      <c r="B12195" s="7">
        <v>0.1089022666845</v>
      </c>
      <c r="C12195" s="7">
        <v>0.28914446079400002</v>
      </c>
      <c r="D12195" s="7">
        <v>0.30008091907290002</v>
      </c>
      <c r="E12195" s="7">
        <v>0.2842819582269</v>
      </c>
      <c r="F12195" s="7">
        <v>0.206876394119</v>
      </c>
      <c r="G12195" s="7">
        <v>0.22511273915759999</v>
      </c>
      <c r="H12195" s="7">
        <v>0.2844211045417</v>
      </c>
      <c r="I12195" s="7">
        <v>0.1853527590024</v>
      </c>
      <c r="J12195" s="7">
        <v>0.25866549203220002</v>
      </c>
      <c r="K12195" s="7">
        <v>0.2690104375597</v>
      </c>
      <c r="L12195" s="7">
        <v>0.23415861880659999</v>
      </c>
      <c r="M12195" s="7">
        <v>0.18556992377100001</v>
      </c>
      <c r="N12195" s="7">
        <v>0.17688971301090001</v>
      </c>
      <c r="O12195" s="7">
        <v>0.2370885038553</v>
      </c>
    </row>
    <row r="12196" spans="1:15" x14ac:dyDescent="0.35">
      <c r="B12196" s="10">
        <v>3.9333393710600002</v>
      </c>
      <c r="C12196" s="10">
        <v>19.911211921100001</v>
      </c>
      <c r="D12196" s="10">
        <v>12.07271598923</v>
      </c>
      <c r="E12196" s="10">
        <v>15.82431054511</v>
      </c>
      <c r="F12196" s="10">
        <v>9.0464115926000002</v>
      </c>
      <c r="G12196" s="10">
        <v>10.42075616138</v>
      </c>
      <c r="H12196" s="10">
        <v>13.093914098280001</v>
      </c>
      <c r="I12196" s="10">
        <v>7.1633553735250004</v>
      </c>
      <c r="J12196" s="10">
        <v>11.084851360929999</v>
      </c>
      <c r="K12196" s="10">
        <v>11.89999128695</v>
      </c>
      <c r="L12196" s="10">
        <v>12.848302577109999</v>
      </c>
      <c r="M12196" s="10">
        <v>7.8612644045730002</v>
      </c>
      <c r="N12196" s="10">
        <v>7.0926776313389999</v>
      </c>
      <c r="O12196" s="10">
        <v>142.2531023132</v>
      </c>
    </row>
    <row r="12197" spans="1:15" x14ac:dyDescent="0.35">
      <c r="A12197" s="1" t="s">
        <v>773</v>
      </c>
      <c r="B12197" s="7">
        <v>0.89109773331550002</v>
      </c>
      <c r="C12197" s="7">
        <v>0.71085553920599998</v>
      </c>
      <c r="D12197" s="7">
        <v>0.69991908092709998</v>
      </c>
      <c r="E12197" s="7">
        <v>0.71571804177310006</v>
      </c>
      <c r="F12197" s="7">
        <v>0.79312360588099995</v>
      </c>
      <c r="G12197" s="7">
        <v>0.77488726084240001</v>
      </c>
      <c r="H12197" s="7">
        <v>0.7155788954583</v>
      </c>
      <c r="I12197" s="7">
        <v>0.8146472409976</v>
      </c>
      <c r="J12197" s="7">
        <v>0.74133450796779998</v>
      </c>
      <c r="K12197" s="7">
        <v>0.7309895624403</v>
      </c>
      <c r="L12197" s="7">
        <v>0.76584138119339995</v>
      </c>
      <c r="M12197" s="7">
        <v>0.81443007622899999</v>
      </c>
      <c r="N12197" s="7">
        <v>0.82311028698910005</v>
      </c>
      <c r="O12197" s="7">
        <v>0.7629114961447</v>
      </c>
    </row>
    <row r="12198" spans="1:15" x14ac:dyDescent="0.35">
      <c r="B12198" s="10">
        <v>32.184727688590002</v>
      </c>
      <c r="C12198" s="10">
        <v>48.951293230909997</v>
      </c>
      <c r="D12198" s="10">
        <v>28.158818979839999</v>
      </c>
      <c r="E12198" s="10">
        <v>39.839828831890003</v>
      </c>
      <c r="F12198" s="10">
        <v>34.682171511930001</v>
      </c>
      <c r="G12198" s="10">
        <v>35.870520824430002</v>
      </c>
      <c r="H12198" s="10">
        <v>32.943155195080003</v>
      </c>
      <c r="I12198" s="10">
        <v>31.483791893549999</v>
      </c>
      <c r="J12198" s="10">
        <v>31.769150051650001</v>
      </c>
      <c r="K12198" s="10">
        <v>32.336178115609997</v>
      </c>
      <c r="L12198" s="10">
        <v>42.021779261410003</v>
      </c>
      <c r="M12198" s="10">
        <v>34.501550888040001</v>
      </c>
      <c r="N12198" s="10">
        <v>33.003931213869997</v>
      </c>
      <c r="O12198" s="10">
        <v>457.74689768680003</v>
      </c>
    </row>
    <row r="12199" spans="1:15" x14ac:dyDescent="0.35">
      <c r="A12199" s="1" t="s">
        <v>736</v>
      </c>
      <c r="B12199" s="7">
        <v>1</v>
      </c>
      <c r="C12199" s="7">
        <v>1</v>
      </c>
      <c r="D12199" s="7">
        <v>1</v>
      </c>
      <c r="E12199" s="7">
        <v>1</v>
      </c>
      <c r="F12199" s="7">
        <v>1</v>
      </c>
      <c r="G12199" s="7">
        <v>1</v>
      </c>
      <c r="H12199" s="7">
        <v>1</v>
      </c>
      <c r="I12199" s="7">
        <v>1</v>
      </c>
      <c r="J12199" s="7">
        <v>1</v>
      </c>
      <c r="K12199" s="7">
        <v>1</v>
      </c>
      <c r="L12199" s="7">
        <v>1</v>
      </c>
      <c r="M12199" s="7">
        <v>1</v>
      </c>
      <c r="N12199" s="7">
        <v>1</v>
      </c>
      <c r="O12199" s="7">
        <v>1</v>
      </c>
    </row>
    <row r="12200" spans="1:15" x14ac:dyDescent="0.35">
      <c r="B12200" s="10">
        <v>36.118067059650002</v>
      </c>
      <c r="C12200" s="10">
        <v>68.862505152010002</v>
      </c>
      <c r="D12200" s="10">
        <v>40.231534969080002</v>
      </c>
      <c r="E12200" s="10">
        <v>55.664139376999998</v>
      </c>
      <c r="F12200" s="10">
        <v>43.728583104530003</v>
      </c>
      <c r="G12200" s="10">
        <v>46.291276985800003</v>
      </c>
      <c r="H12200" s="10">
        <v>46.037069293359998</v>
      </c>
      <c r="I12200" s="10">
        <v>38.647147267080001</v>
      </c>
      <c r="J12200" s="10">
        <v>42.854001412579997</v>
      </c>
      <c r="K12200" s="10">
        <v>44.236169402560002</v>
      </c>
      <c r="L12200" s="10">
        <v>54.870081838520001</v>
      </c>
      <c r="M12200" s="10">
        <v>42.362815292610001</v>
      </c>
      <c r="N12200" s="10">
        <v>40.09660884521</v>
      </c>
      <c r="O12200" s="10">
        <v>600</v>
      </c>
    </row>
    <row r="12201" spans="1:15" x14ac:dyDescent="0.35">
      <c r="A12201" s="1" t="s">
        <v>578</v>
      </c>
    </row>
    <row r="12202" spans="1:15" x14ac:dyDescent="0.35">
      <c r="A12202" s="1" t="s">
        <v>64</v>
      </c>
    </row>
    <row r="12206" spans="1:15" x14ac:dyDescent="0.35">
      <c r="A12206" s="3" t="s">
        <v>730</v>
      </c>
    </row>
    <row r="12207" spans="1:15" x14ac:dyDescent="0.35">
      <c r="A12207" s="1" t="s">
        <v>579</v>
      </c>
    </row>
    <row r="12208" spans="1:15" ht="31" x14ac:dyDescent="0.35">
      <c r="A12208" s="4" t="s">
        <v>731</v>
      </c>
      <c r="B12208" s="4" t="s">
        <v>827</v>
      </c>
      <c r="C12208" s="4" t="s">
        <v>828</v>
      </c>
      <c r="D12208" s="4" t="s">
        <v>829</v>
      </c>
      <c r="E12208" s="4" t="s">
        <v>830</v>
      </c>
      <c r="F12208" s="4" t="s">
        <v>831</v>
      </c>
      <c r="G12208" s="4" t="s">
        <v>832</v>
      </c>
      <c r="H12208" s="4" t="s">
        <v>833</v>
      </c>
      <c r="I12208" s="4" t="s">
        <v>834</v>
      </c>
      <c r="J12208" s="4" t="s">
        <v>736</v>
      </c>
    </row>
    <row r="12209" spans="1:10" x14ac:dyDescent="0.35">
      <c r="A12209" s="1" t="s">
        <v>772</v>
      </c>
      <c r="B12209" s="7">
        <v>0.14833524680439999</v>
      </c>
      <c r="C12209" s="7">
        <v>0.25109341931809998</v>
      </c>
      <c r="D12209" s="7">
        <v>0.1960694966621</v>
      </c>
      <c r="E12209" s="7">
        <v>0.2353355062894</v>
      </c>
      <c r="F12209" s="7">
        <v>0.2981587454047</v>
      </c>
      <c r="G12209" s="7">
        <v>0.27674706922760001</v>
      </c>
      <c r="H12209" s="7">
        <v>0.2588143965477</v>
      </c>
      <c r="I12209" s="7">
        <v>0.25087260602200001</v>
      </c>
      <c r="J12209" s="7">
        <v>0.2370885038553</v>
      </c>
    </row>
    <row r="12210" spans="1:10" x14ac:dyDescent="0.35">
      <c r="B12210" s="10">
        <v>7.3076676515049996</v>
      </c>
      <c r="C12210" s="10">
        <v>15.86982103762</v>
      </c>
      <c r="D12210" s="10">
        <v>21.082422926829999</v>
      </c>
      <c r="E12210" s="10">
        <v>26.185157800420001</v>
      </c>
      <c r="F12210" s="10">
        <v>12.50342423825</v>
      </c>
      <c r="G12210" s="10">
        <v>19.471133606319999</v>
      </c>
      <c r="H12210" s="10">
        <v>19.068084271290001</v>
      </c>
      <c r="I12210" s="10">
        <v>20.765390780960001</v>
      </c>
      <c r="J12210" s="10">
        <v>142.2531023132</v>
      </c>
    </row>
    <row r="12211" spans="1:10" x14ac:dyDescent="0.35">
      <c r="A12211" s="1" t="s">
        <v>773</v>
      </c>
      <c r="B12211" s="7">
        <v>0.85166475319559998</v>
      </c>
      <c r="C12211" s="7">
        <v>0.74890658068189997</v>
      </c>
      <c r="D12211" s="7">
        <v>0.80393050333789995</v>
      </c>
      <c r="E12211" s="7">
        <v>0.76466449371059997</v>
      </c>
      <c r="F12211" s="7">
        <v>0.7018412545953</v>
      </c>
      <c r="G12211" s="7">
        <v>0.72325293077240005</v>
      </c>
      <c r="H12211" s="7">
        <v>0.7411856034523</v>
      </c>
      <c r="I12211" s="7">
        <v>0.74912739397799999</v>
      </c>
      <c r="J12211" s="7">
        <v>0.7629114961447</v>
      </c>
    </row>
    <row r="12212" spans="1:10" x14ac:dyDescent="0.35">
      <c r="B12212" s="10">
        <v>41.956872024230002</v>
      </c>
      <c r="C12212" s="10">
        <v>47.333034221269997</v>
      </c>
      <c r="D12212" s="10">
        <v>86.442833605870007</v>
      </c>
      <c r="E12212" s="10">
        <v>85.082190732260003</v>
      </c>
      <c r="F12212" s="10">
        <v>29.432036086019998</v>
      </c>
      <c r="G12212" s="10">
        <v>50.886011134790003</v>
      </c>
      <c r="H12212" s="10">
        <v>54.606659196000003</v>
      </c>
      <c r="I12212" s="10">
        <v>62.007260686370003</v>
      </c>
      <c r="J12212" s="10">
        <v>457.74689768680003</v>
      </c>
    </row>
    <row r="12213" spans="1:10" x14ac:dyDescent="0.35">
      <c r="A12213" s="1" t="s">
        <v>736</v>
      </c>
      <c r="B12213" s="7">
        <v>1</v>
      </c>
      <c r="C12213" s="7">
        <v>1</v>
      </c>
      <c r="D12213" s="7">
        <v>1</v>
      </c>
      <c r="E12213" s="7">
        <v>1</v>
      </c>
      <c r="F12213" s="7">
        <v>1</v>
      </c>
      <c r="G12213" s="7">
        <v>1</v>
      </c>
      <c r="H12213" s="7">
        <v>1</v>
      </c>
      <c r="I12213" s="7">
        <v>1</v>
      </c>
      <c r="J12213" s="7">
        <v>1</v>
      </c>
    </row>
    <row r="12214" spans="1:10" x14ac:dyDescent="0.35">
      <c r="B12214" s="10">
        <v>49.264539675729999</v>
      </c>
      <c r="C12214" s="10">
        <v>63.202855258889997</v>
      </c>
      <c r="D12214" s="10">
        <v>107.5252565327</v>
      </c>
      <c r="E12214" s="10">
        <v>111.2673485327</v>
      </c>
      <c r="F12214" s="10">
        <v>41.935460324269997</v>
      </c>
      <c r="G12214" s="10">
        <v>70.357144741110005</v>
      </c>
      <c r="H12214" s="10">
        <v>73.674743467300004</v>
      </c>
      <c r="I12214" s="10">
        <v>82.772651467320003</v>
      </c>
      <c r="J12214" s="10">
        <v>600</v>
      </c>
    </row>
    <row r="12215" spans="1:10" x14ac:dyDescent="0.35">
      <c r="A12215" s="1" t="s">
        <v>579</v>
      </c>
    </row>
    <row r="12216" spans="1:10" x14ac:dyDescent="0.35">
      <c r="A12216" s="1" t="s">
        <v>64</v>
      </c>
    </row>
    <row r="12220" spans="1:10" x14ac:dyDescent="0.35">
      <c r="A12220" s="3" t="s">
        <v>730</v>
      </c>
    </row>
    <row r="12221" spans="1:10" x14ac:dyDescent="0.35">
      <c r="A12221" s="1" t="s">
        <v>48</v>
      </c>
    </row>
    <row r="12222" spans="1:10" ht="31" x14ac:dyDescent="0.35">
      <c r="A12222" s="4" t="s">
        <v>731</v>
      </c>
      <c r="B12222" s="4" t="s">
        <v>772</v>
      </c>
      <c r="C12222" s="4" t="s">
        <v>773</v>
      </c>
      <c r="D12222" s="4" t="s">
        <v>736</v>
      </c>
    </row>
    <row r="12223" spans="1:10" x14ac:dyDescent="0.35">
      <c r="A12223" s="1" t="s">
        <v>772</v>
      </c>
      <c r="B12223" s="5">
        <v>1</v>
      </c>
      <c r="C12223" s="6">
        <v>0</v>
      </c>
      <c r="D12223" s="7">
        <v>0.2370885038553</v>
      </c>
    </row>
    <row r="12224" spans="1:10" x14ac:dyDescent="0.35">
      <c r="B12224" s="8">
        <v>142.2531023132</v>
      </c>
      <c r="C12224" s="9">
        <v>0</v>
      </c>
      <c r="D12224" s="10">
        <v>142.2531023132</v>
      </c>
    </row>
    <row r="12225" spans="1:6" x14ac:dyDescent="0.35">
      <c r="A12225" s="1" t="s">
        <v>773</v>
      </c>
      <c r="B12225" s="6">
        <v>0</v>
      </c>
      <c r="C12225" s="5">
        <v>1</v>
      </c>
      <c r="D12225" s="7">
        <v>0.7629114961447</v>
      </c>
    </row>
    <row r="12226" spans="1:6" x14ac:dyDescent="0.35">
      <c r="B12226" s="9">
        <v>0</v>
      </c>
      <c r="C12226" s="8">
        <v>457.74689768680003</v>
      </c>
      <c r="D12226" s="10">
        <v>457.74689768680003</v>
      </c>
    </row>
    <row r="12227" spans="1:6" x14ac:dyDescent="0.35">
      <c r="A12227" s="1" t="s">
        <v>736</v>
      </c>
      <c r="B12227" s="7">
        <v>1</v>
      </c>
      <c r="C12227" s="7">
        <v>1</v>
      </c>
      <c r="D12227" s="7">
        <v>1</v>
      </c>
    </row>
    <row r="12228" spans="1:6" x14ac:dyDescent="0.35">
      <c r="B12228" s="10">
        <v>142.2531023132</v>
      </c>
      <c r="C12228" s="10">
        <v>457.74689768680003</v>
      </c>
      <c r="D12228" s="10">
        <v>600</v>
      </c>
    </row>
    <row r="12229" spans="1:6" x14ac:dyDescent="0.35">
      <c r="A12229" s="1" t="s">
        <v>48</v>
      </c>
    </row>
    <row r="12230" spans="1:6" x14ac:dyDescent="0.35">
      <c r="A12230" s="1" t="s">
        <v>64</v>
      </c>
    </row>
    <row r="12234" spans="1:6" x14ac:dyDescent="0.35">
      <c r="A12234" s="3" t="s">
        <v>730</v>
      </c>
    </row>
    <row r="12235" spans="1:6" x14ac:dyDescent="0.35">
      <c r="A12235" s="1" t="s">
        <v>49</v>
      </c>
    </row>
    <row r="12236" spans="1:6" ht="31" x14ac:dyDescent="0.35">
      <c r="A12236" s="4" t="s">
        <v>731</v>
      </c>
      <c r="B12236" s="4" t="s">
        <v>778</v>
      </c>
      <c r="C12236" s="4" t="s">
        <v>835</v>
      </c>
      <c r="D12236" s="4" t="s">
        <v>836</v>
      </c>
      <c r="E12236" s="4" t="s">
        <v>837</v>
      </c>
      <c r="F12236" s="4" t="s">
        <v>736</v>
      </c>
    </row>
    <row r="12237" spans="1:6" x14ac:dyDescent="0.35">
      <c r="A12237" s="1" t="s">
        <v>772</v>
      </c>
      <c r="B12237" s="6">
        <v>0.172838719773</v>
      </c>
      <c r="C12237" s="6">
        <v>6.7322392241560003E-2</v>
      </c>
      <c r="D12237" s="5">
        <v>0.54010889702919995</v>
      </c>
      <c r="E12237" s="7">
        <v>0.32795765605240002</v>
      </c>
      <c r="F12237" s="7">
        <v>0.2370885038553</v>
      </c>
    </row>
    <row r="12238" spans="1:6" x14ac:dyDescent="0.35">
      <c r="B12238" s="9">
        <v>34.222066515050003</v>
      </c>
      <c r="C12238" s="9">
        <v>15.438370988839999</v>
      </c>
      <c r="D12238" s="8">
        <v>91.551771280379995</v>
      </c>
      <c r="E12238" s="10">
        <v>1.0408935289300001</v>
      </c>
      <c r="F12238" s="10">
        <v>142.2531023132</v>
      </c>
    </row>
    <row r="12239" spans="1:6" x14ac:dyDescent="0.35">
      <c r="A12239" s="1" t="s">
        <v>773</v>
      </c>
      <c r="B12239" s="5">
        <v>0.82716128022699997</v>
      </c>
      <c r="C12239" s="5">
        <v>0.93267760775840003</v>
      </c>
      <c r="D12239" s="6">
        <v>0.45989110297079999</v>
      </c>
      <c r="E12239" s="7">
        <v>0.67204234394759998</v>
      </c>
      <c r="F12239" s="7">
        <v>0.7629114961447</v>
      </c>
    </row>
    <row r="12240" spans="1:6" x14ac:dyDescent="0.35">
      <c r="B12240" s="8">
        <v>163.77793348489999</v>
      </c>
      <c r="C12240" s="8">
        <v>213.8816290112</v>
      </c>
      <c r="D12240" s="9">
        <v>77.954363100929996</v>
      </c>
      <c r="E12240" s="10">
        <v>2.1329720897570001</v>
      </c>
      <c r="F12240" s="10">
        <v>457.74689768680003</v>
      </c>
    </row>
    <row r="12241" spans="1:6" x14ac:dyDescent="0.35">
      <c r="A12241" s="1" t="s">
        <v>736</v>
      </c>
      <c r="B12241" s="7">
        <v>1</v>
      </c>
      <c r="C12241" s="7">
        <v>1</v>
      </c>
      <c r="D12241" s="7">
        <v>1</v>
      </c>
      <c r="E12241" s="7">
        <v>1</v>
      </c>
      <c r="F12241" s="7">
        <v>1</v>
      </c>
    </row>
    <row r="12242" spans="1:6" x14ac:dyDescent="0.35">
      <c r="B12242" s="10">
        <v>198</v>
      </c>
      <c r="C12242" s="10">
        <v>229.32</v>
      </c>
      <c r="D12242" s="10">
        <v>169.5061343813</v>
      </c>
      <c r="E12242" s="10">
        <v>3.173865618687</v>
      </c>
      <c r="F12242" s="10">
        <v>600</v>
      </c>
    </row>
    <row r="12243" spans="1:6" x14ac:dyDescent="0.35">
      <c r="A12243" s="1" t="s">
        <v>49</v>
      </c>
    </row>
    <row r="12244" spans="1:6" x14ac:dyDescent="0.35">
      <c r="A12244" s="1" t="s">
        <v>64</v>
      </c>
    </row>
    <row r="12248" spans="1:6" x14ac:dyDescent="0.35">
      <c r="A12248" s="3" t="s">
        <v>730</v>
      </c>
    </row>
    <row r="12249" spans="1:6" x14ac:dyDescent="0.35">
      <c r="A12249" s="1" t="s">
        <v>580</v>
      </c>
    </row>
    <row r="12250" spans="1:6" ht="31" x14ac:dyDescent="0.35">
      <c r="A12250" s="4" t="s">
        <v>731</v>
      </c>
      <c r="B12250" s="4" t="s">
        <v>838</v>
      </c>
      <c r="C12250" s="4" t="s">
        <v>839</v>
      </c>
      <c r="D12250" s="4" t="s">
        <v>840</v>
      </c>
      <c r="E12250" s="4" t="s">
        <v>841</v>
      </c>
      <c r="F12250" s="4" t="s">
        <v>736</v>
      </c>
    </row>
    <row r="12251" spans="1:6" x14ac:dyDescent="0.35">
      <c r="A12251" s="1" t="s">
        <v>772</v>
      </c>
      <c r="B12251" s="7">
        <v>0.1833196938727</v>
      </c>
      <c r="C12251" s="7">
        <v>0.22078199506179999</v>
      </c>
      <c r="D12251" s="5">
        <v>0.30390717060700001</v>
      </c>
      <c r="E12251" s="7">
        <v>0.2181393060773</v>
      </c>
      <c r="F12251" s="7">
        <v>0.2370885038553</v>
      </c>
    </row>
    <row r="12252" spans="1:6" x14ac:dyDescent="0.35">
      <c r="B12252" s="10">
        <v>26.350241644210001</v>
      </c>
      <c r="C12252" s="10">
        <v>58.365207653239999</v>
      </c>
      <c r="D12252" s="8">
        <v>55.545324681689998</v>
      </c>
      <c r="E12252" s="10">
        <v>1.9923283340589999</v>
      </c>
      <c r="F12252" s="10">
        <v>142.2531023132</v>
      </c>
    </row>
    <row r="12253" spans="1:6" x14ac:dyDescent="0.35">
      <c r="A12253" s="1" t="s">
        <v>773</v>
      </c>
      <c r="B12253" s="7">
        <v>0.81668030612730003</v>
      </c>
      <c r="C12253" s="7">
        <v>0.77921800493820004</v>
      </c>
      <c r="D12253" s="6">
        <v>0.69609282939299999</v>
      </c>
      <c r="E12253" s="7">
        <v>0.78186069392269997</v>
      </c>
      <c r="F12253" s="7">
        <v>0.7629114961447</v>
      </c>
    </row>
    <row r="12254" spans="1:6" x14ac:dyDescent="0.35">
      <c r="B12254" s="10">
        <v>117.38904292230001</v>
      </c>
      <c r="C12254" s="10">
        <v>205.99152866899999</v>
      </c>
      <c r="D12254" s="9">
        <v>127.2253699707</v>
      </c>
      <c r="E12254" s="10">
        <v>7.1409561247860003</v>
      </c>
      <c r="F12254" s="10">
        <v>457.74689768680003</v>
      </c>
    </row>
    <row r="12255" spans="1:6" x14ac:dyDescent="0.35">
      <c r="A12255" s="1" t="s">
        <v>736</v>
      </c>
      <c r="B12255" s="7">
        <v>1</v>
      </c>
      <c r="C12255" s="7">
        <v>1</v>
      </c>
      <c r="D12255" s="7">
        <v>1</v>
      </c>
      <c r="E12255" s="7">
        <v>1</v>
      </c>
      <c r="F12255" s="7">
        <v>1</v>
      </c>
    </row>
    <row r="12256" spans="1:6" x14ac:dyDescent="0.35">
      <c r="B12256" s="10">
        <v>143.7392845665</v>
      </c>
      <c r="C12256" s="10">
        <v>264.35673632219999</v>
      </c>
      <c r="D12256" s="10">
        <v>182.77069465240001</v>
      </c>
      <c r="E12256" s="10">
        <v>9.1332844588459992</v>
      </c>
      <c r="F12256" s="10">
        <v>600</v>
      </c>
    </row>
    <row r="12257" spans="1:6" x14ac:dyDescent="0.35">
      <c r="A12257" s="1" t="s">
        <v>580</v>
      </c>
    </row>
    <row r="12258" spans="1:6" x14ac:dyDescent="0.35">
      <c r="A12258" s="1" t="s">
        <v>64</v>
      </c>
    </row>
    <row r="12262" spans="1:6" x14ac:dyDescent="0.35">
      <c r="A12262" s="3" t="s">
        <v>730</v>
      </c>
    </row>
    <row r="12263" spans="1:6" x14ac:dyDescent="0.35">
      <c r="A12263" s="1" t="s">
        <v>51</v>
      </c>
    </row>
    <row r="12264" spans="1:6" ht="46.5" x14ac:dyDescent="0.35">
      <c r="A12264" s="4" t="s">
        <v>731</v>
      </c>
      <c r="B12264" s="4" t="s">
        <v>842</v>
      </c>
      <c r="C12264" s="4" t="s">
        <v>843</v>
      </c>
      <c r="D12264" s="4" t="s">
        <v>844</v>
      </c>
      <c r="E12264" s="4" t="s">
        <v>845</v>
      </c>
      <c r="F12264" s="4" t="s">
        <v>736</v>
      </c>
    </row>
    <row r="12265" spans="1:6" x14ac:dyDescent="0.35">
      <c r="A12265" s="1" t="s">
        <v>772</v>
      </c>
      <c r="B12265" s="7">
        <v>0.2089124358269</v>
      </c>
      <c r="C12265" s="7">
        <v>0.21727958167530001</v>
      </c>
      <c r="D12265" s="5">
        <v>0.3266824181338</v>
      </c>
      <c r="E12265" s="7">
        <v>0.19296172070930001</v>
      </c>
      <c r="F12265" s="7">
        <v>0.2370885038553</v>
      </c>
    </row>
    <row r="12266" spans="1:6" x14ac:dyDescent="0.35">
      <c r="B12266" s="10">
        <v>38.225410825840001</v>
      </c>
      <c r="C12266" s="10">
        <v>32.219658590530003</v>
      </c>
      <c r="D12266" s="8">
        <v>48.741925632380003</v>
      </c>
      <c r="E12266" s="10">
        <v>23.066107264439999</v>
      </c>
      <c r="F12266" s="10">
        <v>142.2531023132</v>
      </c>
    </row>
    <row r="12267" spans="1:6" x14ac:dyDescent="0.35">
      <c r="A12267" s="1" t="s">
        <v>773</v>
      </c>
      <c r="B12267" s="7">
        <v>0.7910875641731</v>
      </c>
      <c r="C12267" s="7">
        <v>0.78272041832469996</v>
      </c>
      <c r="D12267" s="6">
        <v>0.67331758186620005</v>
      </c>
      <c r="E12267" s="7">
        <v>0.80703827929070004</v>
      </c>
      <c r="F12267" s="7">
        <v>0.7629114961447</v>
      </c>
    </row>
    <row r="12268" spans="1:6" x14ac:dyDescent="0.35">
      <c r="B12268" s="10">
        <v>144.74795155219999</v>
      </c>
      <c r="C12268" s="10">
        <v>116.0669790314</v>
      </c>
      <c r="D12268" s="9">
        <v>100.4608564176</v>
      </c>
      <c r="E12268" s="10">
        <v>96.471110685569997</v>
      </c>
      <c r="F12268" s="10">
        <v>457.74689768680003</v>
      </c>
    </row>
    <row r="12269" spans="1:6" x14ac:dyDescent="0.35">
      <c r="A12269" s="1" t="s">
        <v>736</v>
      </c>
      <c r="B12269" s="7">
        <v>1</v>
      </c>
      <c r="C12269" s="7">
        <v>1</v>
      </c>
      <c r="D12269" s="7">
        <v>1</v>
      </c>
      <c r="E12269" s="7">
        <v>1</v>
      </c>
      <c r="F12269" s="7">
        <v>1</v>
      </c>
    </row>
    <row r="12270" spans="1:6" x14ac:dyDescent="0.35">
      <c r="B12270" s="10">
        <v>182.97336237810001</v>
      </c>
      <c r="C12270" s="10">
        <v>148.28663762190001</v>
      </c>
      <c r="D12270" s="10">
        <v>149.20278205</v>
      </c>
      <c r="E12270" s="10">
        <v>119.53721795</v>
      </c>
      <c r="F12270" s="10">
        <v>600</v>
      </c>
    </row>
    <row r="12271" spans="1:6" x14ac:dyDescent="0.35">
      <c r="A12271" s="1" t="s">
        <v>51</v>
      </c>
    </row>
    <row r="12272" spans="1:6" x14ac:dyDescent="0.35">
      <c r="A12272" s="1" t="s">
        <v>64</v>
      </c>
    </row>
    <row r="12276" spans="1:19" x14ac:dyDescent="0.35">
      <c r="A12276" s="3" t="s">
        <v>730</v>
      </c>
    </row>
    <row r="12277" spans="1:19" x14ac:dyDescent="0.35">
      <c r="A12277" s="1" t="s">
        <v>581</v>
      </c>
    </row>
    <row r="12278" spans="1:19" ht="46.5" x14ac:dyDescent="0.35">
      <c r="A12278" s="4" t="s">
        <v>731</v>
      </c>
      <c r="B12278" s="4" t="s">
        <v>846</v>
      </c>
      <c r="C12278" s="4" t="s">
        <v>847</v>
      </c>
      <c r="D12278" s="4" t="s">
        <v>848</v>
      </c>
      <c r="E12278" s="4" t="s">
        <v>849</v>
      </c>
      <c r="F12278" s="4" t="s">
        <v>850</v>
      </c>
      <c r="G12278" s="4" t="s">
        <v>851</v>
      </c>
      <c r="H12278" s="4" t="s">
        <v>852</v>
      </c>
      <c r="I12278" s="4" t="s">
        <v>853</v>
      </c>
      <c r="J12278" s="4" t="s">
        <v>854</v>
      </c>
      <c r="K12278" s="4" t="s">
        <v>855</v>
      </c>
      <c r="L12278" s="4" t="s">
        <v>856</v>
      </c>
      <c r="M12278" s="4" t="s">
        <v>857</v>
      </c>
      <c r="N12278" s="4" t="s">
        <v>858</v>
      </c>
      <c r="O12278" s="4" t="s">
        <v>859</v>
      </c>
      <c r="P12278" s="4" t="s">
        <v>860</v>
      </c>
      <c r="Q12278" s="4" t="s">
        <v>861</v>
      </c>
      <c r="R12278" s="4" t="s">
        <v>735</v>
      </c>
      <c r="S12278" s="4" t="s">
        <v>736</v>
      </c>
    </row>
    <row r="12279" spans="1:19" x14ac:dyDescent="0.35">
      <c r="A12279" s="1" t="s">
        <v>772</v>
      </c>
      <c r="B12279" s="7">
        <v>0.19384815422849999</v>
      </c>
      <c r="C12279" s="7">
        <v>0.1483155034319</v>
      </c>
      <c r="D12279" s="6">
        <v>0.1063870984493</v>
      </c>
      <c r="E12279" s="7">
        <v>0.1482055994035</v>
      </c>
      <c r="F12279" s="6">
        <v>0</v>
      </c>
      <c r="G12279" s="6">
        <v>0</v>
      </c>
      <c r="H12279" s="6">
        <v>0</v>
      </c>
      <c r="I12279" s="6">
        <v>0</v>
      </c>
      <c r="J12279" s="5">
        <v>0.56140585773030005</v>
      </c>
      <c r="K12279" s="5">
        <v>0.8425660058062</v>
      </c>
      <c r="L12279" s="5">
        <v>0.80343414789779999</v>
      </c>
      <c r="M12279" s="5">
        <v>0.85224883621750003</v>
      </c>
      <c r="N12279" s="7">
        <v>0</v>
      </c>
      <c r="O12279" s="7">
        <v>0</v>
      </c>
      <c r="P12279" s="7">
        <v>0</v>
      </c>
      <c r="Q12279" s="7">
        <v>0</v>
      </c>
      <c r="R12279" s="6">
        <v>0</v>
      </c>
      <c r="S12279" s="7">
        <v>0.2370885038553</v>
      </c>
    </row>
    <row r="12280" spans="1:19" x14ac:dyDescent="0.35">
      <c r="B12280" s="10">
        <v>5.2300606898069999</v>
      </c>
      <c r="C12280" s="10">
        <v>4.7795208007580001</v>
      </c>
      <c r="D12280" s="9">
        <v>6.8813173893609996</v>
      </c>
      <c r="E12280" s="10">
        <v>12.054224663399999</v>
      </c>
      <c r="F12280" s="9">
        <v>0</v>
      </c>
      <c r="G12280" s="9">
        <v>0</v>
      </c>
      <c r="H12280" s="9">
        <v>0</v>
      </c>
      <c r="I12280" s="9">
        <v>0</v>
      </c>
      <c r="J12280" s="8">
        <v>14.581031199950001</v>
      </c>
      <c r="K12280" s="8">
        <v>30.561433843180001</v>
      </c>
      <c r="L12280" s="8">
        <v>33.269189808759997</v>
      </c>
      <c r="M12280" s="8">
        <v>34.896323917970001</v>
      </c>
      <c r="N12280" s="10">
        <v>0</v>
      </c>
      <c r="O12280" s="10">
        <v>0</v>
      </c>
      <c r="P12280" s="10">
        <v>0</v>
      </c>
      <c r="Q12280" s="10">
        <v>0</v>
      </c>
      <c r="R12280" s="9">
        <v>0</v>
      </c>
      <c r="S12280" s="10">
        <v>142.2531023132</v>
      </c>
    </row>
    <row r="12281" spans="1:19" x14ac:dyDescent="0.35">
      <c r="A12281" s="1" t="s">
        <v>773</v>
      </c>
      <c r="B12281" s="7">
        <v>0.80615184577150001</v>
      </c>
      <c r="C12281" s="7">
        <v>0.85168449656809997</v>
      </c>
      <c r="D12281" s="5">
        <v>0.89361290155069995</v>
      </c>
      <c r="E12281" s="7">
        <v>0.85179440059650002</v>
      </c>
      <c r="F12281" s="5">
        <v>1</v>
      </c>
      <c r="G12281" s="5">
        <v>1</v>
      </c>
      <c r="H12281" s="5">
        <v>1</v>
      </c>
      <c r="I12281" s="5">
        <v>1</v>
      </c>
      <c r="J12281" s="6">
        <v>0.4385941422697</v>
      </c>
      <c r="K12281" s="6">
        <v>0.1574339941938</v>
      </c>
      <c r="L12281" s="6">
        <v>0.19656585210220001</v>
      </c>
      <c r="M12281" s="6">
        <v>0.1477511637825</v>
      </c>
      <c r="N12281" s="7">
        <v>1</v>
      </c>
      <c r="O12281" s="7">
        <v>1</v>
      </c>
      <c r="P12281" s="7">
        <v>1</v>
      </c>
      <c r="Q12281" s="7">
        <v>1</v>
      </c>
      <c r="R12281" s="5">
        <v>1</v>
      </c>
      <c r="S12281" s="7">
        <v>0.7629114961447</v>
      </c>
    </row>
    <row r="12282" spans="1:19" x14ac:dyDescent="0.35">
      <c r="B12282" s="10">
        <v>21.750132702409999</v>
      </c>
      <c r="C12282" s="10">
        <v>27.445841283210001</v>
      </c>
      <c r="D12282" s="8">
        <v>57.800561237479997</v>
      </c>
      <c r="E12282" s="10">
        <v>69.280250632549993</v>
      </c>
      <c r="F12282" s="8">
        <v>32.844306622509997</v>
      </c>
      <c r="G12282" s="8">
        <v>55.243010799090001</v>
      </c>
      <c r="H12282" s="8">
        <v>70.30694859578</v>
      </c>
      <c r="I12282" s="8">
        <v>65.716105283079997</v>
      </c>
      <c r="J12282" s="9">
        <v>11.3913219545</v>
      </c>
      <c r="K12282" s="9">
        <v>5.7104233556399997</v>
      </c>
      <c r="L12282" s="9">
        <v>8.1395428120899993</v>
      </c>
      <c r="M12282" s="9">
        <v>6.0498439557800001</v>
      </c>
      <c r="N12282" s="10">
        <v>1.0165082258</v>
      </c>
      <c r="O12282" s="10">
        <v>2.946221756281</v>
      </c>
      <c r="P12282" s="10">
        <v>0.95607843919479996</v>
      </c>
      <c r="Q12282" s="10">
        <v>2.0504876604739999</v>
      </c>
      <c r="R12282" s="8">
        <v>19.099312370930001</v>
      </c>
      <c r="S12282" s="10">
        <v>457.74689768680003</v>
      </c>
    </row>
    <row r="12283" spans="1:19" x14ac:dyDescent="0.35">
      <c r="A12283" s="1" t="s">
        <v>736</v>
      </c>
      <c r="B12283" s="7">
        <v>1</v>
      </c>
      <c r="C12283" s="7">
        <v>1</v>
      </c>
      <c r="D12283" s="7">
        <v>1</v>
      </c>
      <c r="E12283" s="7">
        <v>1</v>
      </c>
      <c r="F12283" s="7">
        <v>1</v>
      </c>
      <c r="G12283" s="7">
        <v>1</v>
      </c>
      <c r="H12283" s="7">
        <v>1</v>
      </c>
      <c r="I12283" s="7">
        <v>1</v>
      </c>
      <c r="J12283" s="7">
        <v>1</v>
      </c>
      <c r="K12283" s="7">
        <v>1</v>
      </c>
      <c r="L12283" s="7">
        <v>1</v>
      </c>
      <c r="M12283" s="7">
        <v>1</v>
      </c>
      <c r="N12283" s="7">
        <v>1</v>
      </c>
      <c r="O12283" s="7">
        <v>1</v>
      </c>
      <c r="P12283" s="7">
        <v>1</v>
      </c>
      <c r="Q12283" s="7">
        <v>1</v>
      </c>
      <c r="R12283" s="7">
        <v>1</v>
      </c>
      <c r="S12283" s="7">
        <v>1</v>
      </c>
    </row>
    <row r="12284" spans="1:19" x14ac:dyDescent="0.35">
      <c r="B12284" s="10">
        <v>26.980193392210001</v>
      </c>
      <c r="C12284" s="10">
        <v>32.225362083969998</v>
      </c>
      <c r="D12284" s="10">
        <v>64.681878626840003</v>
      </c>
      <c r="E12284" s="10">
        <v>81.33447529595</v>
      </c>
      <c r="F12284" s="10">
        <v>32.844306622509997</v>
      </c>
      <c r="G12284" s="10">
        <v>55.243010799090001</v>
      </c>
      <c r="H12284" s="10">
        <v>70.30694859578</v>
      </c>
      <c r="I12284" s="10">
        <v>65.716105283079997</v>
      </c>
      <c r="J12284" s="10">
        <v>25.972353154450001</v>
      </c>
      <c r="K12284" s="10">
        <v>36.271857198820001</v>
      </c>
      <c r="L12284" s="10">
        <v>41.408732620850003</v>
      </c>
      <c r="M12284" s="10">
        <v>40.946167873749999</v>
      </c>
      <c r="N12284" s="10">
        <v>1.0165082258</v>
      </c>
      <c r="O12284" s="10">
        <v>2.946221756281</v>
      </c>
      <c r="P12284" s="10">
        <v>0.95607843919479996</v>
      </c>
      <c r="Q12284" s="10">
        <v>2.0504876604739999</v>
      </c>
      <c r="R12284" s="10">
        <v>19.099312370930001</v>
      </c>
      <c r="S12284" s="10">
        <v>600</v>
      </c>
    </row>
    <row r="12285" spans="1:19" x14ac:dyDescent="0.35">
      <c r="A12285" s="1" t="s">
        <v>581</v>
      </c>
    </row>
    <row r="12286" spans="1:19" x14ac:dyDescent="0.35">
      <c r="A12286" s="1" t="s">
        <v>64</v>
      </c>
    </row>
    <row r="12290" spans="1:11" x14ac:dyDescent="0.35">
      <c r="A12290" s="3" t="s">
        <v>730</v>
      </c>
    </row>
    <row r="12291" spans="1:11" x14ac:dyDescent="0.35">
      <c r="A12291" s="1" t="s">
        <v>582</v>
      </c>
    </row>
    <row r="12292" spans="1:11" ht="46.5" x14ac:dyDescent="0.35">
      <c r="A12292" s="4" t="s">
        <v>731</v>
      </c>
      <c r="B12292" s="4" t="s">
        <v>862</v>
      </c>
      <c r="C12292" s="4" t="s">
        <v>863</v>
      </c>
      <c r="D12292" s="4" t="s">
        <v>864</v>
      </c>
      <c r="E12292" s="4" t="s">
        <v>865</v>
      </c>
      <c r="F12292" s="4" t="s">
        <v>866</v>
      </c>
      <c r="G12292" s="4" t="s">
        <v>867</v>
      </c>
      <c r="H12292" s="4" t="s">
        <v>868</v>
      </c>
      <c r="I12292" s="4" t="s">
        <v>869</v>
      </c>
      <c r="J12292" s="4" t="s">
        <v>735</v>
      </c>
      <c r="K12292" s="4" t="s">
        <v>736</v>
      </c>
    </row>
    <row r="12293" spans="1:11" x14ac:dyDescent="0.35">
      <c r="A12293" s="1" t="s">
        <v>772</v>
      </c>
      <c r="B12293" s="6">
        <v>0.13871087218700001</v>
      </c>
      <c r="C12293" s="6">
        <v>0.14329925076989999</v>
      </c>
      <c r="D12293" s="6">
        <v>0</v>
      </c>
      <c r="E12293" s="6">
        <v>0</v>
      </c>
      <c r="F12293" s="5">
        <v>0.79647288155090001</v>
      </c>
      <c r="G12293" s="5">
        <v>0.7712272543041</v>
      </c>
      <c r="H12293" s="7">
        <v>0</v>
      </c>
      <c r="I12293" s="7">
        <v>0</v>
      </c>
      <c r="J12293" s="6">
        <v>0</v>
      </c>
      <c r="K12293" s="7">
        <v>0.2370885038553</v>
      </c>
    </row>
    <row r="12294" spans="1:11" x14ac:dyDescent="0.35">
      <c r="B12294" s="9">
        <v>13.997587167500001</v>
      </c>
      <c r="C12294" s="9">
        <v>14.947536375829999</v>
      </c>
      <c r="D12294" s="9">
        <v>0</v>
      </c>
      <c r="E12294" s="9">
        <v>0</v>
      </c>
      <c r="F12294" s="8">
        <v>56.447482248870003</v>
      </c>
      <c r="G12294" s="8">
        <v>56.860496521000002</v>
      </c>
      <c r="H12294" s="10">
        <v>0</v>
      </c>
      <c r="I12294" s="10">
        <v>0</v>
      </c>
      <c r="J12294" s="9">
        <v>0</v>
      </c>
      <c r="K12294" s="10">
        <v>142.2531023132</v>
      </c>
    </row>
    <row r="12295" spans="1:11" x14ac:dyDescent="0.35">
      <c r="A12295" s="1" t="s">
        <v>773</v>
      </c>
      <c r="B12295" s="5">
        <v>0.86128912781300004</v>
      </c>
      <c r="C12295" s="5">
        <v>0.85670074923009998</v>
      </c>
      <c r="D12295" s="5">
        <v>1</v>
      </c>
      <c r="E12295" s="5">
        <v>1</v>
      </c>
      <c r="F12295" s="6">
        <v>0.20352711844909999</v>
      </c>
      <c r="G12295" s="6">
        <v>0.2287727456959</v>
      </c>
      <c r="H12295" s="7">
        <v>1</v>
      </c>
      <c r="I12295" s="7">
        <v>1</v>
      </c>
      <c r="J12295" s="5">
        <v>1</v>
      </c>
      <c r="K12295" s="7">
        <v>0.7629114961447</v>
      </c>
    </row>
    <row r="12296" spans="1:11" x14ac:dyDescent="0.35">
      <c r="B12296" s="8">
        <v>86.914381352389995</v>
      </c>
      <c r="C12296" s="8">
        <v>89.362404503250005</v>
      </c>
      <c r="D12296" s="8">
        <v>147.1621613346</v>
      </c>
      <c r="E12296" s="8">
        <v>76.948209965870006</v>
      </c>
      <c r="F12296" s="9">
        <v>14.42433718955</v>
      </c>
      <c r="G12296" s="9">
        <v>16.86679488847</v>
      </c>
      <c r="H12296" s="10">
        <v>3.006566099669</v>
      </c>
      <c r="I12296" s="10">
        <v>3.9627299820820001</v>
      </c>
      <c r="J12296" s="8">
        <v>19.099312370930001</v>
      </c>
      <c r="K12296" s="10">
        <v>457.74689768680003</v>
      </c>
    </row>
    <row r="12297" spans="1:11" x14ac:dyDescent="0.35">
      <c r="A12297" s="1" t="s">
        <v>736</v>
      </c>
      <c r="B12297" s="7">
        <v>1</v>
      </c>
      <c r="C12297" s="7">
        <v>1</v>
      </c>
      <c r="D12297" s="7">
        <v>1</v>
      </c>
      <c r="E12297" s="7">
        <v>1</v>
      </c>
      <c r="F12297" s="7">
        <v>1</v>
      </c>
      <c r="G12297" s="7">
        <v>1</v>
      </c>
      <c r="H12297" s="7">
        <v>1</v>
      </c>
      <c r="I12297" s="7">
        <v>1</v>
      </c>
      <c r="J12297" s="7">
        <v>1</v>
      </c>
      <c r="K12297" s="7">
        <v>1</v>
      </c>
    </row>
    <row r="12298" spans="1:11" x14ac:dyDescent="0.35">
      <c r="B12298" s="10">
        <v>100.9119685199</v>
      </c>
      <c r="C12298" s="10">
        <v>104.3099408791</v>
      </c>
      <c r="D12298" s="10">
        <v>147.1621613346</v>
      </c>
      <c r="E12298" s="10">
        <v>76.948209965870006</v>
      </c>
      <c r="F12298" s="10">
        <v>70.87181943841</v>
      </c>
      <c r="G12298" s="10">
        <v>73.727291409459994</v>
      </c>
      <c r="H12298" s="10">
        <v>3.006566099669</v>
      </c>
      <c r="I12298" s="10">
        <v>3.9627299820820001</v>
      </c>
      <c r="J12298" s="10">
        <v>19.099312370930001</v>
      </c>
      <c r="K12298" s="10">
        <v>600</v>
      </c>
    </row>
    <row r="12299" spans="1:11" x14ac:dyDescent="0.35">
      <c r="A12299" s="1" t="s">
        <v>582</v>
      </c>
    </row>
    <row r="12300" spans="1:11" x14ac:dyDescent="0.35">
      <c r="A12300" s="1" t="s">
        <v>64</v>
      </c>
    </row>
    <row r="12304" spans="1:11" x14ac:dyDescent="0.35">
      <c r="A12304" s="3" t="s">
        <v>730</v>
      </c>
    </row>
    <row r="12305" spans="1:11" x14ac:dyDescent="0.35">
      <c r="A12305" s="1" t="s">
        <v>583</v>
      </c>
    </row>
    <row r="12306" spans="1:11" ht="62" x14ac:dyDescent="0.35">
      <c r="A12306" s="4" t="s">
        <v>731</v>
      </c>
      <c r="B12306" s="4" t="s">
        <v>870</v>
      </c>
      <c r="C12306" s="4" t="s">
        <v>871</v>
      </c>
      <c r="D12306" s="4" t="s">
        <v>872</v>
      </c>
      <c r="E12306" s="4" t="s">
        <v>873</v>
      </c>
      <c r="F12306" s="4" t="s">
        <v>874</v>
      </c>
      <c r="G12306" s="4" t="s">
        <v>875</v>
      </c>
      <c r="H12306" s="4" t="s">
        <v>876</v>
      </c>
      <c r="I12306" s="4" t="s">
        <v>877</v>
      </c>
      <c r="J12306" s="4" t="s">
        <v>735</v>
      </c>
      <c r="K12306" s="4" t="s">
        <v>736</v>
      </c>
    </row>
    <row r="12307" spans="1:11" x14ac:dyDescent="0.35">
      <c r="A12307" s="1" t="s">
        <v>772</v>
      </c>
      <c r="B12307" s="7">
        <v>0.26666112101880002</v>
      </c>
      <c r="C12307" s="7">
        <v>0.28224156670180001</v>
      </c>
      <c r="D12307" s="6">
        <v>6.4298317251289996E-2</v>
      </c>
      <c r="E12307" s="7">
        <v>0.12218530246790001</v>
      </c>
      <c r="F12307" s="7">
        <v>0.36680063826949999</v>
      </c>
      <c r="G12307" s="7">
        <v>0.26676830709319999</v>
      </c>
      <c r="H12307" s="7">
        <v>0.20237463999970001</v>
      </c>
      <c r="I12307" s="7">
        <v>0.49444438258340001</v>
      </c>
      <c r="J12307" s="7">
        <v>0.25512196927449998</v>
      </c>
      <c r="K12307" s="7">
        <v>0.2370885038553</v>
      </c>
    </row>
    <row r="12308" spans="1:11" x14ac:dyDescent="0.35">
      <c r="B12308" s="10">
        <v>56.121873393930002</v>
      </c>
      <c r="C12308" s="10">
        <v>54.494990553789997</v>
      </c>
      <c r="D12308" s="9">
        <v>5.4360846076809999</v>
      </c>
      <c r="E12308" s="10">
        <v>5.4024547396260001</v>
      </c>
      <c r="F12308" s="10">
        <v>3.9251877969489999</v>
      </c>
      <c r="G12308" s="10">
        <v>2.0942542591439999</v>
      </c>
      <c r="H12308" s="10">
        <v>3.9891968919640002</v>
      </c>
      <c r="I12308" s="10">
        <v>6.7751785515399998</v>
      </c>
      <c r="J12308" s="10">
        <v>4.0138815185640002</v>
      </c>
      <c r="K12308" s="10">
        <v>142.2531023132</v>
      </c>
    </row>
    <row r="12309" spans="1:11" x14ac:dyDescent="0.35">
      <c r="A12309" s="1" t="s">
        <v>773</v>
      </c>
      <c r="B12309" s="7">
        <v>0.73333887898119998</v>
      </c>
      <c r="C12309" s="7">
        <v>0.71775843329819999</v>
      </c>
      <c r="D12309" s="5">
        <v>0.93570168274870003</v>
      </c>
      <c r="E12309" s="7">
        <v>0.87781469753209995</v>
      </c>
      <c r="F12309" s="7">
        <v>0.63319936173049995</v>
      </c>
      <c r="G12309" s="7">
        <v>0.73323169290680001</v>
      </c>
      <c r="H12309" s="7">
        <v>0.79762536000030004</v>
      </c>
      <c r="I12309" s="7">
        <v>0.50555561741660004</v>
      </c>
      <c r="J12309" s="7">
        <v>0.74487803072549996</v>
      </c>
      <c r="K12309" s="7">
        <v>0.7629114961447</v>
      </c>
    </row>
    <row r="12310" spans="1:11" x14ac:dyDescent="0.35">
      <c r="B12310" s="10">
        <v>154.33952862640001</v>
      </c>
      <c r="C12310" s="10">
        <v>138.58426134600001</v>
      </c>
      <c r="D12310" s="8">
        <v>79.108656842339997</v>
      </c>
      <c r="E12310" s="10">
        <v>38.812803810360002</v>
      </c>
      <c r="F12310" s="10">
        <v>6.7759598768040004</v>
      </c>
      <c r="G12310" s="10">
        <v>5.7562069967819998</v>
      </c>
      <c r="H12310" s="10">
        <v>15.722743754210001</v>
      </c>
      <c r="I12310" s="10">
        <v>6.927431469309</v>
      </c>
      <c r="J12310" s="10">
        <v>11.719304964659999</v>
      </c>
      <c r="K12310" s="10">
        <v>457.74689768680003</v>
      </c>
    </row>
    <row r="12311" spans="1:11" x14ac:dyDescent="0.35">
      <c r="A12311" s="1" t="s">
        <v>736</v>
      </c>
      <c r="B12311" s="7">
        <v>1</v>
      </c>
      <c r="C12311" s="7">
        <v>1</v>
      </c>
      <c r="D12311" s="7">
        <v>1</v>
      </c>
      <c r="E12311" s="7">
        <v>1</v>
      </c>
      <c r="F12311" s="7">
        <v>1</v>
      </c>
      <c r="G12311" s="7">
        <v>1</v>
      </c>
      <c r="H12311" s="7">
        <v>1</v>
      </c>
      <c r="I12311" s="7">
        <v>1</v>
      </c>
      <c r="J12311" s="7">
        <v>1</v>
      </c>
      <c r="K12311" s="7">
        <v>1</v>
      </c>
    </row>
    <row r="12312" spans="1:11" x14ac:dyDescent="0.35">
      <c r="B12312" s="10">
        <v>210.4614020203</v>
      </c>
      <c r="C12312" s="10">
        <v>193.07925189970001</v>
      </c>
      <c r="D12312" s="10">
        <v>84.544741450019998</v>
      </c>
      <c r="E12312" s="10">
        <v>44.21525854998</v>
      </c>
      <c r="F12312" s="10">
        <v>10.70114767375</v>
      </c>
      <c r="G12312" s="10">
        <v>7.8504612559259996</v>
      </c>
      <c r="H12312" s="10">
        <v>19.71194064617</v>
      </c>
      <c r="I12312" s="10">
        <v>13.702610020850001</v>
      </c>
      <c r="J12312" s="10">
        <v>15.73318648323</v>
      </c>
      <c r="K12312" s="10">
        <v>600</v>
      </c>
    </row>
    <row r="12313" spans="1:11" x14ac:dyDescent="0.35">
      <c r="A12313" s="1" t="s">
        <v>583</v>
      </c>
    </row>
    <row r="12314" spans="1:11" x14ac:dyDescent="0.35">
      <c r="A12314" s="1" t="s">
        <v>64</v>
      </c>
    </row>
    <row r="12318" spans="1:11" x14ac:dyDescent="0.35">
      <c r="A12318" s="3" t="s">
        <v>730</v>
      </c>
    </row>
    <row r="12319" spans="1:11" x14ac:dyDescent="0.35">
      <c r="A12319" s="1" t="s">
        <v>584</v>
      </c>
    </row>
    <row r="12320" spans="1:11" ht="31" x14ac:dyDescent="0.35">
      <c r="A12320" s="4" t="s">
        <v>731</v>
      </c>
      <c r="B12320" s="4" t="s">
        <v>732</v>
      </c>
      <c r="C12320" s="4" t="s">
        <v>733</v>
      </c>
      <c r="D12320" s="4" t="s">
        <v>734</v>
      </c>
      <c r="E12320" s="4" t="s">
        <v>735</v>
      </c>
      <c r="F12320" s="4" t="s">
        <v>736</v>
      </c>
    </row>
    <row r="12321" spans="1:6" x14ac:dyDescent="0.35">
      <c r="A12321" s="1" t="s">
        <v>778</v>
      </c>
      <c r="B12321" s="5">
        <v>0.38745584779749997</v>
      </c>
      <c r="C12321" s="6">
        <v>0.18331414490049999</v>
      </c>
      <c r="D12321" s="6">
        <v>0.144368905484</v>
      </c>
      <c r="E12321" s="7">
        <v>0.1435439150441</v>
      </c>
      <c r="F12321" s="7">
        <v>0.33</v>
      </c>
    </row>
    <row r="12322" spans="1:6" x14ac:dyDescent="0.35">
      <c r="B12322" s="8">
        <v>172.71869219729999</v>
      </c>
      <c r="C12322" s="9">
        <v>14.30648510943</v>
      </c>
      <c r="D12322" s="9">
        <v>6.9378358839720002</v>
      </c>
      <c r="E12322" s="10">
        <v>4.0369868093420003</v>
      </c>
      <c r="F12322" s="10">
        <v>198</v>
      </c>
    </row>
    <row r="12323" spans="1:6" x14ac:dyDescent="0.35">
      <c r="A12323" s="1" t="s">
        <v>835</v>
      </c>
      <c r="B12323" s="6">
        <v>0.32444633610059997</v>
      </c>
      <c r="C12323" s="5">
        <v>0.59090391583150004</v>
      </c>
      <c r="D12323" s="7">
        <v>0.4955583612176</v>
      </c>
      <c r="E12323" s="7">
        <v>0.52477177819429999</v>
      </c>
      <c r="F12323" s="7">
        <v>0.38219999999999998</v>
      </c>
    </row>
    <row r="12324" spans="1:6" x14ac:dyDescent="0.35">
      <c r="B12324" s="9">
        <v>144.6305357837</v>
      </c>
      <c r="C12324" s="8">
        <v>46.116234388430001</v>
      </c>
      <c r="D12324" s="10">
        <v>23.81470282351</v>
      </c>
      <c r="E12324" s="10">
        <v>14.758527004319999</v>
      </c>
      <c r="F12324" s="10">
        <v>229.32</v>
      </c>
    </row>
    <row r="12325" spans="1:6" x14ac:dyDescent="0.35">
      <c r="A12325" s="1" t="s">
        <v>836</v>
      </c>
      <c r="B12325" s="7">
        <v>0.28097795676039999</v>
      </c>
      <c r="C12325" s="7">
        <v>0.225781939268</v>
      </c>
      <c r="D12325" s="7">
        <v>0.36007273329829997</v>
      </c>
      <c r="E12325" s="7">
        <v>0.33168430676150001</v>
      </c>
      <c r="F12325" s="7">
        <v>0.28251022396890002</v>
      </c>
    </row>
    <row r="12326" spans="1:6" x14ac:dyDescent="0.35">
      <c r="B12326" s="10">
        <v>125.25335597279999</v>
      </c>
      <c r="C12326" s="10">
        <v>17.620822189510001</v>
      </c>
      <c r="D12326" s="10">
        <v>17.303764418949999</v>
      </c>
      <c r="E12326" s="10">
        <v>9.328191800051</v>
      </c>
      <c r="F12326" s="10">
        <v>169.5061343813</v>
      </c>
    </row>
    <row r="12327" spans="1:6" x14ac:dyDescent="0.35">
      <c r="A12327" s="1" t="s">
        <v>837</v>
      </c>
      <c r="B12327" s="7">
        <v>7.1198593414500003E-3</v>
      </c>
      <c r="C12327" s="7">
        <v>0</v>
      </c>
      <c r="D12327" s="7">
        <v>0</v>
      </c>
      <c r="E12327" s="7">
        <v>0</v>
      </c>
      <c r="F12327" s="7">
        <v>5.2897760311450001E-3</v>
      </c>
    </row>
    <row r="12328" spans="1:6" x14ac:dyDescent="0.35">
      <c r="B12328" s="10">
        <v>3.173865618687</v>
      </c>
      <c r="C12328" s="10">
        <v>0</v>
      </c>
      <c r="D12328" s="10">
        <v>0</v>
      </c>
      <c r="E12328" s="10">
        <v>0</v>
      </c>
      <c r="F12328" s="10">
        <v>3.173865618687</v>
      </c>
    </row>
    <row r="12329" spans="1:6" x14ac:dyDescent="0.35">
      <c r="A12329" s="1" t="s">
        <v>736</v>
      </c>
      <c r="B12329" s="7">
        <v>1</v>
      </c>
      <c r="C12329" s="7">
        <v>1</v>
      </c>
      <c r="D12329" s="7">
        <v>1</v>
      </c>
      <c r="E12329" s="7">
        <v>1</v>
      </c>
      <c r="F12329" s="7">
        <v>1</v>
      </c>
    </row>
    <row r="12330" spans="1:6" x14ac:dyDescent="0.35">
      <c r="B12330" s="10">
        <v>445.77644957249998</v>
      </c>
      <c r="C12330" s="10">
        <v>78.043541687369995</v>
      </c>
      <c r="D12330" s="10">
        <v>48.056303126430002</v>
      </c>
      <c r="E12330" s="10">
        <v>28.123705613719999</v>
      </c>
      <c r="F12330" s="10">
        <v>600</v>
      </c>
    </row>
    <row r="12331" spans="1:6" x14ac:dyDescent="0.35">
      <c r="A12331" s="1" t="s">
        <v>584</v>
      </c>
    </row>
    <row r="12332" spans="1:6" x14ac:dyDescent="0.35">
      <c r="A12332" s="1" t="s">
        <v>64</v>
      </c>
    </row>
    <row r="12336" spans="1:6" x14ac:dyDescent="0.35">
      <c r="A12336" s="3" t="s">
        <v>730</v>
      </c>
    </row>
    <row r="12337" spans="1:10" x14ac:dyDescent="0.35">
      <c r="A12337" s="1" t="s">
        <v>585</v>
      </c>
    </row>
    <row r="12338" spans="1:10" ht="46.5" x14ac:dyDescent="0.35">
      <c r="A12338" s="4" t="s">
        <v>731</v>
      </c>
      <c r="B12338" s="4" t="s">
        <v>737</v>
      </c>
      <c r="C12338" s="4" t="s">
        <v>738</v>
      </c>
      <c r="D12338" s="4" t="s">
        <v>739</v>
      </c>
      <c r="E12338" s="4" t="s">
        <v>740</v>
      </c>
      <c r="F12338" s="4" t="s">
        <v>741</v>
      </c>
      <c r="G12338" s="4" t="s">
        <v>742</v>
      </c>
      <c r="H12338" s="4" t="s">
        <v>743</v>
      </c>
      <c r="I12338" s="4" t="s">
        <v>735</v>
      </c>
      <c r="J12338" s="4" t="s">
        <v>736</v>
      </c>
    </row>
    <row r="12339" spans="1:10" x14ac:dyDescent="0.35">
      <c r="A12339" s="1" t="s">
        <v>778</v>
      </c>
      <c r="B12339" s="5">
        <v>0.44683650050689999</v>
      </c>
      <c r="C12339" s="7">
        <v>0.18542983190250001</v>
      </c>
      <c r="D12339" s="6">
        <v>0.1034344240371</v>
      </c>
      <c r="E12339" s="5">
        <v>0.49025532314409997</v>
      </c>
      <c r="F12339" s="7">
        <v>0.29403754167840002</v>
      </c>
      <c r="G12339" s="6">
        <v>0.1215959967336</v>
      </c>
      <c r="H12339" s="6">
        <v>9.3532595689219997E-2</v>
      </c>
      <c r="I12339" s="7">
        <v>0.44533207424679999</v>
      </c>
      <c r="J12339" s="7">
        <v>0.33</v>
      </c>
    </row>
    <row r="12340" spans="1:10" x14ac:dyDescent="0.35">
      <c r="B12340" s="8">
        <v>159.70593952460001</v>
      </c>
      <c r="C12340" s="10">
        <v>8.8045603229610006</v>
      </c>
      <c r="D12340" s="9">
        <v>17.364123183290001</v>
      </c>
      <c r="E12340" s="8">
        <v>136.45101732040001</v>
      </c>
      <c r="F12340" s="10">
        <v>23.254922204149999</v>
      </c>
      <c r="G12340" s="9">
        <v>7.2024810682879998</v>
      </c>
      <c r="H12340" s="9">
        <v>10.16164211501</v>
      </c>
      <c r="I12340" s="10">
        <v>12.12537696919</v>
      </c>
      <c r="J12340" s="10">
        <v>198</v>
      </c>
    </row>
    <row r="12341" spans="1:10" x14ac:dyDescent="0.35">
      <c r="A12341" s="1" t="s">
        <v>835</v>
      </c>
      <c r="B12341" s="6">
        <v>0.27614185044930001</v>
      </c>
      <c r="C12341" s="7">
        <v>0.49303851485959999</v>
      </c>
      <c r="D12341" s="5">
        <v>0.59201910922909995</v>
      </c>
      <c r="E12341" s="6">
        <v>0.24563391103650001</v>
      </c>
      <c r="F12341" s="7">
        <v>0.3835049960886</v>
      </c>
      <c r="G12341" s="5">
        <v>0.56315750459390002</v>
      </c>
      <c r="H12341" s="5">
        <v>0.60775467683210005</v>
      </c>
      <c r="I12341" s="7">
        <v>0.287458192429</v>
      </c>
      <c r="J12341" s="7">
        <v>0.38219999999999998</v>
      </c>
    </row>
    <row r="12342" spans="1:10" x14ac:dyDescent="0.35">
      <c r="B12342" s="9">
        <v>98.6971601873</v>
      </c>
      <c r="C12342" s="10">
        <v>23.410404362049999</v>
      </c>
      <c r="D12342" s="8">
        <v>99.385604311259996</v>
      </c>
      <c r="E12342" s="9">
        <v>68.366411269889994</v>
      </c>
      <c r="F12342" s="10">
        <v>30.330748917419999</v>
      </c>
      <c r="G12342" s="8">
        <v>33.357440822569998</v>
      </c>
      <c r="H12342" s="8">
        <v>66.028163488689998</v>
      </c>
      <c r="I12342" s="10">
        <v>7.8268311393859999</v>
      </c>
      <c r="J12342" s="10">
        <v>229.32</v>
      </c>
    </row>
    <row r="12343" spans="1:10" x14ac:dyDescent="0.35">
      <c r="A12343" s="1" t="s">
        <v>836</v>
      </c>
      <c r="B12343" s="7">
        <v>0.26814158478099998</v>
      </c>
      <c r="C12343" s="7">
        <v>0.32153165323790001</v>
      </c>
      <c r="D12343" s="7">
        <v>0.30454646673379998</v>
      </c>
      <c r="E12343" s="7">
        <v>0.25270737326830001</v>
      </c>
      <c r="F12343" s="7">
        <v>0.32245746223310001</v>
      </c>
      <c r="G12343" s="7">
        <v>0.31524649867249999</v>
      </c>
      <c r="H12343" s="7">
        <v>0.2987127274786</v>
      </c>
      <c r="I12343" s="7">
        <v>0.26720973332420001</v>
      </c>
      <c r="J12343" s="7">
        <v>0.28251022396890002</v>
      </c>
    </row>
    <row r="12344" spans="1:10" x14ac:dyDescent="0.35">
      <c r="B12344" s="10">
        <v>95.837747530640002</v>
      </c>
      <c r="C12344" s="10">
        <v>15.2669330907</v>
      </c>
      <c r="D12344" s="10">
        <v>51.125941993010002</v>
      </c>
      <c r="E12344" s="10">
        <v>70.335142810259995</v>
      </c>
      <c r="F12344" s="10">
        <v>25.502604720379999</v>
      </c>
      <c r="G12344" s="10">
        <v>18.672957988149999</v>
      </c>
      <c r="H12344" s="10">
        <v>32.452984004859999</v>
      </c>
      <c r="I12344" s="10">
        <v>7.2755117669690001</v>
      </c>
      <c r="J12344" s="10">
        <v>169.5061343813</v>
      </c>
    </row>
    <row r="12345" spans="1:10" x14ac:dyDescent="0.35">
      <c r="A12345" s="1" t="s">
        <v>837</v>
      </c>
      <c r="B12345" s="7">
        <v>8.8800642628260006E-3</v>
      </c>
      <c r="C12345" s="7">
        <v>0</v>
      </c>
      <c r="D12345" s="7">
        <v>0</v>
      </c>
      <c r="E12345" s="7">
        <v>1.1403392551129999E-2</v>
      </c>
      <c r="F12345" s="7">
        <v>0</v>
      </c>
      <c r="G12345" s="7">
        <v>0</v>
      </c>
      <c r="H12345" s="7">
        <v>0</v>
      </c>
      <c r="I12345" s="7">
        <v>0</v>
      </c>
      <c r="J12345" s="7">
        <v>5.2897760311450001E-3</v>
      </c>
    </row>
    <row r="12346" spans="1:10" x14ac:dyDescent="0.35">
      <c r="B12346" s="10">
        <v>3.173865618687</v>
      </c>
      <c r="C12346" s="10">
        <v>0</v>
      </c>
      <c r="D12346" s="10">
        <v>0</v>
      </c>
      <c r="E12346" s="10">
        <v>3.173865618687</v>
      </c>
      <c r="F12346" s="10">
        <v>0</v>
      </c>
      <c r="G12346" s="10">
        <v>0</v>
      </c>
      <c r="H12346" s="10">
        <v>0</v>
      </c>
      <c r="I12346" s="10">
        <v>0</v>
      </c>
      <c r="J12346" s="10">
        <v>3.173865618687</v>
      </c>
    </row>
    <row r="12347" spans="1:10" x14ac:dyDescent="0.35">
      <c r="A12347" s="1" t="s">
        <v>736</v>
      </c>
      <c r="B12347" s="7">
        <v>1</v>
      </c>
      <c r="C12347" s="7">
        <v>1</v>
      </c>
      <c r="D12347" s="7">
        <v>1</v>
      </c>
      <c r="E12347" s="7">
        <v>1</v>
      </c>
      <c r="F12347" s="7">
        <v>1</v>
      </c>
      <c r="G12347" s="7">
        <v>1</v>
      </c>
      <c r="H12347" s="7">
        <v>1</v>
      </c>
      <c r="I12347" s="7">
        <v>1</v>
      </c>
      <c r="J12347" s="7">
        <v>1</v>
      </c>
    </row>
    <row r="12348" spans="1:10" x14ac:dyDescent="0.35">
      <c r="B12348" s="10">
        <v>357.41471286119997</v>
      </c>
      <c r="C12348" s="10">
        <v>47.481897775710003</v>
      </c>
      <c r="D12348" s="10">
        <v>167.87566948759999</v>
      </c>
      <c r="E12348" s="10">
        <v>278.3264370192</v>
      </c>
      <c r="F12348" s="10">
        <v>79.088275841940003</v>
      </c>
      <c r="G12348" s="10">
        <v>59.232879879000002</v>
      </c>
      <c r="H12348" s="10">
        <v>108.6427896086</v>
      </c>
      <c r="I12348" s="10">
        <v>27.22771987554</v>
      </c>
      <c r="J12348" s="10">
        <v>600</v>
      </c>
    </row>
    <row r="12349" spans="1:10" x14ac:dyDescent="0.35">
      <c r="A12349" s="1" t="s">
        <v>585</v>
      </c>
    </row>
    <row r="12350" spans="1:10" x14ac:dyDescent="0.35">
      <c r="A12350" s="1" t="s">
        <v>64</v>
      </c>
    </row>
    <row r="12354" spans="1:10" x14ac:dyDescent="0.35">
      <c r="A12354" s="3" t="s">
        <v>730</v>
      </c>
    </row>
    <row r="12355" spans="1:10" x14ac:dyDescent="0.35">
      <c r="A12355" s="1" t="s">
        <v>586</v>
      </c>
    </row>
    <row r="12356" spans="1:10" ht="46.5" x14ac:dyDescent="0.35">
      <c r="A12356" s="4" t="s">
        <v>731</v>
      </c>
      <c r="B12356" s="4" t="s">
        <v>737</v>
      </c>
      <c r="C12356" s="4" t="s">
        <v>738</v>
      </c>
      <c r="D12356" s="4" t="s">
        <v>739</v>
      </c>
      <c r="E12356" s="4" t="s">
        <v>740</v>
      </c>
      <c r="F12356" s="4" t="s">
        <v>741</v>
      </c>
      <c r="G12356" s="4" t="s">
        <v>742</v>
      </c>
      <c r="H12356" s="4" t="s">
        <v>743</v>
      </c>
      <c r="I12356" s="4" t="s">
        <v>735</v>
      </c>
      <c r="J12356" s="4" t="s">
        <v>736</v>
      </c>
    </row>
    <row r="12357" spans="1:10" x14ac:dyDescent="0.35">
      <c r="A12357" s="1" t="s">
        <v>778</v>
      </c>
      <c r="B12357" s="6">
        <v>0.1112902592435</v>
      </c>
      <c r="C12357" s="7">
        <v>0.23015935172320001</v>
      </c>
      <c r="D12357" s="5">
        <v>0.52808670737399999</v>
      </c>
      <c r="E12357" s="6">
        <v>0.10651858172009999</v>
      </c>
      <c r="F12357" s="6">
        <v>0.1270917645844</v>
      </c>
      <c r="G12357" s="7">
        <v>0.27238271394329999</v>
      </c>
      <c r="H12357" s="5">
        <v>0.56996091415030004</v>
      </c>
      <c r="I12357" s="7">
        <v>0.3658031957531</v>
      </c>
      <c r="J12357" s="7">
        <v>0.33</v>
      </c>
    </row>
    <row r="12358" spans="1:10" x14ac:dyDescent="0.35">
      <c r="B12358" s="9">
        <v>27.423589201559999</v>
      </c>
      <c r="C12358" s="10">
        <v>11.09566110407</v>
      </c>
      <c r="D12358" s="8">
        <v>155.45838611729999</v>
      </c>
      <c r="E12358" s="9">
        <v>20.159951909469999</v>
      </c>
      <c r="F12358" s="9">
        <v>7.2636372920900003</v>
      </c>
      <c r="G12358" s="10">
        <v>11.28324302095</v>
      </c>
      <c r="H12358" s="8">
        <v>144.17514309640001</v>
      </c>
      <c r="I12358" s="10">
        <v>4.022363577028</v>
      </c>
      <c r="J12358" s="10">
        <v>198</v>
      </c>
    </row>
    <row r="12359" spans="1:10" x14ac:dyDescent="0.35">
      <c r="A12359" s="1" t="s">
        <v>835</v>
      </c>
      <c r="B12359" s="5">
        <v>0.61838080788329997</v>
      </c>
      <c r="C12359" s="7">
        <v>0.46952058626819998</v>
      </c>
      <c r="D12359" s="6">
        <v>0.17464821941540001</v>
      </c>
      <c r="E12359" s="5">
        <v>0.6340310141494</v>
      </c>
      <c r="F12359" s="5">
        <v>0.56655483752210001</v>
      </c>
      <c r="G12359" s="7">
        <v>0.38287395688850001</v>
      </c>
      <c r="H12359" s="6">
        <v>0.14054907426669999</v>
      </c>
      <c r="I12359" s="7">
        <v>0.26316399474759999</v>
      </c>
      <c r="J12359" s="7">
        <v>0.38219999999999998</v>
      </c>
    </row>
    <row r="12360" spans="1:10" x14ac:dyDescent="0.35">
      <c r="B12360" s="8">
        <v>152.37830660829999</v>
      </c>
      <c r="C12360" s="10">
        <v>22.634932135549999</v>
      </c>
      <c r="D12360" s="9">
        <v>51.413015986710001</v>
      </c>
      <c r="E12360" s="8">
        <v>119.99816884489999</v>
      </c>
      <c r="F12360" s="8">
        <v>32.38013776343</v>
      </c>
      <c r="G12360" s="10">
        <v>15.860257207309999</v>
      </c>
      <c r="H12360" s="9">
        <v>35.552758779400001</v>
      </c>
      <c r="I12360" s="10">
        <v>2.8937452694429999</v>
      </c>
      <c r="J12360" s="10">
        <v>229.32</v>
      </c>
    </row>
    <row r="12361" spans="1:10" x14ac:dyDescent="0.35">
      <c r="A12361" s="1" t="s">
        <v>836</v>
      </c>
      <c r="B12361" s="7">
        <v>0.27032893287319998</v>
      </c>
      <c r="C12361" s="7">
        <v>0.30032006200860001</v>
      </c>
      <c r="D12361" s="7">
        <v>0.28648356256919999</v>
      </c>
      <c r="E12361" s="7">
        <v>0.25945040413050002</v>
      </c>
      <c r="F12361" s="7">
        <v>0.30635339789350002</v>
      </c>
      <c r="G12361" s="7">
        <v>0.3447433291682</v>
      </c>
      <c r="H12361" s="7">
        <v>0.27694291566500001</v>
      </c>
      <c r="I12361" s="7">
        <v>0.37103280949939998</v>
      </c>
      <c r="J12361" s="7">
        <v>0.28251022396890002</v>
      </c>
    </row>
    <row r="12362" spans="1:10" x14ac:dyDescent="0.35">
      <c r="B12362" s="10">
        <v>66.61310392128</v>
      </c>
      <c r="C12362" s="10">
        <v>14.478011020849999</v>
      </c>
      <c r="D12362" s="10">
        <v>84.335151148969999</v>
      </c>
      <c r="E12362" s="10">
        <v>49.104180563619998</v>
      </c>
      <c r="F12362" s="10">
        <v>17.508923357659999</v>
      </c>
      <c r="G12362" s="10">
        <v>14.280725478300001</v>
      </c>
      <c r="H12362" s="10">
        <v>70.05442567067</v>
      </c>
      <c r="I12362" s="10">
        <v>4.0798682902159999</v>
      </c>
      <c r="J12362" s="10">
        <v>169.5061343813</v>
      </c>
    </row>
    <row r="12363" spans="1:10" x14ac:dyDescent="0.35">
      <c r="A12363" s="1" t="s">
        <v>837</v>
      </c>
      <c r="B12363" s="7">
        <v>0</v>
      </c>
      <c r="C12363" s="7">
        <v>0</v>
      </c>
      <c r="D12363" s="7">
        <v>1.0781510641410001E-2</v>
      </c>
      <c r="E12363" s="7">
        <v>0</v>
      </c>
      <c r="F12363" s="7">
        <v>0</v>
      </c>
      <c r="G12363" s="7">
        <v>0</v>
      </c>
      <c r="H12363" s="7">
        <v>1.254709591797E-2</v>
      </c>
      <c r="I12363" s="7">
        <v>0</v>
      </c>
      <c r="J12363" s="7">
        <v>5.2897760311450001E-3</v>
      </c>
    </row>
    <row r="12364" spans="1:10" x14ac:dyDescent="0.35">
      <c r="B12364" s="10">
        <v>0</v>
      </c>
      <c r="C12364" s="10">
        <v>0</v>
      </c>
      <c r="D12364" s="10">
        <v>3.173865618687</v>
      </c>
      <c r="E12364" s="10">
        <v>0</v>
      </c>
      <c r="F12364" s="10">
        <v>0</v>
      </c>
      <c r="G12364" s="10">
        <v>0</v>
      </c>
      <c r="H12364" s="10">
        <v>3.173865618687</v>
      </c>
      <c r="I12364" s="10">
        <v>0</v>
      </c>
      <c r="J12364" s="10">
        <v>3.173865618687</v>
      </c>
    </row>
    <row r="12365" spans="1:10" x14ac:dyDescent="0.35">
      <c r="A12365" s="1" t="s">
        <v>736</v>
      </c>
      <c r="B12365" s="7">
        <v>1</v>
      </c>
      <c r="C12365" s="7">
        <v>1</v>
      </c>
      <c r="D12365" s="7">
        <v>1</v>
      </c>
      <c r="E12365" s="7">
        <v>1</v>
      </c>
      <c r="F12365" s="7">
        <v>1</v>
      </c>
      <c r="G12365" s="7">
        <v>1</v>
      </c>
      <c r="H12365" s="7">
        <v>1</v>
      </c>
      <c r="I12365" s="7">
        <v>1</v>
      </c>
      <c r="J12365" s="7">
        <v>1</v>
      </c>
    </row>
    <row r="12366" spans="1:10" x14ac:dyDescent="0.35">
      <c r="B12366" s="10">
        <v>246.41499973110001</v>
      </c>
      <c r="C12366" s="10">
        <v>48.208604260469997</v>
      </c>
      <c r="D12366" s="10">
        <v>294.38041887169999</v>
      </c>
      <c r="E12366" s="10">
        <v>189.262301318</v>
      </c>
      <c r="F12366" s="10">
        <v>57.152698413179998</v>
      </c>
      <c r="G12366" s="10">
        <v>41.424225706560001</v>
      </c>
      <c r="H12366" s="10">
        <v>252.95619316509999</v>
      </c>
      <c r="I12366" s="10">
        <v>10.99597713669</v>
      </c>
      <c r="J12366" s="10">
        <v>600</v>
      </c>
    </row>
    <row r="12367" spans="1:10" x14ac:dyDescent="0.35">
      <c r="A12367" s="1" t="s">
        <v>586</v>
      </c>
    </row>
    <row r="12368" spans="1:10" x14ac:dyDescent="0.35">
      <c r="A12368" s="1" t="s">
        <v>64</v>
      </c>
    </row>
    <row r="12372" spans="1:5" x14ac:dyDescent="0.35">
      <c r="A12372" s="3" t="s">
        <v>730</v>
      </c>
    </row>
    <row r="12373" spans="1:5" x14ac:dyDescent="0.35">
      <c r="A12373" s="1" t="s">
        <v>587</v>
      </c>
    </row>
    <row r="12374" spans="1:5" ht="139.5" x14ac:dyDescent="0.35">
      <c r="A12374" s="4" t="s">
        <v>731</v>
      </c>
      <c r="B12374" s="4" t="s">
        <v>744</v>
      </c>
      <c r="C12374" s="4" t="s">
        <v>745</v>
      </c>
      <c r="D12374" s="4" t="s">
        <v>735</v>
      </c>
      <c r="E12374" s="4" t="s">
        <v>736</v>
      </c>
    </row>
    <row r="12375" spans="1:5" x14ac:dyDescent="0.35">
      <c r="A12375" s="1" t="s">
        <v>778</v>
      </c>
      <c r="B12375" s="6">
        <v>7.0848544662569998E-2</v>
      </c>
      <c r="C12375" s="5">
        <v>0.55661931107310003</v>
      </c>
      <c r="D12375" s="7">
        <v>0.26862722791139998</v>
      </c>
      <c r="E12375" s="7">
        <v>0.33</v>
      </c>
    </row>
    <row r="12376" spans="1:5" x14ac:dyDescent="0.35">
      <c r="B12376" s="9">
        <v>16.996620015489999</v>
      </c>
      <c r="C12376" s="8">
        <v>162.87538606730001</v>
      </c>
      <c r="D12376" s="10">
        <v>18.127993917209999</v>
      </c>
      <c r="E12376" s="10">
        <v>198</v>
      </c>
    </row>
    <row r="12377" spans="1:5" x14ac:dyDescent="0.35">
      <c r="A12377" s="1" t="s">
        <v>835</v>
      </c>
      <c r="B12377" s="5">
        <v>0.65191581377170005</v>
      </c>
      <c r="C12377" s="6">
        <v>0.15481130162260001</v>
      </c>
      <c r="D12377" s="7">
        <v>0.40935326916949999</v>
      </c>
      <c r="E12377" s="7">
        <v>0.38219999999999998</v>
      </c>
    </row>
    <row r="12378" spans="1:5" x14ac:dyDescent="0.35">
      <c r="B12378" s="8">
        <v>156.39510199590001</v>
      </c>
      <c r="C12378" s="9">
        <v>45.300171980640002</v>
      </c>
      <c r="D12378" s="10">
        <v>27.624726023459999</v>
      </c>
      <c r="E12378" s="10">
        <v>229.32</v>
      </c>
    </row>
    <row r="12379" spans="1:5" x14ac:dyDescent="0.35">
      <c r="A12379" s="1" t="s">
        <v>836</v>
      </c>
      <c r="B12379" s="7">
        <v>0.2772356415658</v>
      </c>
      <c r="C12379" s="7">
        <v>0.28151036799279999</v>
      </c>
      <c r="D12379" s="7">
        <v>0.30559648975659998</v>
      </c>
      <c r="E12379" s="7">
        <v>0.28251022396890002</v>
      </c>
    </row>
    <row r="12380" spans="1:5" x14ac:dyDescent="0.35">
      <c r="B12380" s="10">
        <v>66.509042308290006</v>
      </c>
      <c r="C12380" s="10">
        <v>82.374270810639999</v>
      </c>
      <c r="D12380" s="10">
        <v>20.62282126238</v>
      </c>
      <c r="E12380" s="10">
        <v>169.5061343813</v>
      </c>
    </row>
    <row r="12381" spans="1:5" x14ac:dyDescent="0.35">
      <c r="A12381" s="1" t="s">
        <v>837</v>
      </c>
      <c r="B12381" s="7">
        <v>0</v>
      </c>
      <c r="C12381" s="7">
        <v>7.0590193115709996E-3</v>
      </c>
      <c r="D12381" s="7">
        <v>1.642301316253E-2</v>
      </c>
      <c r="E12381" s="7">
        <v>5.2897760311450001E-3</v>
      </c>
    </row>
    <row r="12382" spans="1:5" x14ac:dyDescent="0.35">
      <c r="B12382" s="10">
        <v>0</v>
      </c>
      <c r="C12382" s="10">
        <v>2.0655778065120001</v>
      </c>
      <c r="D12382" s="10">
        <v>1.1082878121749999</v>
      </c>
      <c r="E12382" s="10">
        <v>3.173865618687</v>
      </c>
    </row>
    <row r="12383" spans="1:5" x14ac:dyDescent="0.35">
      <c r="A12383" s="1" t="s">
        <v>736</v>
      </c>
      <c r="B12383" s="7">
        <v>1</v>
      </c>
      <c r="C12383" s="7">
        <v>1</v>
      </c>
      <c r="D12383" s="7">
        <v>1</v>
      </c>
      <c r="E12383" s="7">
        <v>1</v>
      </c>
    </row>
    <row r="12384" spans="1:5" x14ac:dyDescent="0.35">
      <c r="B12384" s="10">
        <v>239.90076431969999</v>
      </c>
      <c r="C12384" s="10">
        <v>292.61540666510001</v>
      </c>
      <c r="D12384" s="10">
        <v>67.483829015219996</v>
      </c>
      <c r="E12384" s="10">
        <v>600</v>
      </c>
    </row>
    <row r="12385" spans="1:6" x14ac:dyDescent="0.35">
      <c r="A12385" s="1" t="s">
        <v>587</v>
      </c>
    </row>
    <row r="12386" spans="1:6" x14ac:dyDescent="0.35">
      <c r="A12386" s="1" t="s">
        <v>64</v>
      </c>
    </row>
    <row r="12390" spans="1:6" x14ac:dyDescent="0.35">
      <c r="A12390" s="3" t="s">
        <v>730</v>
      </c>
    </row>
    <row r="12391" spans="1:6" x14ac:dyDescent="0.35">
      <c r="A12391" s="1" t="s">
        <v>588</v>
      </c>
    </row>
    <row r="12392" spans="1:6" ht="108.5" x14ac:dyDescent="0.35">
      <c r="A12392" s="4" t="s">
        <v>731</v>
      </c>
      <c r="B12392" s="4" t="s">
        <v>746</v>
      </c>
      <c r="C12392" s="4" t="s">
        <v>747</v>
      </c>
      <c r="D12392" s="4" t="s">
        <v>748</v>
      </c>
      <c r="E12392" s="4" t="s">
        <v>735</v>
      </c>
      <c r="F12392" s="4" t="s">
        <v>736</v>
      </c>
    </row>
    <row r="12393" spans="1:6" x14ac:dyDescent="0.35">
      <c r="A12393" s="1" t="s">
        <v>778</v>
      </c>
      <c r="B12393" s="5">
        <v>0.54559832442430001</v>
      </c>
      <c r="C12393" s="6">
        <v>0.1238288339656</v>
      </c>
      <c r="D12393" s="6">
        <v>0.11537207539329999</v>
      </c>
      <c r="E12393" s="7">
        <v>0.20903408807310001</v>
      </c>
      <c r="F12393" s="7">
        <v>0.33</v>
      </c>
    </row>
    <row r="12394" spans="1:6" x14ac:dyDescent="0.35">
      <c r="B12394" s="8">
        <v>158.6020181323</v>
      </c>
      <c r="C12394" s="9">
        <v>21.976872697529998</v>
      </c>
      <c r="D12394" s="9">
        <v>12.484855608629999</v>
      </c>
      <c r="E12394" s="10">
        <v>4.9362535615569998</v>
      </c>
      <c r="F12394" s="10">
        <v>198</v>
      </c>
    </row>
    <row r="12395" spans="1:6" x14ac:dyDescent="0.35">
      <c r="A12395" s="1" t="s">
        <v>835</v>
      </c>
      <c r="B12395" s="6">
        <v>0.16491807356550001</v>
      </c>
      <c r="C12395" s="5">
        <v>0.58095005005059996</v>
      </c>
      <c r="D12395" s="5">
        <v>0.61711709597069997</v>
      </c>
      <c r="E12395" s="7">
        <v>0.48668994818810002</v>
      </c>
      <c r="F12395" s="7">
        <v>0.38219999999999998</v>
      </c>
    </row>
    <row r="12396" spans="1:6" x14ac:dyDescent="0.35">
      <c r="B12396" s="9">
        <v>47.94065180015</v>
      </c>
      <c r="C12396" s="8">
        <v>103.1057540051</v>
      </c>
      <c r="D12396" s="8">
        <v>66.780612297610006</v>
      </c>
      <c r="E12396" s="10">
        <v>11.49298189718</v>
      </c>
      <c r="F12396" s="10">
        <v>229.32</v>
      </c>
    </row>
    <row r="12397" spans="1:6" x14ac:dyDescent="0.35">
      <c r="A12397" s="1" t="s">
        <v>836</v>
      </c>
      <c r="B12397" s="7">
        <v>0.27856535655589998</v>
      </c>
      <c r="C12397" s="7">
        <v>0.2952211159839</v>
      </c>
      <c r="D12397" s="7">
        <v>0.26751082863600001</v>
      </c>
      <c r="E12397" s="7">
        <v>0.3042759637388</v>
      </c>
      <c r="F12397" s="7">
        <v>0.28251022396890002</v>
      </c>
    </row>
    <row r="12398" spans="1:6" x14ac:dyDescent="0.35">
      <c r="B12398" s="10">
        <v>80.977205672549999</v>
      </c>
      <c r="C12398" s="10">
        <v>52.395202925070002</v>
      </c>
      <c r="D12398" s="10">
        <v>28.948374707479999</v>
      </c>
      <c r="E12398" s="10">
        <v>7.1853510762140003</v>
      </c>
      <c r="F12398" s="10">
        <v>169.5061343813</v>
      </c>
    </row>
    <row r="12399" spans="1:6" x14ac:dyDescent="0.35">
      <c r="A12399" s="1" t="s">
        <v>837</v>
      </c>
      <c r="B12399" s="7">
        <v>1.091824545422E-2</v>
      </c>
      <c r="C12399" s="7">
        <v>0</v>
      </c>
      <c r="D12399" s="7">
        <v>0</v>
      </c>
      <c r="E12399" s="7">
        <v>0</v>
      </c>
      <c r="F12399" s="7">
        <v>5.2897760311450001E-3</v>
      </c>
    </row>
    <row r="12400" spans="1:6" x14ac:dyDescent="0.35">
      <c r="B12400" s="10">
        <v>3.173865618687</v>
      </c>
      <c r="C12400" s="10">
        <v>0</v>
      </c>
      <c r="D12400" s="10">
        <v>0</v>
      </c>
      <c r="E12400" s="10">
        <v>0</v>
      </c>
      <c r="F12400" s="10">
        <v>3.173865618687</v>
      </c>
    </row>
    <row r="12401" spans="1:10" x14ac:dyDescent="0.35">
      <c r="A12401" s="1" t="s">
        <v>736</v>
      </c>
      <c r="B12401" s="7">
        <v>1</v>
      </c>
      <c r="C12401" s="7">
        <v>1</v>
      </c>
      <c r="D12401" s="7">
        <v>1</v>
      </c>
      <c r="E12401" s="7">
        <v>1</v>
      </c>
      <c r="F12401" s="7">
        <v>1</v>
      </c>
    </row>
    <row r="12402" spans="1:10" x14ac:dyDescent="0.35">
      <c r="B12402" s="10">
        <v>290.69374122369999</v>
      </c>
      <c r="C12402" s="10">
        <v>177.4778296277</v>
      </c>
      <c r="D12402" s="10">
        <v>108.2138426137</v>
      </c>
      <c r="E12402" s="10">
        <v>23.61458653495</v>
      </c>
      <c r="F12402" s="10">
        <v>600</v>
      </c>
    </row>
    <row r="12403" spans="1:10" x14ac:dyDescent="0.35">
      <c r="A12403" s="1" t="s">
        <v>588</v>
      </c>
    </row>
    <row r="12404" spans="1:10" x14ac:dyDescent="0.35">
      <c r="A12404" s="1" t="s">
        <v>64</v>
      </c>
    </row>
    <row r="12408" spans="1:10" x14ac:dyDescent="0.35">
      <c r="A12408" s="3" t="s">
        <v>730</v>
      </c>
    </row>
    <row r="12409" spans="1:10" x14ac:dyDescent="0.35">
      <c r="A12409" s="1" t="s">
        <v>589</v>
      </c>
    </row>
    <row r="12410" spans="1:10" ht="46.5" x14ac:dyDescent="0.35">
      <c r="A12410" s="4" t="s">
        <v>731</v>
      </c>
      <c r="B12410" s="4" t="s">
        <v>749</v>
      </c>
      <c r="C12410" s="4" t="s">
        <v>750</v>
      </c>
      <c r="D12410" s="4" t="s">
        <v>751</v>
      </c>
      <c r="E12410" s="4" t="s">
        <v>752</v>
      </c>
      <c r="F12410" s="4" t="s">
        <v>753</v>
      </c>
      <c r="G12410" s="4" t="s">
        <v>754</v>
      </c>
      <c r="H12410" s="4" t="s">
        <v>755</v>
      </c>
      <c r="I12410" s="4" t="s">
        <v>735</v>
      </c>
      <c r="J12410" s="4" t="s">
        <v>736</v>
      </c>
    </row>
    <row r="12411" spans="1:10" x14ac:dyDescent="0.35">
      <c r="A12411" s="1" t="s">
        <v>778</v>
      </c>
      <c r="B12411" s="6">
        <v>0.10578950198669999</v>
      </c>
      <c r="C12411" s="7">
        <v>0.21892045295439999</v>
      </c>
      <c r="D12411" s="5">
        <v>0.56481207902779995</v>
      </c>
      <c r="E12411" s="6">
        <v>9.4107786090359996E-2</v>
      </c>
      <c r="F12411" s="6">
        <v>0.12572948242150001</v>
      </c>
      <c r="G12411" s="7">
        <v>0.47044182676849999</v>
      </c>
      <c r="H12411" s="5">
        <v>0.58919011549629996</v>
      </c>
      <c r="I12411" s="7">
        <v>0.16313918569380001</v>
      </c>
      <c r="J12411" s="7">
        <v>0.33</v>
      </c>
    </row>
    <row r="12412" spans="1:10" x14ac:dyDescent="0.35">
      <c r="B12412" s="9">
        <v>27.45381442958</v>
      </c>
      <c r="C12412" s="10">
        <v>9.2054604564190008</v>
      </c>
      <c r="D12412" s="8">
        <v>158.40827323159999</v>
      </c>
      <c r="E12412" s="9">
        <v>15.40016031659</v>
      </c>
      <c r="F12412" s="9">
        <v>12.053654113</v>
      </c>
      <c r="G12412" s="10">
        <v>27.086392929300001</v>
      </c>
      <c r="H12412" s="8">
        <v>131.3218803023</v>
      </c>
      <c r="I12412" s="10">
        <v>2.9324518823979999</v>
      </c>
      <c r="J12412" s="10">
        <v>198</v>
      </c>
    </row>
    <row r="12413" spans="1:10" x14ac:dyDescent="0.35">
      <c r="A12413" s="1" t="s">
        <v>835</v>
      </c>
      <c r="B12413" s="5">
        <v>0.61574065677110001</v>
      </c>
      <c r="C12413" s="7">
        <v>0.47114845262560001</v>
      </c>
      <c r="D12413" s="6">
        <v>0.14946469400820001</v>
      </c>
      <c r="E12413" s="5">
        <v>0.6468779283578</v>
      </c>
      <c r="F12413" s="5">
        <v>0.56259122292569996</v>
      </c>
      <c r="G12413" s="6">
        <v>0.23364108888089999</v>
      </c>
      <c r="H12413" s="6">
        <v>0.1277199685797</v>
      </c>
      <c r="I12413" s="7">
        <v>0.4337260038736</v>
      </c>
      <c r="J12413" s="7">
        <v>0.38219999999999998</v>
      </c>
    </row>
    <row r="12414" spans="1:10" x14ac:dyDescent="0.35">
      <c r="B12414" s="8">
        <v>159.79307407909999</v>
      </c>
      <c r="C12414" s="10">
        <v>19.811481253650001</v>
      </c>
      <c r="D12414" s="9">
        <v>41.919153230009996</v>
      </c>
      <c r="E12414" s="8">
        <v>105.8575938914</v>
      </c>
      <c r="F12414" s="8">
        <v>53.935480187700001</v>
      </c>
      <c r="G12414" s="9">
        <v>13.45223570219</v>
      </c>
      <c r="H12414" s="9">
        <v>28.466917527820002</v>
      </c>
      <c r="I12414" s="10">
        <v>7.7962914372460004</v>
      </c>
      <c r="J12414" s="10">
        <v>229.32</v>
      </c>
    </row>
    <row r="12415" spans="1:10" x14ac:dyDescent="0.35">
      <c r="A12415" s="1" t="s">
        <v>836</v>
      </c>
      <c r="B12415" s="7">
        <v>0.27846984124219998</v>
      </c>
      <c r="C12415" s="7">
        <v>0.28556247676680002</v>
      </c>
      <c r="D12415" s="7">
        <v>0.27806022075409997</v>
      </c>
      <c r="E12415" s="7">
        <v>0.25901428555189998</v>
      </c>
      <c r="F12415" s="7">
        <v>0.31167929465279998</v>
      </c>
      <c r="G12415" s="7">
        <v>0.27666812254509998</v>
      </c>
      <c r="H12415" s="7">
        <v>0.27841983217920002</v>
      </c>
      <c r="I12415" s="7">
        <v>0.40313481043260002</v>
      </c>
      <c r="J12415" s="7">
        <v>0.28251022396890002</v>
      </c>
    </row>
    <row r="12416" spans="1:10" x14ac:dyDescent="0.35">
      <c r="B12416" s="10">
        <v>72.266710799560002</v>
      </c>
      <c r="C12416" s="10">
        <v>12.007713542699999</v>
      </c>
      <c r="D12416" s="10">
        <v>77.985299995470001</v>
      </c>
      <c r="E12416" s="10">
        <v>42.386094578349997</v>
      </c>
      <c r="F12416" s="10">
        <v>29.880616221210001</v>
      </c>
      <c r="G12416" s="10">
        <v>15.92958162275</v>
      </c>
      <c r="H12416" s="10">
        <v>62.055718372720001</v>
      </c>
      <c r="I12416" s="10">
        <v>7.246410043579</v>
      </c>
      <c r="J12416" s="10">
        <v>169.5061343813</v>
      </c>
    </row>
    <row r="12417" spans="1:10" x14ac:dyDescent="0.35">
      <c r="A12417" s="1" t="s">
        <v>837</v>
      </c>
      <c r="B12417" s="7">
        <v>0</v>
      </c>
      <c r="C12417" s="7">
        <v>2.4368617653139999E-2</v>
      </c>
      <c r="D12417" s="7">
        <v>7.663006209924E-3</v>
      </c>
      <c r="E12417" s="7">
        <v>0</v>
      </c>
      <c r="F12417" s="7">
        <v>0</v>
      </c>
      <c r="G12417" s="7">
        <v>1.9248961805499998E-2</v>
      </c>
      <c r="H12417" s="7">
        <v>4.6700837447479996E-3</v>
      </c>
      <c r="I12417" s="7">
        <v>0</v>
      </c>
      <c r="J12417" s="7">
        <v>5.2897760311450001E-3</v>
      </c>
    </row>
    <row r="12418" spans="1:10" x14ac:dyDescent="0.35">
      <c r="B12418" s="10">
        <v>0</v>
      </c>
      <c r="C12418" s="10">
        <v>1.024684277582</v>
      </c>
      <c r="D12418" s="10">
        <v>2.1491813411049998</v>
      </c>
      <c r="E12418" s="10">
        <v>0</v>
      </c>
      <c r="F12418" s="10">
        <v>0</v>
      </c>
      <c r="G12418" s="10">
        <v>1.1082878121749999</v>
      </c>
      <c r="H12418" s="10">
        <v>1.0408935289300001</v>
      </c>
      <c r="I12418" s="10">
        <v>0</v>
      </c>
      <c r="J12418" s="10">
        <v>3.173865618687</v>
      </c>
    </row>
    <row r="12419" spans="1:10" x14ac:dyDescent="0.35">
      <c r="A12419" s="1" t="s">
        <v>736</v>
      </c>
      <c r="B12419" s="7">
        <v>1</v>
      </c>
      <c r="C12419" s="7">
        <v>1</v>
      </c>
      <c r="D12419" s="7">
        <v>1</v>
      </c>
      <c r="E12419" s="7">
        <v>1</v>
      </c>
      <c r="F12419" s="7">
        <v>1</v>
      </c>
      <c r="G12419" s="7">
        <v>1</v>
      </c>
      <c r="H12419" s="7">
        <v>1</v>
      </c>
      <c r="I12419" s="7">
        <v>1</v>
      </c>
      <c r="J12419" s="7">
        <v>1</v>
      </c>
    </row>
    <row r="12420" spans="1:10" x14ac:dyDescent="0.35">
      <c r="B12420" s="10">
        <v>259.51359930820001</v>
      </c>
      <c r="C12420" s="10">
        <v>42.049339530349997</v>
      </c>
      <c r="D12420" s="10">
        <v>280.4619077982</v>
      </c>
      <c r="E12420" s="10">
        <v>163.6438487863</v>
      </c>
      <c r="F12420" s="10">
        <v>95.869750521900002</v>
      </c>
      <c r="G12420" s="10">
        <v>57.576498066409997</v>
      </c>
      <c r="H12420" s="10">
        <v>222.8854097318</v>
      </c>
      <c r="I12420" s="10">
        <v>17.975153363219999</v>
      </c>
      <c r="J12420" s="10">
        <v>600</v>
      </c>
    </row>
    <row r="12421" spans="1:10" x14ac:dyDescent="0.35">
      <c r="A12421" s="1" t="s">
        <v>589</v>
      </c>
    </row>
    <row r="12422" spans="1:10" x14ac:dyDescent="0.35">
      <c r="A12422" s="1" t="s">
        <v>64</v>
      </c>
    </row>
    <row r="12426" spans="1:10" x14ac:dyDescent="0.35">
      <c r="A12426" s="3" t="s">
        <v>730</v>
      </c>
    </row>
    <row r="12427" spans="1:10" x14ac:dyDescent="0.35">
      <c r="A12427" s="1" t="s">
        <v>590</v>
      </c>
    </row>
    <row r="12428" spans="1:10" ht="46.5" x14ac:dyDescent="0.35">
      <c r="A12428" s="4" t="s">
        <v>731</v>
      </c>
      <c r="B12428" s="4" t="s">
        <v>756</v>
      </c>
      <c r="C12428" s="4" t="s">
        <v>757</v>
      </c>
      <c r="D12428" s="4" t="s">
        <v>735</v>
      </c>
      <c r="E12428" s="4" t="s">
        <v>736</v>
      </c>
    </row>
    <row r="12429" spans="1:10" x14ac:dyDescent="0.35">
      <c r="A12429" s="1" t="s">
        <v>778</v>
      </c>
      <c r="B12429" s="5">
        <v>0.37948287434139999</v>
      </c>
      <c r="C12429" s="6">
        <v>0.17826279666729999</v>
      </c>
      <c r="D12429" s="7">
        <v>0.2024481268834</v>
      </c>
      <c r="E12429" s="7">
        <v>0.33</v>
      </c>
    </row>
    <row r="12430" spans="1:10" x14ac:dyDescent="0.35">
      <c r="B12430" s="8">
        <v>169.2156074664</v>
      </c>
      <c r="C12430" s="9">
        <v>17.768003031119999</v>
      </c>
      <c r="D12430" s="10">
        <v>11.016389502519999</v>
      </c>
      <c r="E12430" s="10">
        <v>198</v>
      </c>
    </row>
    <row r="12431" spans="1:10" x14ac:dyDescent="0.35">
      <c r="A12431" s="1" t="s">
        <v>835</v>
      </c>
      <c r="B12431" s="6">
        <v>0.32224957789730002</v>
      </c>
      <c r="C12431" s="5">
        <v>0.574870101016</v>
      </c>
      <c r="D12431" s="7">
        <v>0.52055179381939998</v>
      </c>
      <c r="E12431" s="7">
        <v>0.38219999999999998</v>
      </c>
    </row>
    <row r="12432" spans="1:10" x14ac:dyDescent="0.35">
      <c r="B12432" s="9">
        <v>143.69464807680001</v>
      </c>
      <c r="C12432" s="8">
        <v>57.299076915169998</v>
      </c>
      <c r="D12432" s="10">
        <v>28.326275007989999</v>
      </c>
      <c r="E12432" s="10">
        <v>229.32</v>
      </c>
    </row>
    <row r="12433" spans="1:9" x14ac:dyDescent="0.35">
      <c r="A12433" s="1" t="s">
        <v>836</v>
      </c>
      <c r="B12433" s="7">
        <v>0.29363528354570001</v>
      </c>
      <c r="C12433" s="7">
        <v>0.23574787386070001</v>
      </c>
      <c r="D12433" s="7">
        <v>0.2770000792972</v>
      </c>
      <c r="E12433" s="7">
        <v>0.28251022396890002</v>
      </c>
    </row>
    <row r="12434" spans="1:9" x14ac:dyDescent="0.35">
      <c r="B12434" s="10">
        <v>130.93521799889999</v>
      </c>
      <c r="C12434" s="10">
        <v>23.49771806371</v>
      </c>
      <c r="D12434" s="10">
        <v>15.073198318719999</v>
      </c>
      <c r="E12434" s="10">
        <v>169.5061343813</v>
      </c>
    </row>
    <row r="12435" spans="1:9" x14ac:dyDescent="0.35">
      <c r="A12435" s="1" t="s">
        <v>837</v>
      </c>
      <c r="B12435" s="7">
        <v>4.6322642156209999E-3</v>
      </c>
      <c r="C12435" s="7">
        <v>1.1119228456039999E-2</v>
      </c>
      <c r="D12435" s="7">
        <v>0</v>
      </c>
      <c r="E12435" s="7">
        <v>5.2897760311450001E-3</v>
      </c>
    </row>
    <row r="12436" spans="1:9" x14ac:dyDescent="0.35">
      <c r="B12436" s="10">
        <v>2.0655778065120001</v>
      </c>
      <c r="C12436" s="10">
        <v>1.1082878121749999</v>
      </c>
      <c r="D12436" s="10">
        <v>0</v>
      </c>
      <c r="E12436" s="10">
        <v>3.173865618687</v>
      </c>
    </row>
    <row r="12437" spans="1:9" x14ac:dyDescent="0.35">
      <c r="A12437" s="1" t="s">
        <v>736</v>
      </c>
      <c r="B12437" s="7">
        <v>1</v>
      </c>
      <c r="C12437" s="7">
        <v>1</v>
      </c>
      <c r="D12437" s="7">
        <v>1</v>
      </c>
      <c r="E12437" s="7">
        <v>1</v>
      </c>
    </row>
    <row r="12438" spans="1:9" x14ac:dyDescent="0.35">
      <c r="B12438" s="10">
        <v>445.91105134859998</v>
      </c>
      <c r="C12438" s="10">
        <v>99.673085822179999</v>
      </c>
      <c r="D12438" s="10">
        <v>54.415862829230001</v>
      </c>
      <c r="E12438" s="10">
        <v>600</v>
      </c>
    </row>
    <row r="12439" spans="1:9" x14ac:dyDescent="0.35">
      <c r="A12439" s="1" t="s">
        <v>590</v>
      </c>
    </row>
    <row r="12440" spans="1:9" x14ac:dyDescent="0.35">
      <c r="A12440" s="1" t="s">
        <v>64</v>
      </c>
    </row>
    <row r="12444" spans="1:9" x14ac:dyDescent="0.35">
      <c r="A12444" s="3" t="s">
        <v>730</v>
      </c>
    </row>
    <row r="12445" spans="1:9" x14ac:dyDescent="0.35">
      <c r="A12445" s="1" t="s">
        <v>591</v>
      </c>
    </row>
    <row r="12446" spans="1:9" ht="31" x14ac:dyDescent="0.35">
      <c r="A12446" s="4" t="s">
        <v>731</v>
      </c>
      <c r="B12446" s="4" t="s">
        <v>758</v>
      </c>
      <c r="C12446" s="4" t="s">
        <v>759</v>
      </c>
      <c r="D12446" s="4" t="s">
        <v>760</v>
      </c>
      <c r="E12446" s="4" t="s">
        <v>761</v>
      </c>
      <c r="F12446" s="4" t="s">
        <v>762</v>
      </c>
      <c r="G12446" s="4" t="s">
        <v>763</v>
      </c>
      <c r="H12446" s="4" t="s">
        <v>735</v>
      </c>
      <c r="I12446" s="4" t="s">
        <v>736</v>
      </c>
    </row>
    <row r="12447" spans="1:9" x14ac:dyDescent="0.35">
      <c r="A12447" s="1" t="s">
        <v>778</v>
      </c>
      <c r="B12447" s="6">
        <v>0.1878853506766</v>
      </c>
      <c r="C12447" s="5">
        <v>0.61177549672060005</v>
      </c>
      <c r="D12447" s="6">
        <v>0.1089206894397</v>
      </c>
      <c r="E12447" s="7">
        <v>0.33825830024469999</v>
      </c>
      <c r="F12447" s="5">
        <v>0.60032082679139998</v>
      </c>
      <c r="G12447" s="5">
        <v>0.62487238448390003</v>
      </c>
      <c r="H12447" s="7">
        <v>0.41693988550880001</v>
      </c>
      <c r="I12447" s="7">
        <v>0.33</v>
      </c>
    </row>
    <row r="12448" spans="1:9" x14ac:dyDescent="0.35">
      <c r="B12448" s="9">
        <v>74.320573106460003</v>
      </c>
      <c r="C12448" s="8">
        <v>120.70518715590001</v>
      </c>
      <c r="D12448" s="9">
        <v>28.250162259820002</v>
      </c>
      <c r="E12448" s="10">
        <v>46.070410846629997</v>
      </c>
      <c r="F12448" s="8">
        <v>63.183884166539997</v>
      </c>
      <c r="G12448" s="8">
        <v>57.521302989340001</v>
      </c>
      <c r="H12448" s="10">
        <v>2.97423973767</v>
      </c>
      <c r="I12448" s="10">
        <v>198</v>
      </c>
    </row>
    <row r="12449" spans="1:9" x14ac:dyDescent="0.35">
      <c r="A12449" s="1" t="s">
        <v>835</v>
      </c>
      <c r="B12449" s="5">
        <v>0.52547943655789997</v>
      </c>
      <c r="C12449" s="6">
        <v>9.8663744186190006E-2</v>
      </c>
      <c r="D12449" s="5">
        <v>0.62512773057019999</v>
      </c>
      <c r="E12449" s="7">
        <v>0.33571850229540001</v>
      </c>
      <c r="F12449" s="6">
        <v>8.4100255323430004E-2</v>
      </c>
      <c r="G12449" s="6">
        <v>0.11531515188789999</v>
      </c>
      <c r="H12449" s="7">
        <v>0.27937112863309999</v>
      </c>
      <c r="I12449" s="7">
        <v>0.38219999999999998</v>
      </c>
    </row>
    <row r="12450" spans="1:9" x14ac:dyDescent="0.35">
      <c r="B12450" s="8">
        <v>207.86044649039999</v>
      </c>
      <c r="C12450" s="9">
        <v>19.466660190430002</v>
      </c>
      <c r="D12450" s="8">
        <v>162.135953349</v>
      </c>
      <c r="E12450" s="10">
        <v>45.724493141400004</v>
      </c>
      <c r="F12450" s="9">
        <v>8.8515682841330001</v>
      </c>
      <c r="G12450" s="9">
        <v>10.6150919063</v>
      </c>
      <c r="H12450" s="10">
        <v>1.9928933191989999</v>
      </c>
      <c r="I12450" s="10">
        <v>229.32</v>
      </c>
    </row>
    <row r="12451" spans="1:9" x14ac:dyDescent="0.35">
      <c r="A12451" s="1" t="s">
        <v>836</v>
      </c>
      <c r="B12451" s="7">
        <v>0.28124297489220002</v>
      </c>
      <c r="C12451" s="7">
        <v>0.28428515188280001</v>
      </c>
      <c r="D12451" s="7">
        <v>0.2616784904592</v>
      </c>
      <c r="E12451" s="7">
        <v>0.31849975767170002</v>
      </c>
      <c r="F12451" s="7">
        <v>0.31557891788510001</v>
      </c>
      <c r="G12451" s="7">
        <v>0.24850490299210001</v>
      </c>
      <c r="H12451" s="7">
        <v>0.3036889858581</v>
      </c>
      <c r="I12451" s="7">
        <v>0.28251022396890002</v>
      </c>
    </row>
    <row r="12452" spans="1:9" x14ac:dyDescent="0.35">
      <c r="B12452" s="10">
        <v>111.24943483289999</v>
      </c>
      <c r="C12452" s="10">
        <v>56.0903348493</v>
      </c>
      <c r="D12452" s="10">
        <v>67.870115892659996</v>
      </c>
      <c r="E12452" s="10">
        <v>43.379318940209998</v>
      </c>
      <c r="F12452" s="10">
        <v>33.21474268955</v>
      </c>
      <c r="G12452" s="10">
        <v>22.875592159749999</v>
      </c>
      <c r="H12452" s="10">
        <v>2.1663646991449999</v>
      </c>
      <c r="I12452" s="10">
        <v>169.5061343813</v>
      </c>
    </row>
    <row r="12453" spans="1:9" x14ac:dyDescent="0.35">
      <c r="A12453" s="1" t="s">
        <v>837</v>
      </c>
      <c r="B12453" s="7">
        <v>5.3922378732659997E-3</v>
      </c>
      <c r="C12453" s="7">
        <v>5.2756072104169997E-3</v>
      </c>
      <c r="D12453" s="7">
        <v>4.2730895309339998E-3</v>
      </c>
      <c r="E12453" s="7">
        <v>7.5234397882050002E-3</v>
      </c>
      <c r="F12453" s="7">
        <v>0</v>
      </c>
      <c r="G12453" s="7">
        <v>1.130756063605E-2</v>
      </c>
      <c r="H12453" s="7">
        <v>0</v>
      </c>
      <c r="I12453" s="7">
        <v>5.2897760311450001E-3</v>
      </c>
    </row>
    <row r="12454" spans="1:9" x14ac:dyDescent="0.35">
      <c r="B12454" s="10">
        <v>2.1329720897570001</v>
      </c>
      <c r="C12454" s="10">
        <v>1.0408935289300001</v>
      </c>
      <c r="D12454" s="10">
        <v>1.1082878121749999</v>
      </c>
      <c r="E12454" s="10">
        <v>1.024684277582</v>
      </c>
      <c r="F12454" s="10">
        <v>0</v>
      </c>
      <c r="G12454" s="10">
        <v>1.0408935289300001</v>
      </c>
      <c r="H12454" s="10">
        <v>0</v>
      </c>
      <c r="I12454" s="10">
        <v>3.173865618687</v>
      </c>
    </row>
    <row r="12455" spans="1:9" x14ac:dyDescent="0.35">
      <c r="A12455" s="1" t="s">
        <v>736</v>
      </c>
      <c r="B12455" s="7">
        <v>1</v>
      </c>
      <c r="C12455" s="7">
        <v>1</v>
      </c>
      <c r="D12455" s="7">
        <v>1</v>
      </c>
      <c r="E12455" s="7">
        <v>1</v>
      </c>
      <c r="F12455" s="7">
        <v>1</v>
      </c>
      <c r="G12455" s="7">
        <v>1</v>
      </c>
      <c r="H12455" s="7">
        <v>1</v>
      </c>
      <c r="I12455" s="7">
        <v>1</v>
      </c>
    </row>
    <row r="12456" spans="1:9" x14ac:dyDescent="0.35">
      <c r="B12456" s="10">
        <v>395.56342651950001</v>
      </c>
      <c r="C12456" s="10">
        <v>197.30307572449999</v>
      </c>
      <c r="D12456" s="10">
        <v>259.3645193136</v>
      </c>
      <c r="E12456" s="10">
        <v>136.1989072058</v>
      </c>
      <c r="F12456" s="10">
        <v>105.25019514020001</v>
      </c>
      <c r="G12456" s="10">
        <v>92.052880584310003</v>
      </c>
      <c r="H12456" s="10">
        <v>7.133497756014</v>
      </c>
      <c r="I12456" s="10">
        <v>600</v>
      </c>
    </row>
    <row r="12457" spans="1:9" x14ac:dyDescent="0.35">
      <c r="A12457" s="1" t="s">
        <v>591</v>
      </c>
    </row>
    <row r="12458" spans="1:9" x14ac:dyDescent="0.35">
      <c r="A12458" s="1" t="s">
        <v>64</v>
      </c>
    </row>
    <row r="12462" spans="1:9" x14ac:dyDescent="0.35">
      <c r="A12462" s="3" t="s">
        <v>730</v>
      </c>
    </row>
    <row r="12463" spans="1:9" x14ac:dyDescent="0.35">
      <c r="A12463" s="1" t="s">
        <v>52</v>
      </c>
    </row>
    <row r="12464" spans="1:9" ht="31" x14ac:dyDescent="0.35">
      <c r="A12464" s="4" t="s">
        <v>731</v>
      </c>
      <c r="B12464" s="4" t="s">
        <v>764</v>
      </c>
      <c r="C12464" s="4" t="s">
        <v>765</v>
      </c>
      <c r="D12464" s="4" t="s">
        <v>736</v>
      </c>
    </row>
    <row r="12465" spans="1:4" x14ac:dyDescent="0.35">
      <c r="A12465" s="1" t="s">
        <v>778</v>
      </c>
      <c r="B12465" s="7">
        <v>0.28785827299889999</v>
      </c>
      <c r="C12465" s="7">
        <v>0.38194562955419997</v>
      </c>
      <c r="D12465" s="7">
        <v>0.33</v>
      </c>
    </row>
    <row r="12466" spans="1:4" x14ac:dyDescent="0.35">
      <c r="B12466" s="10">
        <v>95.355931513599998</v>
      </c>
      <c r="C12466" s="10">
        <v>102.6440684864</v>
      </c>
      <c r="D12466" s="10">
        <v>198</v>
      </c>
    </row>
    <row r="12467" spans="1:4" x14ac:dyDescent="0.35">
      <c r="A12467" s="1" t="s">
        <v>835</v>
      </c>
      <c r="B12467" s="7">
        <v>0.41270335751909998</v>
      </c>
      <c r="C12467" s="7">
        <v>0.34460030433959998</v>
      </c>
      <c r="D12467" s="7">
        <v>0.38219999999999998</v>
      </c>
    </row>
    <row r="12468" spans="1:4" x14ac:dyDescent="0.35">
      <c r="B12468" s="10">
        <v>136.71211421180001</v>
      </c>
      <c r="C12468" s="10">
        <v>92.607885788230007</v>
      </c>
      <c r="D12468" s="10">
        <v>229.32</v>
      </c>
    </row>
    <row r="12469" spans="1:4" x14ac:dyDescent="0.35">
      <c r="A12469" s="1" t="s">
        <v>836</v>
      </c>
      <c r="B12469" s="7">
        <v>0.29609269595620002</v>
      </c>
      <c r="C12469" s="7">
        <v>0.26576790920170001</v>
      </c>
      <c r="D12469" s="7">
        <v>0.28251022396890002</v>
      </c>
    </row>
    <row r="12470" spans="1:4" x14ac:dyDescent="0.35">
      <c r="B12470" s="10">
        <v>98.083666462460002</v>
      </c>
      <c r="C12470" s="10">
        <v>71.422467918859994</v>
      </c>
      <c r="D12470" s="10">
        <v>169.5061343813</v>
      </c>
    </row>
    <row r="12471" spans="1:4" x14ac:dyDescent="0.35">
      <c r="A12471" s="1" t="s">
        <v>837</v>
      </c>
      <c r="B12471" s="7">
        <v>3.3456735258550001E-3</v>
      </c>
      <c r="C12471" s="7">
        <v>7.6861569044879997E-3</v>
      </c>
      <c r="D12471" s="7">
        <v>5.2897760311450001E-3</v>
      </c>
    </row>
    <row r="12472" spans="1:4" x14ac:dyDescent="0.35">
      <c r="B12472" s="10">
        <v>1.1082878121749999</v>
      </c>
      <c r="C12472" s="10">
        <v>2.0655778065120001</v>
      </c>
      <c r="D12472" s="10">
        <v>3.173865618687</v>
      </c>
    </row>
    <row r="12473" spans="1:4" x14ac:dyDescent="0.35">
      <c r="A12473" s="1" t="s">
        <v>736</v>
      </c>
      <c r="B12473" s="7">
        <v>1</v>
      </c>
      <c r="C12473" s="7">
        <v>1</v>
      </c>
      <c r="D12473" s="7">
        <v>1</v>
      </c>
    </row>
    <row r="12474" spans="1:4" x14ac:dyDescent="0.35">
      <c r="B12474" s="10">
        <v>331.26</v>
      </c>
      <c r="C12474" s="10">
        <v>268.74</v>
      </c>
      <c r="D12474" s="10">
        <v>600</v>
      </c>
    </row>
    <row r="12475" spans="1:4" x14ac:dyDescent="0.35">
      <c r="A12475" s="1" t="s">
        <v>52</v>
      </c>
    </row>
    <row r="12476" spans="1:4" x14ac:dyDescent="0.35">
      <c r="A12476" s="1" t="s">
        <v>64</v>
      </c>
    </row>
    <row r="12480" spans="1:4" x14ac:dyDescent="0.35">
      <c r="A12480" s="3" t="s">
        <v>730</v>
      </c>
    </row>
    <row r="12481" spans="1:8" x14ac:dyDescent="0.35">
      <c r="A12481" s="1" t="s">
        <v>53</v>
      </c>
    </row>
    <row r="12482" spans="1:8" ht="31" x14ac:dyDescent="0.35">
      <c r="A12482" s="4" t="s">
        <v>731</v>
      </c>
      <c r="B12482" s="4" t="s">
        <v>766</v>
      </c>
      <c r="C12482" s="4" t="s">
        <v>767</v>
      </c>
      <c r="D12482" s="4" t="s">
        <v>768</v>
      </c>
      <c r="E12482" s="4" t="s">
        <v>769</v>
      </c>
      <c r="F12482" s="4" t="s">
        <v>770</v>
      </c>
      <c r="G12482" s="4" t="s">
        <v>771</v>
      </c>
      <c r="H12482" s="4" t="s">
        <v>736</v>
      </c>
    </row>
    <row r="12483" spans="1:8" x14ac:dyDescent="0.35">
      <c r="A12483" s="1" t="s">
        <v>778</v>
      </c>
      <c r="B12483" s="7">
        <v>0.25724191023499998</v>
      </c>
      <c r="C12483" s="7">
        <v>0.37358039722730002</v>
      </c>
      <c r="D12483" s="7">
        <v>0.29992597805069998</v>
      </c>
      <c r="E12483" s="7">
        <v>0.22809555665010001</v>
      </c>
      <c r="F12483" s="7">
        <v>0.35368977593549999</v>
      </c>
      <c r="G12483" s="7">
        <v>0.3921548178523</v>
      </c>
      <c r="H12483" s="7">
        <v>0.33</v>
      </c>
    </row>
    <row r="12484" spans="1:8" x14ac:dyDescent="0.35">
      <c r="B12484" s="10">
        <v>57.817691744409998</v>
      </c>
      <c r="C12484" s="10">
        <v>140.18230825559999</v>
      </c>
      <c r="D12484" s="10">
        <v>27.353249198229999</v>
      </c>
      <c r="E12484" s="10">
        <v>30.464442546179999</v>
      </c>
      <c r="F12484" s="10">
        <v>64.088587399519994</v>
      </c>
      <c r="G12484" s="10">
        <v>76.093720856069993</v>
      </c>
      <c r="H12484" s="10">
        <v>198</v>
      </c>
    </row>
    <row r="12485" spans="1:8" x14ac:dyDescent="0.35">
      <c r="A12485" s="1" t="s">
        <v>835</v>
      </c>
      <c r="B12485" s="7">
        <v>0.4086151567877</v>
      </c>
      <c r="C12485" s="7">
        <v>0.36637793774760002</v>
      </c>
      <c r="D12485" s="7">
        <v>0.35697894691069998</v>
      </c>
      <c r="E12485" s="7">
        <v>0.4438743836579</v>
      </c>
      <c r="F12485" s="7">
        <v>0.39742879030540001</v>
      </c>
      <c r="G12485" s="7">
        <v>0.3373817798241</v>
      </c>
      <c r="H12485" s="7">
        <v>0.38219999999999998</v>
      </c>
    </row>
    <row r="12486" spans="1:8" x14ac:dyDescent="0.35">
      <c r="B12486" s="10">
        <v>91.840342639599996</v>
      </c>
      <c r="C12486" s="10">
        <v>137.47965736040001</v>
      </c>
      <c r="D12486" s="10">
        <v>32.556479958250002</v>
      </c>
      <c r="E12486" s="10">
        <v>59.283862681350001</v>
      </c>
      <c r="F12486" s="10">
        <v>72.014096803330006</v>
      </c>
      <c r="G12486" s="10">
        <v>65.465560557070006</v>
      </c>
      <c r="H12486" s="10">
        <v>229.32</v>
      </c>
    </row>
    <row r="12487" spans="1:8" x14ac:dyDescent="0.35">
      <c r="A12487" s="1" t="s">
        <v>836</v>
      </c>
      <c r="B12487" s="7">
        <v>0.32958391768290002</v>
      </c>
      <c r="C12487" s="7">
        <v>0.25431418037230002</v>
      </c>
      <c r="D12487" s="7">
        <v>0.34309507503859998</v>
      </c>
      <c r="E12487" s="7">
        <v>0.32035797016239997</v>
      </c>
      <c r="F12487" s="7">
        <v>0.24276505510470001</v>
      </c>
      <c r="G12487" s="7">
        <v>0.2650990778083</v>
      </c>
      <c r="H12487" s="7">
        <v>0.28251022396890002</v>
      </c>
    </row>
    <row r="12488" spans="1:8" x14ac:dyDescent="0.35">
      <c r="B12488" s="10">
        <v>74.077281338410003</v>
      </c>
      <c r="C12488" s="10">
        <v>95.428853042910006</v>
      </c>
      <c r="D12488" s="10">
        <v>31.290270843519998</v>
      </c>
      <c r="E12488" s="10">
        <v>42.787010494889998</v>
      </c>
      <c r="F12488" s="10">
        <v>43.989027984979998</v>
      </c>
      <c r="G12488" s="10">
        <v>51.439825057930001</v>
      </c>
      <c r="H12488" s="10">
        <v>169.5061343813</v>
      </c>
    </row>
    <row r="12489" spans="1:8" x14ac:dyDescent="0.35">
      <c r="A12489" s="1" t="s">
        <v>837</v>
      </c>
      <c r="B12489" s="7">
        <v>4.5590152944580001E-3</v>
      </c>
      <c r="C12489" s="7">
        <v>5.7274846527679999E-3</v>
      </c>
      <c r="D12489" s="7">
        <v>0</v>
      </c>
      <c r="E12489" s="7">
        <v>7.6720895296670004E-3</v>
      </c>
      <c r="F12489" s="7">
        <v>6.1163786543859998E-3</v>
      </c>
      <c r="G12489" s="7">
        <v>5.3643245152020002E-3</v>
      </c>
      <c r="H12489" s="7">
        <v>5.2897760311450001E-3</v>
      </c>
    </row>
    <row r="12490" spans="1:8" x14ac:dyDescent="0.35">
      <c r="B12490" s="10">
        <v>1.024684277582</v>
      </c>
      <c r="C12490" s="10">
        <v>2.1491813411049998</v>
      </c>
      <c r="D12490" s="10">
        <v>0</v>
      </c>
      <c r="E12490" s="10">
        <v>1.024684277582</v>
      </c>
      <c r="F12490" s="10">
        <v>1.1082878121749999</v>
      </c>
      <c r="G12490" s="10">
        <v>1.0408935289300001</v>
      </c>
      <c r="H12490" s="10">
        <v>3.173865618687</v>
      </c>
    </row>
    <row r="12491" spans="1:8" x14ac:dyDescent="0.35">
      <c r="A12491" s="1" t="s">
        <v>736</v>
      </c>
      <c r="B12491" s="7">
        <v>1</v>
      </c>
      <c r="C12491" s="7">
        <v>1</v>
      </c>
      <c r="D12491" s="7">
        <v>1</v>
      </c>
      <c r="E12491" s="7">
        <v>1</v>
      </c>
      <c r="F12491" s="7">
        <v>1</v>
      </c>
      <c r="G12491" s="7">
        <v>1</v>
      </c>
      <c r="H12491" s="7">
        <v>1</v>
      </c>
    </row>
    <row r="12492" spans="1:8" x14ac:dyDescent="0.35">
      <c r="B12492" s="10">
        <v>224.76</v>
      </c>
      <c r="C12492" s="10">
        <v>375.24</v>
      </c>
      <c r="D12492" s="10">
        <v>91.2</v>
      </c>
      <c r="E12492" s="10">
        <v>133.56</v>
      </c>
      <c r="F12492" s="10">
        <v>181.2</v>
      </c>
      <c r="G12492" s="10">
        <v>194.04</v>
      </c>
      <c r="H12492" s="10">
        <v>600</v>
      </c>
    </row>
    <row r="12493" spans="1:8" x14ac:dyDescent="0.35">
      <c r="A12493" s="1" t="s">
        <v>53</v>
      </c>
    </row>
    <row r="12494" spans="1:8" x14ac:dyDescent="0.35">
      <c r="A12494" s="1" t="s">
        <v>64</v>
      </c>
    </row>
    <row r="12498" spans="1:5" x14ac:dyDescent="0.35">
      <c r="A12498" s="3" t="s">
        <v>730</v>
      </c>
    </row>
    <row r="12499" spans="1:5" x14ac:dyDescent="0.35">
      <c r="A12499" s="1" t="s">
        <v>592</v>
      </c>
    </row>
    <row r="12500" spans="1:5" ht="31" x14ac:dyDescent="0.35">
      <c r="A12500" s="4" t="s">
        <v>731</v>
      </c>
      <c r="B12500" s="4" t="s">
        <v>772</v>
      </c>
      <c r="C12500" s="4" t="s">
        <v>773</v>
      </c>
      <c r="D12500" s="4" t="s">
        <v>735</v>
      </c>
      <c r="E12500" s="4" t="s">
        <v>736</v>
      </c>
    </row>
    <row r="12501" spans="1:5" x14ac:dyDescent="0.35">
      <c r="A12501" s="1" t="s">
        <v>778</v>
      </c>
      <c r="B12501" s="7">
        <v>0.32230866096380001</v>
      </c>
      <c r="C12501" s="7">
        <v>0.33454410607169999</v>
      </c>
      <c r="D12501" s="7">
        <v>0.33031654958090001</v>
      </c>
      <c r="E12501" s="7">
        <v>0.33</v>
      </c>
    </row>
    <row r="12502" spans="1:5" x14ac:dyDescent="0.35">
      <c r="B12502" s="10">
        <v>71.138856286839996</v>
      </c>
      <c r="C12502" s="10">
        <v>124.83759506600001</v>
      </c>
      <c r="D12502" s="10">
        <v>2.023548647118</v>
      </c>
      <c r="E12502" s="10">
        <v>198</v>
      </c>
    </row>
    <row r="12503" spans="1:5" x14ac:dyDescent="0.35">
      <c r="A12503" s="1" t="s">
        <v>835</v>
      </c>
      <c r="B12503" s="7">
        <v>0.40406867973249999</v>
      </c>
      <c r="C12503" s="7">
        <v>0.36729142474389997</v>
      </c>
      <c r="D12503" s="7">
        <v>0.50241780278420001</v>
      </c>
      <c r="E12503" s="7">
        <v>0.38219999999999998</v>
      </c>
    </row>
    <row r="12504" spans="1:5" x14ac:dyDescent="0.35">
      <c r="B12504" s="10">
        <v>89.184645710539996</v>
      </c>
      <c r="C12504" s="10">
        <v>137.05749801370001</v>
      </c>
      <c r="D12504" s="10">
        <v>3.077856275751</v>
      </c>
      <c r="E12504" s="10">
        <v>229.32</v>
      </c>
    </row>
    <row r="12505" spans="1:5" x14ac:dyDescent="0.35">
      <c r="A12505" s="1" t="s">
        <v>836</v>
      </c>
      <c r="B12505" s="7">
        <v>0.26898012448300002</v>
      </c>
      <c r="C12505" s="7">
        <v>0.2924050186746</v>
      </c>
      <c r="D12505" s="7">
        <v>0.16726564763480001</v>
      </c>
      <c r="E12505" s="7">
        <v>0.28251022396890002</v>
      </c>
    </row>
    <row r="12506" spans="1:5" x14ac:dyDescent="0.35">
      <c r="B12506" s="10">
        <v>59.368365598319997</v>
      </c>
      <c r="C12506" s="10">
        <v>109.1130845054</v>
      </c>
      <c r="D12506" s="10">
        <v>1.024684277582</v>
      </c>
      <c r="E12506" s="10">
        <v>169.5061343813</v>
      </c>
    </row>
    <row r="12507" spans="1:5" x14ac:dyDescent="0.35">
      <c r="A12507" s="1" t="s">
        <v>837</v>
      </c>
      <c r="B12507" s="7">
        <v>4.6425348207260004E-3</v>
      </c>
      <c r="C12507" s="7">
        <v>5.7594505098030003E-3</v>
      </c>
      <c r="D12507" s="7">
        <v>0</v>
      </c>
      <c r="E12507" s="7">
        <v>5.2897760311450001E-3</v>
      </c>
    </row>
    <row r="12508" spans="1:5" x14ac:dyDescent="0.35">
      <c r="B12508" s="10">
        <v>1.024684277582</v>
      </c>
      <c r="C12508" s="10">
        <v>2.1491813411049998</v>
      </c>
      <c r="D12508" s="10">
        <v>0</v>
      </c>
      <c r="E12508" s="10">
        <v>3.173865618687</v>
      </c>
    </row>
    <row r="12509" spans="1:5" x14ac:dyDescent="0.35">
      <c r="A12509" s="1" t="s">
        <v>736</v>
      </c>
      <c r="B12509" s="7">
        <v>1</v>
      </c>
      <c r="C12509" s="7">
        <v>1</v>
      </c>
      <c r="D12509" s="7">
        <v>1</v>
      </c>
      <c r="E12509" s="7">
        <v>1</v>
      </c>
    </row>
    <row r="12510" spans="1:5" x14ac:dyDescent="0.35">
      <c r="B12510" s="10">
        <v>220.71655187330001</v>
      </c>
      <c r="C12510" s="10">
        <v>373.15735892629999</v>
      </c>
      <c r="D12510" s="10">
        <v>6.1260892004520002</v>
      </c>
      <c r="E12510" s="10">
        <v>600</v>
      </c>
    </row>
    <row r="12511" spans="1:5" x14ac:dyDescent="0.35">
      <c r="A12511" s="1" t="s">
        <v>592</v>
      </c>
    </row>
    <row r="12512" spans="1:5" x14ac:dyDescent="0.35">
      <c r="A12512" s="1" t="s">
        <v>64</v>
      </c>
    </row>
    <row r="12516" spans="1:7" x14ac:dyDescent="0.35">
      <c r="A12516" s="3" t="s">
        <v>730</v>
      </c>
    </row>
    <row r="12517" spans="1:7" x14ac:dyDescent="0.35">
      <c r="A12517" s="1" t="s">
        <v>58</v>
      </c>
    </row>
    <row r="12518" spans="1:7" ht="46.5" x14ac:dyDescent="0.35">
      <c r="A12518" s="4" t="s">
        <v>731</v>
      </c>
      <c r="B12518" s="4" t="s">
        <v>774</v>
      </c>
      <c r="C12518" s="4" t="s">
        <v>775</v>
      </c>
      <c r="D12518" s="4" t="s">
        <v>776</v>
      </c>
      <c r="E12518" s="4" t="s">
        <v>777</v>
      </c>
      <c r="F12518" s="4" t="s">
        <v>735</v>
      </c>
      <c r="G12518" s="4" t="s">
        <v>736</v>
      </c>
    </row>
    <row r="12519" spans="1:7" x14ac:dyDescent="0.35">
      <c r="A12519" s="1" t="s">
        <v>778</v>
      </c>
      <c r="B12519" s="5">
        <v>0.41302917033429998</v>
      </c>
      <c r="C12519" s="6">
        <v>9.5184210668429997E-2</v>
      </c>
      <c r="D12519" s="7">
        <v>0.2196243825161</v>
      </c>
      <c r="E12519" s="7">
        <v>0.35939083993639998</v>
      </c>
      <c r="F12519" s="7">
        <v>0.18983760642210001</v>
      </c>
      <c r="G12519" s="7">
        <v>0.33</v>
      </c>
    </row>
    <row r="12520" spans="1:7" x14ac:dyDescent="0.35">
      <c r="B12520" s="8">
        <v>166.67406148480001</v>
      </c>
      <c r="C12520" s="9">
        <v>12.25591896567</v>
      </c>
      <c r="D12520" s="10">
        <v>4.0743856558599996</v>
      </c>
      <c r="E12520" s="10">
        <v>12.008883430319999</v>
      </c>
      <c r="F12520" s="10">
        <v>2.9867504633680002</v>
      </c>
      <c r="G12520" s="10">
        <v>198</v>
      </c>
    </row>
    <row r="12521" spans="1:7" x14ac:dyDescent="0.35">
      <c r="A12521" s="1" t="s">
        <v>835</v>
      </c>
      <c r="B12521" s="6">
        <v>0.27359267197640003</v>
      </c>
      <c r="C12521" s="5">
        <v>0.72406789279280004</v>
      </c>
      <c r="D12521" s="7">
        <v>0.56340312924470004</v>
      </c>
      <c r="E12521" s="7">
        <v>0.28558018266509999</v>
      </c>
      <c r="F12521" s="7">
        <v>0.36157229600629998</v>
      </c>
      <c r="G12521" s="7">
        <v>0.38219999999999998</v>
      </c>
    </row>
    <row r="12522" spans="1:7" x14ac:dyDescent="0.35">
      <c r="B12522" s="9">
        <v>110.4057657571</v>
      </c>
      <c r="C12522" s="8">
        <v>93.230981876000001</v>
      </c>
      <c r="D12522" s="10">
        <v>10.452034523509999</v>
      </c>
      <c r="E12522" s="10">
        <v>9.5425334831599997</v>
      </c>
      <c r="F12522" s="10">
        <v>5.6886843602360004</v>
      </c>
      <c r="G12522" s="10">
        <v>229.32</v>
      </c>
    </row>
    <row r="12523" spans="1:7" x14ac:dyDescent="0.35">
      <c r="A12523" s="1" t="s">
        <v>836</v>
      </c>
      <c r="B12523" s="7">
        <v>0.30825952147140001</v>
      </c>
      <c r="C12523" s="6">
        <v>0.17214050439699999</v>
      </c>
      <c r="D12523" s="7">
        <v>0.21697248823920001</v>
      </c>
      <c r="E12523" s="7">
        <v>0.35502897739849998</v>
      </c>
      <c r="F12523" s="7">
        <v>0.44859009757160001</v>
      </c>
      <c r="G12523" s="7">
        <v>0.28251022396890002</v>
      </c>
    </row>
    <row r="12524" spans="1:7" x14ac:dyDescent="0.35">
      <c r="B12524" s="10">
        <v>124.39524887170001</v>
      </c>
      <c r="C12524" s="9">
        <v>22.16481134616</v>
      </c>
      <c r="D12524" s="10">
        <v>4.0251887503130002</v>
      </c>
      <c r="E12524" s="10">
        <v>11.86313375354</v>
      </c>
      <c r="F12524" s="10">
        <v>7.0577516596220002</v>
      </c>
      <c r="G12524" s="10">
        <v>169.5061343813</v>
      </c>
    </row>
    <row r="12525" spans="1:7" x14ac:dyDescent="0.35">
      <c r="A12525" s="1" t="s">
        <v>837</v>
      </c>
      <c r="B12525" s="7">
        <v>5.1186362178049999E-3</v>
      </c>
      <c r="C12525" s="7">
        <v>8.6073921417740007E-3</v>
      </c>
      <c r="D12525" s="7">
        <v>0</v>
      </c>
      <c r="E12525" s="7">
        <v>0</v>
      </c>
      <c r="F12525" s="7">
        <v>0</v>
      </c>
      <c r="G12525" s="7">
        <v>5.2897760311450001E-3</v>
      </c>
    </row>
    <row r="12526" spans="1:7" x14ac:dyDescent="0.35">
      <c r="B12526" s="10">
        <v>2.0655778065120001</v>
      </c>
      <c r="C12526" s="10">
        <v>1.1082878121749999</v>
      </c>
      <c r="D12526" s="10">
        <v>0</v>
      </c>
      <c r="E12526" s="10">
        <v>0</v>
      </c>
      <c r="F12526" s="10">
        <v>0</v>
      </c>
      <c r="G12526" s="10">
        <v>3.173865618687</v>
      </c>
    </row>
    <row r="12527" spans="1:7" x14ac:dyDescent="0.35">
      <c r="A12527" s="1" t="s">
        <v>736</v>
      </c>
      <c r="B12527" s="7">
        <v>1</v>
      </c>
      <c r="C12527" s="7">
        <v>1</v>
      </c>
      <c r="D12527" s="7">
        <v>1</v>
      </c>
      <c r="E12527" s="7">
        <v>1</v>
      </c>
      <c r="F12527" s="7">
        <v>1</v>
      </c>
      <c r="G12527" s="7">
        <v>1</v>
      </c>
    </row>
    <row r="12528" spans="1:7" x14ac:dyDescent="0.35">
      <c r="B12528" s="10">
        <v>403.5406539201</v>
      </c>
      <c r="C12528" s="10">
        <v>128.76</v>
      </c>
      <c r="D12528" s="10">
        <v>18.55160892968</v>
      </c>
      <c r="E12528" s="10">
        <v>33.414550667020002</v>
      </c>
      <c r="F12528" s="10">
        <v>15.73318648323</v>
      </c>
      <c r="G12528" s="10">
        <v>600</v>
      </c>
    </row>
    <row r="12529" spans="1:7" x14ac:dyDescent="0.35">
      <c r="A12529" s="1" t="s">
        <v>58</v>
      </c>
    </row>
    <row r="12530" spans="1:7" x14ac:dyDescent="0.35">
      <c r="A12530" s="1" t="s">
        <v>64</v>
      </c>
    </row>
    <row r="12534" spans="1:7" x14ac:dyDescent="0.35">
      <c r="A12534" s="3" t="s">
        <v>730</v>
      </c>
    </row>
    <row r="12535" spans="1:7" x14ac:dyDescent="0.35">
      <c r="A12535" s="1" t="s">
        <v>593</v>
      </c>
    </row>
    <row r="12536" spans="1:7" ht="31" x14ac:dyDescent="0.35">
      <c r="A12536" s="4" t="s">
        <v>731</v>
      </c>
      <c r="B12536" s="4" t="s">
        <v>778</v>
      </c>
      <c r="C12536" s="4" t="s">
        <v>779</v>
      </c>
      <c r="D12536" s="4" t="s">
        <v>780</v>
      </c>
      <c r="E12536" s="4" t="s">
        <v>781</v>
      </c>
      <c r="F12536" s="4" t="s">
        <v>735</v>
      </c>
      <c r="G12536" s="4" t="s">
        <v>736</v>
      </c>
    </row>
    <row r="12537" spans="1:7" x14ac:dyDescent="0.35">
      <c r="A12537" s="1" t="s">
        <v>778</v>
      </c>
      <c r="B12537" s="5">
        <v>0.80999793413650001</v>
      </c>
      <c r="C12537" s="6">
        <v>4.2053020457519998E-2</v>
      </c>
      <c r="D12537" s="6">
        <v>0.1120968750874</v>
      </c>
      <c r="E12537" s="7">
        <v>0.43227980485739997</v>
      </c>
      <c r="F12537" s="7">
        <v>0.16358520353479999</v>
      </c>
      <c r="G12537" s="7">
        <v>0.33</v>
      </c>
    </row>
    <row r="12538" spans="1:7" x14ac:dyDescent="0.35">
      <c r="B12538" s="8">
        <v>166.22932265270001</v>
      </c>
      <c r="C12538" s="9">
        <v>9.4245180290399997</v>
      </c>
      <c r="D12538" s="9">
        <v>16.209108466459998</v>
      </c>
      <c r="E12538" s="10">
        <v>3.012685950212</v>
      </c>
      <c r="F12538" s="10">
        <v>3.1243649015739998</v>
      </c>
      <c r="G12538" s="10">
        <v>198</v>
      </c>
    </row>
    <row r="12539" spans="1:7" x14ac:dyDescent="0.35">
      <c r="A12539" s="1" t="s">
        <v>835</v>
      </c>
      <c r="B12539" s="6">
        <v>7.1527992147790001E-2</v>
      </c>
      <c r="C12539" s="5">
        <v>0.83227845291689995</v>
      </c>
      <c r="D12539" s="6">
        <v>0.1337307927428</v>
      </c>
      <c r="E12539" s="7">
        <v>0.13718436237750001</v>
      </c>
      <c r="F12539" s="7">
        <v>0.40971232118779999</v>
      </c>
      <c r="G12539" s="7">
        <v>0.38219999999999998</v>
      </c>
    </row>
    <row r="12540" spans="1:7" x14ac:dyDescent="0.35">
      <c r="B12540" s="9">
        <v>14.67911112404</v>
      </c>
      <c r="C12540" s="8">
        <v>186.52223310860001</v>
      </c>
      <c r="D12540" s="9">
        <v>19.337353723589999</v>
      </c>
      <c r="E12540" s="10">
        <v>0.95607843919479996</v>
      </c>
      <c r="F12540" s="10">
        <v>7.8252236045860002</v>
      </c>
      <c r="G12540" s="10">
        <v>229.32</v>
      </c>
    </row>
    <row r="12541" spans="1:7" x14ac:dyDescent="0.35">
      <c r="A12541" s="1" t="s">
        <v>836</v>
      </c>
      <c r="B12541" s="6">
        <v>0.1184740737157</v>
      </c>
      <c r="C12541" s="6">
        <v>0.1207232498597</v>
      </c>
      <c r="D12541" s="5">
        <v>0.74697385409600003</v>
      </c>
      <c r="E12541" s="7">
        <v>0.28350745779550002</v>
      </c>
      <c r="F12541" s="7">
        <v>0.42670247527740002</v>
      </c>
      <c r="G12541" s="7">
        <v>0.28251022396890002</v>
      </c>
    </row>
    <row r="12542" spans="1:7" x14ac:dyDescent="0.35">
      <c r="B12542" s="9">
        <v>24.31347562222</v>
      </c>
      <c r="C12542" s="9">
        <v>27.055332350659999</v>
      </c>
      <c r="D12542" s="8">
        <v>108.01175512890001</v>
      </c>
      <c r="E12542" s="10">
        <v>1.9758474147609999</v>
      </c>
      <c r="F12542" s="10">
        <v>8.1497238647719996</v>
      </c>
      <c r="G12542" s="10">
        <v>169.5061343813</v>
      </c>
    </row>
    <row r="12543" spans="1:7" x14ac:dyDescent="0.35">
      <c r="A12543" s="1" t="s">
        <v>837</v>
      </c>
      <c r="B12543" s="7">
        <v>0</v>
      </c>
      <c r="C12543" s="7">
        <v>4.9452767658349998E-3</v>
      </c>
      <c r="D12543" s="7">
        <v>7.1984780738019996E-3</v>
      </c>
      <c r="E12543" s="5">
        <v>0.1470283749697</v>
      </c>
      <c r="F12543" s="7">
        <v>0</v>
      </c>
      <c r="G12543" s="7">
        <v>5.2897760311450001E-3</v>
      </c>
    </row>
    <row r="12544" spans="1:7" x14ac:dyDescent="0.35">
      <c r="B12544" s="10">
        <v>0</v>
      </c>
      <c r="C12544" s="10">
        <v>1.1082878121749999</v>
      </c>
      <c r="D12544" s="10">
        <v>1.0408935289300001</v>
      </c>
      <c r="E12544" s="8">
        <v>1.024684277582</v>
      </c>
      <c r="F12544" s="10">
        <v>0</v>
      </c>
      <c r="G12544" s="10">
        <v>3.173865618687</v>
      </c>
    </row>
    <row r="12545" spans="1:10" x14ac:dyDescent="0.35">
      <c r="A12545" s="1" t="s">
        <v>736</v>
      </c>
      <c r="B12545" s="7">
        <v>1</v>
      </c>
      <c r="C12545" s="7">
        <v>1</v>
      </c>
      <c r="D12545" s="7">
        <v>1</v>
      </c>
      <c r="E12545" s="7">
        <v>1</v>
      </c>
      <c r="F12545" s="7">
        <v>1</v>
      </c>
      <c r="G12545" s="7">
        <v>1</v>
      </c>
    </row>
    <row r="12546" spans="1:10" x14ac:dyDescent="0.35">
      <c r="B12546" s="10">
        <v>205.221909399</v>
      </c>
      <c r="C12546" s="10">
        <v>224.11037130049999</v>
      </c>
      <c r="D12546" s="10">
        <v>144.59911084789999</v>
      </c>
      <c r="E12546" s="10">
        <v>6.9692960817509997</v>
      </c>
      <c r="F12546" s="10">
        <v>19.099312370930001</v>
      </c>
      <c r="G12546" s="10">
        <v>600</v>
      </c>
    </row>
    <row r="12547" spans="1:10" x14ac:dyDescent="0.35">
      <c r="A12547" s="1" t="s">
        <v>593</v>
      </c>
    </row>
    <row r="12548" spans="1:10" x14ac:dyDescent="0.35">
      <c r="A12548" s="1" t="s">
        <v>64</v>
      </c>
    </row>
    <row r="12552" spans="1:10" x14ac:dyDescent="0.35">
      <c r="A12552" s="3" t="s">
        <v>730</v>
      </c>
    </row>
    <row r="12553" spans="1:10" x14ac:dyDescent="0.35">
      <c r="A12553" s="1" t="s">
        <v>54</v>
      </c>
    </row>
    <row r="12554" spans="1:10" ht="46.5" x14ac:dyDescent="0.35">
      <c r="A12554" s="4" t="s">
        <v>731</v>
      </c>
      <c r="B12554" s="4" t="s">
        <v>782</v>
      </c>
      <c r="C12554" s="4" t="s">
        <v>783</v>
      </c>
      <c r="D12554" s="4" t="s">
        <v>784</v>
      </c>
      <c r="E12554" s="4" t="s">
        <v>785</v>
      </c>
      <c r="F12554" s="4" t="s">
        <v>786</v>
      </c>
      <c r="G12554" s="4" t="s">
        <v>787</v>
      </c>
      <c r="H12554" s="4" t="s">
        <v>788</v>
      </c>
      <c r="I12554" s="4" t="s">
        <v>735</v>
      </c>
      <c r="J12554" s="4" t="s">
        <v>736</v>
      </c>
    </row>
    <row r="12555" spans="1:10" x14ac:dyDescent="0.35">
      <c r="A12555" s="1" t="s">
        <v>778</v>
      </c>
      <c r="B12555" s="5">
        <v>0.56729007283059996</v>
      </c>
      <c r="C12555" s="6">
        <v>0.15539780892659999</v>
      </c>
      <c r="D12555" s="6">
        <v>8.2253480012529995E-2</v>
      </c>
      <c r="E12555" s="5">
        <v>0.60160928556460003</v>
      </c>
      <c r="F12555" s="5">
        <v>0.52442833885829998</v>
      </c>
      <c r="G12555" s="6">
        <v>4.8519965916299999E-2</v>
      </c>
      <c r="H12555" s="6">
        <v>0.12138053460750001</v>
      </c>
      <c r="I12555" s="6">
        <v>9.5188725284569994E-2</v>
      </c>
      <c r="J12555" s="7">
        <v>0.33</v>
      </c>
    </row>
    <row r="12556" spans="1:10" x14ac:dyDescent="0.35">
      <c r="B12556" s="8">
        <v>158.4552534645</v>
      </c>
      <c r="C12556" s="9">
        <v>27.121285600130001</v>
      </c>
      <c r="D12556" s="9">
        <v>9.4657209830119999</v>
      </c>
      <c r="E12556" s="8">
        <v>93.320192193729994</v>
      </c>
      <c r="F12556" s="8">
        <v>65.135061270809999</v>
      </c>
      <c r="G12556" s="9">
        <v>2.998503114479</v>
      </c>
      <c r="H12556" s="9">
        <v>6.467217868533</v>
      </c>
      <c r="I12556" s="9">
        <v>2.9577399523230001</v>
      </c>
      <c r="J12556" s="10">
        <v>198</v>
      </c>
    </row>
    <row r="12557" spans="1:10" x14ac:dyDescent="0.35">
      <c r="A12557" s="1" t="s">
        <v>835</v>
      </c>
      <c r="B12557" s="6">
        <v>0.19442814680670001</v>
      </c>
      <c r="C12557" s="5">
        <v>0.46754572822599999</v>
      </c>
      <c r="D12557" s="5">
        <v>0.68456612820189999</v>
      </c>
      <c r="E12557" s="6">
        <v>0.17743962430740001</v>
      </c>
      <c r="F12557" s="6">
        <v>0.2156453448116</v>
      </c>
      <c r="G12557" s="5">
        <v>0.68534986347479998</v>
      </c>
      <c r="H12557" s="5">
        <v>0.68365708407689996</v>
      </c>
      <c r="I12557" s="7">
        <v>0.47092436855390002</v>
      </c>
      <c r="J12557" s="7">
        <v>0.38219999999999998</v>
      </c>
    </row>
    <row r="12558" spans="1:10" x14ac:dyDescent="0.35">
      <c r="B12558" s="9">
        <v>54.30759810264</v>
      </c>
      <c r="C12558" s="8">
        <v>81.599871413420004</v>
      </c>
      <c r="D12558" s="8">
        <v>78.779790994780001</v>
      </c>
      <c r="E12558" s="9">
        <v>27.52400975262</v>
      </c>
      <c r="F12558" s="9">
        <v>26.78358835002</v>
      </c>
      <c r="G12558" s="8">
        <v>42.354186803879998</v>
      </c>
      <c r="H12558" s="8">
        <v>36.425604190900003</v>
      </c>
      <c r="I12558" s="10">
        <v>14.63273948916</v>
      </c>
      <c r="J12558" s="10">
        <v>229.32</v>
      </c>
    </row>
    <row r="12559" spans="1:10" x14ac:dyDescent="0.35">
      <c r="A12559" s="1" t="s">
        <v>836</v>
      </c>
      <c r="B12559" s="6">
        <v>0.23455524840540001</v>
      </c>
      <c r="C12559" s="5">
        <v>0.37705646284740002</v>
      </c>
      <c r="D12559" s="7">
        <v>0.2146456834979</v>
      </c>
      <c r="E12559" s="7">
        <v>0.21424073947860001</v>
      </c>
      <c r="F12559" s="7">
        <v>0.25992631633009999</v>
      </c>
      <c r="G12559" s="7">
        <v>0.24954934867039999</v>
      </c>
      <c r="H12559" s="7">
        <v>0.17416138622390001</v>
      </c>
      <c r="I12559" s="7">
        <v>0.4338869061615</v>
      </c>
      <c r="J12559" s="7">
        <v>0.28251022396890002</v>
      </c>
    </row>
    <row r="12560" spans="1:10" x14ac:dyDescent="0.35">
      <c r="B12560" s="9">
        <v>65.515885289639996</v>
      </c>
      <c r="C12560" s="8">
        <v>65.806951120459999</v>
      </c>
      <c r="D12560" s="10">
        <v>24.70140047436</v>
      </c>
      <c r="E12560" s="10">
        <v>33.232510640370002</v>
      </c>
      <c r="F12560" s="10">
        <v>32.283374649270002</v>
      </c>
      <c r="G12560" s="10">
        <v>15.421991443590001</v>
      </c>
      <c r="H12560" s="10">
        <v>9.2794090307680008</v>
      </c>
      <c r="I12560" s="10">
        <v>13.48189749686</v>
      </c>
      <c r="J12560" s="10">
        <v>169.5061343813</v>
      </c>
    </row>
    <row r="12561" spans="1:10" x14ac:dyDescent="0.35">
      <c r="A12561" s="1" t="s">
        <v>837</v>
      </c>
      <c r="B12561" s="7">
        <v>3.726531957286E-3</v>
      </c>
      <c r="C12561" s="7">
        <v>0</v>
      </c>
      <c r="D12561" s="7">
        <v>1.8534708287620001E-2</v>
      </c>
      <c r="E12561" s="7">
        <v>6.7103506493890004E-3</v>
      </c>
      <c r="F12561" s="7">
        <v>0</v>
      </c>
      <c r="G12561" s="7">
        <v>1.658082193852E-2</v>
      </c>
      <c r="H12561" s="7">
        <v>2.0800995091760002E-2</v>
      </c>
      <c r="I12561" s="7">
        <v>0</v>
      </c>
      <c r="J12561" s="7">
        <v>5.2897760311450001E-3</v>
      </c>
    </row>
    <row r="12562" spans="1:10" x14ac:dyDescent="0.35">
      <c r="B12562" s="10">
        <v>1.0408935289300001</v>
      </c>
      <c r="C12562" s="10">
        <v>0</v>
      </c>
      <c r="D12562" s="10">
        <v>2.1329720897570001</v>
      </c>
      <c r="E12562" s="10">
        <v>1.0408935289300001</v>
      </c>
      <c r="F12562" s="10">
        <v>0</v>
      </c>
      <c r="G12562" s="10">
        <v>1.024684277582</v>
      </c>
      <c r="H12562" s="10">
        <v>1.1082878121749999</v>
      </c>
      <c r="I12562" s="10">
        <v>0</v>
      </c>
      <c r="J12562" s="10">
        <v>3.173865618687</v>
      </c>
    </row>
    <row r="12563" spans="1:10" x14ac:dyDescent="0.35">
      <c r="A12563" s="1" t="s">
        <v>736</v>
      </c>
      <c r="B12563" s="7">
        <v>1</v>
      </c>
      <c r="C12563" s="7">
        <v>1</v>
      </c>
      <c r="D12563" s="7">
        <v>1</v>
      </c>
      <c r="E12563" s="7">
        <v>1</v>
      </c>
      <c r="F12563" s="7">
        <v>1</v>
      </c>
      <c r="G12563" s="7">
        <v>1</v>
      </c>
      <c r="H12563" s="7">
        <v>1</v>
      </c>
      <c r="I12563" s="7">
        <v>1</v>
      </c>
      <c r="J12563" s="7">
        <v>1</v>
      </c>
    </row>
    <row r="12564" spans="1:10" x14ac:dyDescent="0.35">
      <c r="B12564" s="10">
        <v>279.31963038570001</v>
      </c>
      <c r="C12564" s="10">
        <v>174.52810813400001</v>
      </c>
      <c r="D12564" s="10">
        <v>115.0798845419</v>
      </c>
      <c r="E12564" s="10">
        <v>155.11760611560001</v>
      </c>
      <c r="F12564" s="10">
        <v>124.2020242701</v>
      </c>
      <c r="G12564" s="10">
        <v>61.799365639530002</v>
      </c>
      <c r="H12564" s="10">
        <v>53.280518902380003</v>
      </c>
      <c r="I12564" s="10">
        <v>31.072376938350001</v>
      </c>
      <c r="J12564" s="10">
        <v>600</v>
      </c>
    </row>
    <row r="12565" spans="1:10" x14ac:dyDescent="0.35">
      <c r="A12565" s="1" t="s">
        <v>54</v>
      </c>
    </row>
    <row r="12566" spans="1:10" x14ac:dyDescent="0.35">
      <c r="A12566" s="1" t="s">
        <v>64</v>
      </c>
    </row>
    <row r="12570" spans="1:10" x14ac:dyDescent="0.35">
      <c r="A12570" s="3" t="s">
        <v>730</v>
      </c>
    </row>
    <row r="12571" spans="1:10" x14ac:dyDescent="0.35">
      <c r="A12571" s="1" t="s">
        <v>594</v>
      </c>
    </row>
    <row r="12572" spans="1:10" ht="46.5" x14ac:dyDescent="0.35">
      <c r="A12572" s="4" t="s">
        <v>731</v>
      </c>
      <c r="B12572" s="4" t="s">
        <v>789</v>
      </c>
      <c r="C12572" s="4" t="s">
        <v>790</v>
      </c>
      <c r="D12572" s="4" t="s">
        <v>791</v>
      </c>
      <c r="E12572" s="4" t="s">
        <v>792</v>
      </c>
      <c r="F12572" s="4" t="s">
        <v>793</v>
      </c>
      <c r="G12572" s="4" t="s">
        <v>794</v>
      </c>
      <c r="H12572" s="4" t="s">
        <v>795</v>
      </c>
      <c r="I12572" s="4" t="s">
        <v>796</v>
      </c>
      <c r="J12572" s="4" t="s">
        <v>736</v>
      </c>
    </row>
    <row r="12573" spans="1:10" x14ac:dyDescent="0.35">
      <c r="A12573" s="1" t="s">
        <v>778</v>
      </c>
      <c r="B12573" s="7">
        <v>0.34632606872150001</v>
      </c>
      <c r="C12573" s="7">
        <v>0.31683677095820001</v>
      </c>
      <c r="D12573" s="7">
        <v>0.39873374835519998</v>
      </c>
      <c r="E12573" s="7">
        <v>0.40479368283630002</v>
      </c>
      <c r="F12573" s="7">
        <v>0.33854311155040001</v>
      </c>
      <c r="G12573" s="7">
        <v>0.29688206619640001</v>
      </c>
      <c r="H12573" s="7">
        <v>0.37638388207419998</v>
      </c>
      <c r="I12573" s="7">
        <v>0.25368229772619999</v>
      </c>
      <c r="J12573" s="7">
        <v>0.33</v>
      </c>
    </row>
    <row r="12574" spans="1:10" x14ac:dyDescent="0.35">
      <c r="B12574" s="10">
        <v>92.754383010070001</v>
      </c>
      <c r="C12574" s="10">
        <v>105.2456169899</v>
      </c>
      <c r="D12574" s="10">
        <v>5.3743589512660002</v>
      </c>
      <c r="E12574" s="10">
        <v>26.010445078810001</v>
      </c>
      <c r="F12574" s="10">
        <v>40.106471248609999</v>
      </c>
      <c r="G12574" s="10">
        <v>21.263107731390001</v>
      </c>
      <c r="H12574" s="10">
        <v>64.350719021239996</v>
      </c>
      <c r="I12574" s="10">
        <v>40.894897968690003</v>
      </c>
      <c r="J12574" s="10">
        <v>198</v>
      </c>
    </row>
    <row r="12575" spans="1:10" x14ac:dyDescent="0.35">
      <c r="A12575" s="1" t="s">
        <v>835</v>
      </c>
      <c r="B12575" s="7">
        <v>0.36895061180810002</v>
      </c>
      <c r="C12575" s="7">
        <v>0.39288259201940001</v>
      </c>
      <c r="D12575" s="7">
        <v>0.37656788989340001</v>
      </c>
      <c r="E12575" s="7">
        <v>0.35451300453520002</v>
      </c>
      <c r="F12575" s="7">
        <v>0.36907141297239998</v>
      </c>
      <c r="G12575" s="7">
        <v>0.38027017141429997</v>
      </c>
      <c r="H12575" s="7">
        <v>0.34520141224970002</v>
      </c>
      <c r="I12575" s="7">
        <v>0.44345229615789999</v>
      </c>
      <c r="J12575" s="7">
        <v>0.38219999999999998</v>
      </c>
    </row>
    <row r="12576" spans="1:10" x14ac:dyDescent="0.35">
      <c r="B12576" s="10">
        <v>98.813775370079995</v>
      </c>
      <c r="C12576" s="10">
        <v>130.5062246299</v>
      </c>
      <c r="D12576" s="10">
        <v>5.0755949757350001</v>
      </c>
      <c r="E12576" s="10">
        <v>22.779607057050001</v>
      </c>
      <c r="F12576" s="10">
        <v>43.723093183819998</v>
      </c>
      <c r="G12576" s="10">
        <v>27.235480153480001</v>
      </c>
      <c r="H12576" s="10">
        <v>59.019421774910001</v>
      </c>
      <c r="I12576" s="10">
        <v>71.486802854999993</v>
      </c>
      <c r="J12576" s="10">
        <v>229.32</v>
      </c>
    </row>
    <row r="12577" spans="1:10" x14ac:dyDescent="0.35">
      <c r="A12577" s="1" t="s">
        <v>836</v>
      </c>
      <c r="B12577" s="7">
        <v>0.2847233194703</v>
      </c>
      <c r="C12577" s="7">
        <v>0.2807258701557</v>
      </c>
      <c r="D12577" s="7">
        <v>0.22469836175140001</v>
      </c>
      <c r="E12577" s="7">
        <v>0.2406933126286</v>
      </c>
      <c r="F12577" s="7">
        <v>0.29238547547720001</v>
      </c>
      <c r="G12577" s="7">
        <v>0.32284776238939999</v>
      </c>
      <c r="H12577" s="7">
        <v>0.2658442600191</v>
      </c>
      <c r="I12577" s="7">
        <v>0.29650900776569999</v>
      </c>
      <c r="J12577" s="7">
        <v>0.28251022396890002</v>
      </c>
    </row>
    <row r="12578" spans="1:10" x14ac:dyDescent="0.35">
      <c r="B12578" s="10">
        <v>76.255697191790006</v>
      </c>
      <c r="C12578" s="10">
        <v>93.250437189519999</v>
      </c>
      <c r="D12578" s="10">
        <v>3.0286115905540001</v>
      </c>
      <c r="E12578" s="10">
        <v>15.46600269326</v>
      </c>
      <c r="F12578" s="10">
        <v>34.6382757931</v>
      </c>
      <c r="G12578" s="10">
        <v>23.12280711487</v>
      </c>
      <c r="H12578" s="10">
        <v>45.451652142009998</v>
      </c>
      <c r="I12578" s="10">
        <v>47.798785047510002</v>
      </c>
      <c r="J12578" s="10">
        <v>169.5061343813</v>
      </c>
    </row>
    <row r="12579" spans="1:10" x14ac:dyDescent="0.35">
      <c r="A12579" s="1" t="s">
        <v>837</v>
      </c>
      <c r="B12579" s="7">
        <v>0</v>
      </c>
      <c r="C12579" s="7">
        <v>9.5547668666929996E-3</v>
      </c>
      <c r="D12579" s="7">
        <v>0</v>
      </c>
      <c r="E12579" s="7">
        <v>0</v>
      </c>
      <c r="F12579" s="7">
        <v>0</v>
      </c>
      <c r="G12579" s="7">
        <v>0</v>
      </c>
      <c r="H12579" s="7">
        <v>1.257044565702E-2</v>
      </c>
      <c r="I12579" s="7">
        <v>6.3563983502299996E-3</v>
      </c>
      <c r="J12579" s="7">
        <v>5.2897760311450001E-3</v>
      </c>
    </row>
    <row r="12580" spans="1:10" x14ac:dyDescent="0.35">
      <c r="B12580" s="10">
        <v>0</v>
      </c>
      <c r="C12580" s="10">
        <v>3.173865618687</v>
      </c>
      <c r="D12580" s="10">
        <v>0</v>
      </c>
      <c r="E12580" s="10">
        <v>0</v>
      </c>
      <c r="F12580" s="10">
        <v>0</v>
      </c>
      <c r="G12580" s="10">
        <v>0</v>
      </c>
      <c r="H12580" s="10">
        <v>2.1491813411049998</v>
      </c>
      <c r="I12580" s="10">
        <v>1.024684277582</v>
      </c>
      <c r="J12580" s="10">
        <v>3.173865618687</v>
      </c>
    </row>
    <row r="12581" spans="1:10" x14ac:dyDescent="0.35">
      <c r="A12581" s="1" t="s">
        <v>736</v>
      </c>
      <c r="B12581" s="7">
        <v>1</v>
      </c>
      <c r="C12581" s="7">
        <v>1</v>
      </c>
      <c r="D12581" s="7">
        <v>1</v>
      </c>
      <c r="E12581" s="7">
        <v>1</v>
      </c>
      <c r="F12581" s="7">
        <v>1</v>
      </c>
      <c r="G12581" s="7">
        <v>1</v>
      </c>
      <c r="H12581" s="7">
        <v>1</v>
      </c>
      <c r="I12581" s="7">
        <v>1</v>
      </c>
      <c r="J12581" s="7">
        <v>1</v>
      </c>
    </row>
    <row r="12582" spans="1:10" x14ac:dyDescent="0.35">
      <c r="B12582" s="10">
        <v>267.82385557190003</v>
      </c>
      <c r="C12582" s="10">
        <v>332.17614442809997</v>
      </c>
      <c r="D12582" s="10">
        <v>13.47856551756</v>
      </c>
      <c r="E12582" s="10">
        <v>64.256054829120004</v>
      </c>
      <c r="F12582" s="10">
        <v>118.4678402255</v>
      </c>
      <c r="G12582" s="10">
        <v>71.621394999740005</v>
      </c>
      <c r="H12582" s="10">
        <v>170.97097427930001</v>
      </c>
      <c r="I12582" s="10">
        <v>161.20517014879999</v>
      </c>
      <c r="J12582" s="10">
        <v>600</v>
      </c>
    </row>
    <row r="12583" spans="1:10" x14ac:dyDescent="0.35">
      <c r="A12583" s="1" t="s">
        <v>594</v>
      </c>
    </row>
    <row r="12584" spans="1:10" x14ac:dyDescent="0.35">
      <c r="A12584" s="1" t="s">
        <v>64</v>
      </c>
    </row>
    <row r="12588" spans="1:10" x14ac:dyDescent="0.35">
      <c r="A12588" s="3" t="s">
        <v>730</v>
      </c>
    </row>
    <row r="12589" spans="1:10" x14ac:dyDescent="0.35">
      <c r="A12589" s="1" t="s">
        <v>595</v>
      </c>
    </row>
    <row r="12590" spans="1:10" ht="31" x14ac:dyDescent="0.35">
      <c r="A12590" s="4" t="s">
        <v>731</v>
      </c>
      <c r="B12590" s="4" t="s">
        <v>797</v>
      </c>
      <c r="C12590" s="4" t="s">
        <v>798</v>
      </c>
      <c r="D12590" s="4" t="s">
        <v>799</v>
      </c>
      <c r="E12590" s="4" t="s">
        <v>800</v>
      </c>
      <c r="F12590" s="4" t="s">
        <v>801</v>
      </c>
      <c r="G12590" s="4" t="s">
        <v>736</v>
      </c>
    </row>
    <row r="12591" spans="1:10" x14ac:dyDescent="0.35">
      <c r="A12591" s="1" t="s">
        <v>778</v>
      </c>
      <c r="B12591" s="7">
        <v>0</v>
      </c>
      <c r="C12591" s="7">
        <v>0.2487266142216</v>
      </c>
      <c r="D12591" s="7">
        <v>0.23378637746190001</v>
      </c>
      <c r="E12591" s="7">
        <v>0.3601366694557</v>
      </c>
      <c r="F12591" s="7">
        <v>0.36803631197350001</v>
      </c>
      <c r="G12591" s="7">
        <v>0.33</v>
      </c>
    </row>
    <row r="12592" spans="1:10" x14ac:dyDescent="0.35">
      <c r="B12592" s="10">
        <v>0</v>
      </c>
      <c r="C12592" s="10">
        <v>22.400123135249999</v>
      </c>
      <c r="D12592" s="10">
        <v>17.860345672499999</v>
      </c>
      <c r="E12592" s="10">
        <v>46.387297862890001</v>
      </c>
      <c r="F12592" s="10">
        <v>111.35223332939999</v>
      </c>
      <c r="G12592" s="10">
        <v>198</v>
      </c>
    </row>
    <row r="12593" spans="1:7" x14ac:dyDescent="0.35">
      <c r="A12593" s="1" t="s">
        <v>835</v>
      </c>
      <c r="B12593" s="7">
        <v>0.4947415634631</v>
      </c>
      <c r="C12593" s="7">
        <v>0.36251022787170001</v>
      </c>
      <c r="D12593" s="7">
        <v>0.3829322092336</v>
      </c>
      <c r="E12593" s="7">
        <v>0.32524686486780002</v>
      </c>
      <c r="F12593" s="7">
        <v>0.4113102641361</v>
      </c>
      <c r="G12593" s="7">
        <v>0.38219999999999998</v>
      </c>
    </row>
    <row r="12594" spans="1:7" x14ac:dyDescent="0.35">
      <c r="B12594" s="10">
        <v>1.0796933575509999</v>
      </c>
      <c r="C12594" s="10">
        <v>32.647385835750001</v>
      </c>
      <c r="D12594" s="10">
        <v>29.25449164446</v>
      </c>
      <c r="E12594" s="10">
        <v>41.893326837270003</v>
      </c>
      <c r="F12594" s="10">
        <v>124.44510232499999</v>
      </c>
      <c r="G12594" s="10">
        <v>229.32</v>
      </c>
    </row>
    <row r="12595" spans="1:7" x14ac:dyDescent="0.35">
      <c r="A12595" s="1" t="s">
        <v>836</v>
      </c>
      <c r="B12595" s="7">
        <v>0.50525843653689995</v>
      </c>
      <c r="C12595" s="7">
        <v>0.36489906595080002</v>
      </c>
      <c r="D12595" s="7">
        <v>0.38328141330460003</v>
      </c>
      <c r="E12595" s="7">
        <v>0.31461646567660001</v>
      </c>
      <c r="F12595" s="6">
        <v>0.21726668425189999</v>
      </c>
      <c r="G12595" s="7">
        <v>0.28251022396890002</v>
      </c>
    </row>
    <row r="12596" spans="1:7" x14ac:dyDescent="0.35">
      <c r="B12596" s="10">
        <v>1.1026447302239999</v>
      </c>
      <c r="C12596" s="10">
        <v>32.862522713200001</v>
      </c>
      <c r="D12596" s="10">
        <v>29.281169441029999</v>
      </c>
      <c r="E12596" s="10">
        <v>40.524081393780001</v>
      </c>
      <c r="F12596" s="9">
        <v>65.735716103079994</v>
      </c>
      <c r="G12596" s="10">
        <v>169.5061343813</v>
      </c>
    </row>
    <row r="12597" spans="1:7" x14ac:dyDescent="0.35">
      <c r="A12597" s="1" t="s">
        <v>837</v>
      </c>
      <c r="B12597" s="7">
        <v>0</v>
      </c>
      <c r="C12597" s="7">
        <v>2.386409195582E-2</v>
      </c>
      <c r="D12597" s="7">
        <v>0</v>
      </c>
      <c r="E12597" s="7">
        <v>0</v>
      </c>
      <c r="F12597" s="7">
        <v>3.3867396385590001E-3</v>
      </c>
      <c r="G12597" s="7">
        <v>5.2897760311450001E-3</v>
      </c>
    </row>
    <row r="12598" spans="1:7" x14ac:dyDescent="0.35">
      <c r="B12598" s="10">
        <v>0</v>
      </c>
      <c r="C12598" s="10">
        <v>2.1491813411049998</v>
      </c>
      <c r="D12598" s="10">
        <v>0</v>
      </c>
      <c r="E12598" s="10">
        <v>0</v>
      </c>
      <c r="F12598" s="10">
        <v>1.024684277582</v>
      </c>
      <c r="G12598" s="10">
        <v>3.173865618687</v>
      </c>
    </row>
    <row r="12599" spans="1:7" x14ac:dyDescent="0.35">
      <c r="A12599" s="1" t="s">
        <v>736</v>
      </c>
      <c r="B12599" s="7">
        <v>1</v>
      </c>
      <c r="C12599" s="7">
        <v>1</v>
      </c>
      <c r="D12599" s="7">
        <v>1</v>
      </c>
      <c r="E12599" s="7">
        <v>1</v>
      </c>
      <c r="F12599" s="7">
        <v>1</v>
      </c>
      <c r="G12599" s="7">
        <v>1</v>
      </c>
    </row>
    <row r="12600" spans="1:7" x14ac:dyDescent="0.35">
      <c r="B12600" s="10">
        <v>2.1823380877749998</v>
      </c>
      <c r="C12600" s="10">
        <v>90.059213025290006</v>
      </c>
      <c r="D12600" s="10">
        <v>76.396006757999999</v>
      </c>
      <c r="E12600" s="10">
        <v>128.80470609389999</v>
      </c>
      <c r="F12600" s="10">
        <v>302.557736035</v>
      </c>
      <c r="G12600" s="10">
        <v>600</v>
      </c>
    </row>
    <row r="12601" spans="1:7" x14ac:dyDescent="0.35">
      <c r="A12601" s="1" t="s">
        <v>595</v>
      </c>
    </row>
    <row r="12602" spans="1:7" x14ac:dyDescent="0.35">
      <c r="A12602" s="1" t="s">
        <v>64</v>
      </c>
    </row>
    <row r="12606" spans="1:7" x14ac:dyDescent="0.35">
      <c r="A12606" s="3" t="s">
        <v>730</v>
      </c>
    </row>
    <row r="12607" spans="1:7" x14ac:dyDescent="0.35">
      <c r="A12607" s="1" t="s">
        <v>55</v>
      </c>
    </row>
    <row r="12608" spans="1:7" ht="31" x14ac:dyDescent="0.35">
      <c r="A12608" s="4" t="s">
        <v>731</v>
      </c>
      <c r="B12608" s="4" t="s">
        <v>802</v>
      </c>
      <c r="C12608" s="4" t="s">
        <v>803</v>
      </c>
      <c r="D12608" s="4" t="s">
        <v>804</v>
      </c>
      <c r="E12608" s="4" t="s">
        <v>805</v>
      </c>
      <c r="F12608" s="4" t="s">
        <v>736</v>
      </c>
    </row>
    <row r="12609" spans="1:6" x14ac:dyDescent="0.35">
      <c r="A12609" s="1" t="s">
        <v>778</v>
      </c>
      <c r="B12609" s="7">
        <v>0.36355459388669997</v>
      </c>
      <c r="C12609" s="7">
        <v>0.39112144843660002</v>
      </c>
      <c r="D12609" s="6">
        <v>0.21279245918459999</v>
      </c>
      <c r="E12609" s="7">
        <v>0.41886547980380001</v>
      </c>
      <c r="F12609" s="7">
        <v>0.33</v>
      </c>
    </row>
    <row r="12610" spans="1:6" x14ac:dyDescent="0.35">
      <c r="B12610" s="10">
        <v>77.393501946590007</v>
      </c>
      <c r="C12610" s="10">
        <v>43.930761088399997</v>
      </c>
      <c r="D12610" s="9">
        <v>39.681537788740002</v>
      </c>
      <c r="E12610" s="10">
        <v>36.994199176270001</v>
      </c>
      <c r="F12610" s="10">
        <v>198</v>
      </c>
    </row>
    <row r="12611" spans="1:6" x14ac:dyDescent="0.35">
      <c r="A12611" s="1" t="s">
        <v>835</v>
      </c>
      <c r="B12611" s="7">
        <v>0.36400507044149999</v>
      </c>
      <c r="C12611" s="7">
        <v>0.40238957140479997</v>
      </c>
      <c r="D12611" s="7">
        <v>0.43320095982270002</v>
      </c>
      <c r="E12611" s="7">
        <v>0.29269575358349997</v>
      </c>
      <c r="F12611" s="7">
        <v>0.38219999999999998</v>
      </c>
    </row>
    <row r="12612" spans="1:6" x14ac:dyDescent="0.35">
      <c r="B12612" s="10">
        <v>77.489399395579994</v>
      </c>
      <c r="C12612" s="10">
        <v>45.196396660189997</v>
      </c>
      <c r="D12612" s="10">
        <v>80.783314987729995</v>
      </c>
      <c r="E12612" s="10">
        <v>25.8508889565</v>
      </c>
      <c r="F12612" s="10">
        <v>229.32</v>
      </c>
    </row>
    <row r="12613" spans="1:6" x14ac:dyDescent="0.35">
      <c r="A12613" s="1" t="s">
        <v>836</v>
      </c>
      <c r="B12613" s="7">
        <v>0.26723417345759998</v>
      </c>
      <c r="C12613" s="7">
        <v>0.1880988643599</v>
      </c>
      <c r="D12613" s="7">
        <v>0.35400658099280002</v>
      </c>
      <c r="E12613" s="7">
        <v>0.28843876661259998</v>
      </c>
      <c r="F12613" s="7">
        <v>0.28251022396890002</v>
      </c>
    </row>
    <row r="12614" spans="1:6" x14ac:dyDescent="0.35">
      <c r="B12614" s="10">
        <v>56.888810845649999</v>
      </c>
      <c r="C12614" s="10">
        <v>21.1272644449</v>
      </c>
      <c r="D12614" s="10">
        <v>66.015147223529993</v>
      </c>
      <c r="E12614" s="10">
        <v>25.474911867229999</v>
      </c>
      <c r="F12614" s="10">
        <v>169.5061343813</v>
      </c>
    </row>
    <row r="12615" spans="1:6" x14ac:dyDescent="0.35">
      <c r="A12615" s="1" t="s">
        <v>837</v>
      </c>
      <c r="B12615" s="7">
        <v>5.2061622142749999E-3</v>
      </c>
      <c r="C12615" s="7">
        <v>1.8390115798719998E-2</v>
      </c>
      <c r="D12615" s="7">
        <v>0</v>
      </c>
      <c r="E12615" s="7">
        <v>0</v>
      </c>
      <c r="F12615" s="7">
        <v>5.2897760311450001E-3</v>
      </c>
    </row>
    <row r="12616" spans="1:6" x14ac:dyDescent="0.35">
      <c r="B12616" s="10">
        <v>1.1082878121749999</v>
      </c>
      <c r="C12616" s="10">
        <v>2.0655778065120001</v>
      </c>
      <c r="D12616" s="10">
        <v>0</v>
      </c>
      <c r="E12616" s="10">
        <v>0</v>
      </c>
      <c r="F12616" s="10">
        <v>3.173865618687</v>
      </c>
    </row>
    <row r="12617" spans="1:6" x14ac:dyDescent="0.35">
      <c r="A12617" s="1" t="s">
        <v>736</v>
      </c>
      <c r="B12617" s="7">
        <v>1</v>
      </c>
      <c r="C12617" s="7">
        <v>1</v>
      </c>
      <c r="D12617" s="7">
        <v>1</v>
      </c>
      <c r="E12617" s="7">
        <v>1</v>
      </c>
      <c r="F12617" s="7">
        <v>1</v>
      </c>
    </row>
    <row r="12618" spans="1:6" x14ac:dyDescent="0.35">
      <c r="B12618" s="10">
        <v>212.88</v>
      </c>
      <c r="C12618" s="10">
        <v>112.32</v>
      </c>
      <c r="D12618" s="10">
        <v>186.48</v>
      </c>
      <c r="E12618" s="10">
        <v>88.32</v>
      </c>
      <c r="F12618" s="10">
        <v>600</v>
      </c>
    </row>
    <row r="12619" spans="1:6" x14ac:dyDescent="0.35">
      <c r="A12619" s="1" t="s">
        <v>55</v>
      </c>
    </row>
    <row r="12620" spans="1:6" x14ac:dyDescent="0.35">
      <c r="A12620" s="1" t="s">
        <v>64</v>
      </c>
    </row>
    <row r="12624" spans="1:6" x14ac:dyDescent="0.35">
      <c r="A12624" s="3" t="s">
        <v>730</v>
      </c>
    </row>
    <row r="12625" spans="1:11" x14ac:dyDescent="0.35">
      <c r="A12625" s="1" t="s">
        <v>596</v>
      </c>
    </row>
    <row r="12626" spans="1:11" ht="46.5" x14ac:dyDescent="0.35">
      <c r="A12626" s="4" t="s">
        <v>731</v>
      </c>
      <c r="B12626" s="4" t="s">
        <v>806</v>
      </c>
      <c r="C12626" s="4" t="s">
        <v>807</v>
      </c>
      <c r="D12626" s="4" t="s">
        <v>808</v>
      </c>
      <c r="E12626" s="4" t="s">
        <v>809</v>
      </c>
      <c r="F12626" s="4" t="s">
        <v>810</v>
      </c>
      <c r="G12626" s="4" t="s">
        <v>811</v>
      </c>
      <c r="H12626" s="4" t="s">
        <v>812</v>
      </c>
      <c r="I12626" s="4" t="s">
        <v>804</v>
      </c>
      <c r="J12626" s="4" t="s">
        <v>813</v>
      </c>
      <c r="K12626" s="4" t="s">
        <v>736</v>
      </c>
    </row>
    <row r="12627" spans="1:11" x14ac:dyDescent="0.35">
      <c r="A12627" s="1" t="s">
        <v>778</v>
      </c>
      <c r="B12627" s="7">
        <v>0.35321870469920003</v>
      </c>
      <c r="C12627" s="7">
        <v>0.49642193655389999</v>
      </c>
      <c r="D12627" s="7">
        <v>0.34975812881950002</v>
      </c>
      <c r="E12627" s="7">
        <v>0.46108008995069999</v>
      </c>
      <c r="F12627" s="7">
        <v>0.38882088983070001</v>
      </c>
      <c r="G12627" s="7">
        <v>0.39351339291859999</v>
      </c>
      <c r="H12627" s="7">
        <v>0.35766806271379997</v>
      </c>
      <c r="I12627" s="6">
        <v>0.21279245918459999</v>
      </c>
      <c r="J12627" s="7">
        <v>0.3935362557964</v>
      </c>
      <c r="K12627" s="7">
        <v>0.33</v>
      </c>
    </row>
    <row r="12628" spans="1:11" x14ac:dyDescent="0.35">
      <c r="B12628" s="10">
        <v>55.46343268076</v>
      </c>
      <c r="C12628" s="10">
        <v>0.97654847851570004</v>
      </c>
      <c r="D12628" s="10">
        <v>2.147561934034</v>
      </c>
      <c r="E12628" s="10">
        <v>18.008717697729999</v>
      </c>
      <c r="F12628" s="10">
        <v>20.953520787319999</v>
      </c>
      <c r="G12628" s="10">
        <v>41.783199154359998</v>
      </c>
      <c r="H12628" s="10">
        <v>3.9989469638799999</v>
      </c>
      <c r="I12628" s="9">
        <v>39.681537788740002</v>
      </c>
      <c r="J12628" s="10">
        <v>14.986534514660001</v>
      </c>
      <c r="K12628" s="10">
        <v>198</v>
      </c>
    </row>
    <row r="12629" spans="1:11" x14ac:dyDescent="0.35">
      <c r="A12629" s="1" t="s">
        <v>835</v>
      </c>
      <c r="B12629" s="7">
        <v>0.39133616070720001</v>
      </c>
      <c r="C12629" s="7">
        <v>0</v>
      </c>
      <c r="D12629" s="7">
        <v>0.47937771770600002</v>
      </c>
      <c r="E12629" s="7">
        <v>0.27650658252459998</v>
      </c>
      <c r="F12629" s="7">
        <v>0.29765597956590001</v>
      </c>
      <c r="G12629" s="7">
        <v>0.39793752612810002</v>
      </c>
      <c r="H12629" s="7">
        <v>0.55192932603470002</v>
      </c>
      <c r="I12629" s="7">
        <v>0.43320095982270002</v>
      </c>
      <c r="J12629" s="7">
        <v>0.23319008048270001</v>
      </c>
      <c r="K12629" s="7">
        <v>0.38219999999999998</v>
      </c>
    </row>
    <row r="12630" spans="1:11" x14ac:dyDescent="0.35">
      <c r="B12630" s="10">
        <v>61.448746955280001</v>
      </c>
      <c r="C12630" s="10">
        <v>0</v>
      </c>
      <c r="D12630" s="10">
        <v>2.9434436364469998</v>
      </c>
      <c r="E12630" s="10">
        <v>10.79970507246</v>
      </c>
      <c r="F12630" s="10">
        <v>16.040652440300001</v>
      </c>
      <c r="G12630" s="10">
        <v>42.252953023739998</v>
      </c>
      <c r="H12630" s="10">
        <v>6.170906303113</v>
      </c>
      <c r="I12630" s="10">
        <v>80.783314987729995</v>
      </c>
      <c r="J12630" s="10">
        <v>8.8802775809270003</v>
      </c>
      <c r="K12630" s="10">
        <v>229.32</v>
      </c>
    </row>
    <row r="12631" spans="1:11" x14ac:dyDescent="0.35">
      <c r="A12631" s="1" t="s">
        <v>836</v>
      </c>
      <c r="B12631" s="7">
        <v>0.24838700698540001</v>
      </c>
      <c r="C12631" s="7">
        <v>0.50357806344610001</v>
      </c>
      <c r="D12631" s="7">
        <v>0.17086415347450001</v>
      </c>
      <c r="E12631" s="7">
        <v>0.26241332752469998</v>
      </c>
      <c r="F12631" s="7">
        <v>0.31352313060350001</v>
      </c>
      <c r="G12631" s="7">
        <v>0.18909550756900001</v>
      </c>
      <c r="H12631" s="7">
        <v>9.0402611251519993E-2</v>
      </c>
      <c r="I12631" s="7">
        <v>0.35400658099280002</v>
      </c>
      <c r="J12631" s="7">
        <v>0.37327366372089998</v>
      </c>
      <c r="K12631" s="7">
        <v>0.28251022396890002</v>
      </c>
    </row>
    <row r="12632" spans="1:11" x14ac:dyDescent="0.35">
      <c r="B12632" s="10">
        <v>39.002453316980002</v>
      </c>
      <c r="C12632" s="10">
        <v>0.99062582746829997</v>
      </c>
      <c r="D12632" s="10">
        <v>1.0491288740910001</v>
      </c>
      <c r="E12632" s="10">
        <v>10.249255256330001</v>
      </c>
      <c r="F12632" s="10">
        <v>16.89573170121</v>
      </c>
      <c r="G12632" s="10">
        <v>20.078135570810002</v>
      </c>
      <c r="H12632" s="10">
        <v>1.0107563002640001</v>
      </c>
      <c r="I12632" s="10">
        <v>66.015147223529993</v>
      </c>
      <c r="J12632" s="10">
        <v>14.214900310639999</v>
      </c>
      <c r="K12632" s="10">
        <v>169.5061343813</v>
      </c>
    </row>
    <row r="12633" spans="1:11" x14ac:dyDescent="0.35">
      <c r="A12633" s="1" t="s">
        <v>837</v>
      </c>
      <c r="B12633" s="7">
        <v>7.0581276082119998E-3</v>
      </c>
      <c r="C12633" s="7">
        <v>0</v>
      </c>
      <c r="D12633" s="7">
        <v>0</v>
      </c>
      <c r="E12633" s="7">
        <v>0</v>
      </c>
      <c r="F12633" s="7">
        <v>0</v>
      </c>
      <c r="G12633" s="7">
        <v>1.9453573384250002E-2</v>
      </c>
      <c r="H12633" s="7">
        <v>0</v>
      </c>
      <c r="I12633" s="7">
        <v>0</v>
      </c>
      <c r="J12633" s="7">
        <v>0</v>
      </c>
      <c r="K12633" s="7">
        <v>5.2897760311450001E-3</v>
      </c>
    </row>
    <row r="12634" spans="1:11" x14ac:dyDescent="0.35">
      <c r="B12634" s="10">
        <v>1.1082878121749999</v>
      </c>
      <c r="C12634" s="10">
        <v>0</v>
      </c>
      <c r="D12634" s="10">
        <v>0</v>
      </c>
      <c r="E12634" s="10">
        <v>0</v>
      </c>
      <c r="F12634" s="10">
        <v>0</v>
      </c>
      <c r="G12634" s="10">
        <v>2.0655778065120001</v>
      </c>
      <c r="H12634" s="10">
        <v>0</v>
      </c>
      <c r="I12634" s="10">
        <v>0</v>
      </c>
      <c r="J12634" s="10">
        <v>0</v>
      </c>
      <c r="K12634" s="10">
        <v>3.173865618687</v>
      </c>
    </row>
    <row r="12635" spans="1:11" x14ac:dyDescent="0.35">
      <c r="A12635" s="1" t="s">
        <v>736</v>
      </c>
      <c r="B12635" s="7">
        <v>1</v>
      </c>
      <c r="C12635" s="7">
        <v>1</v>
      </c>
      <c r="D12635" s="7">
        <v>1</v>
      </c>
      <c r="E12635" s="7">
        <v>1</v>
      </c>
      <c r="F12635" s="7">
        <v>1</v>
      </c>
      <c r="G12635" s="7">
        <v>1</v>
      </c>
      <c r="H12635" s="7">
        <v>1</v>
      </c>
      <c r="I12635" s="7">
        <v>1</v>
      </c>
      <c r="J12635" s="7">
        <v>1</v>
      </c>
      <c r="K12635" s="7">
        <v>1</v>
      </c>
    </row>
    <row r="12636" spans="1:11" x14ac:dyDescent="0.35">
      <c r="B12636" s="10">
        <v>157.02292076520001</v>
      </c>
      <c r="C12636" s="10">
        <v>1.9671743059839999</v>
      </c>
      <c r="D12636" s="10">
        <v>6.1401344445720003</v>
      </c>
      <c r="E12636" s="10">
        <v>39.057678026520001</v>
      </c>
      <c r="F12636" s="10">
        <v>53.889904928829999</v>
      </c>
      <c r="G12636" s="10">
        <v>106.1798655554</v>
      </c>
      <c r="H12636" s="10">
        <v>11.180609567259999</v>
      </c>
      <c r="I12636" s="10">
        <v>186.48</v>
      </c>
      <c r="J12636" s="10">
        <v>38.081712406219999</v>
      </c>
      <c r="K12636" s="10">
        <v>600</v>
      </c>
    </row>
    <row r="12637" spans="1:11" x14ac:dyDescent="0.35">
      <c r="A12637" s="1" t="s">
        <v>596</v>
      </c>
    </row>
    <row r="12638" spans="1:11" x14ac:dyDescent="0.35">
      <c r="A12638" s="1" t="s">
        <v>64</v>
      </c>
    </row>
    <row r="12642" spans="1:15" x14ac:dyDescent="0.35">
      <c r="A12642" s="3" t="s">
        <v>730</v>
      </c>
    </row>
    <row r="12643" spans="1:15" x14ac:dyDescent="0.35">
      <c r="A12643" s="1" t="s">
        <v>597</v>
      </c>
    </row>
    <row r="12644" spans="1:15" ht="31" x14ac:dyDescent="0.35">
      <c r="A12644" s="4" t="s">
        <v>731</v>
      </c>
      <c r="B12644" s="4" t="s">
        <v>814</v>
      </c>
      <c r="C12644" s="4" t="s">
        <v>815</v>
      </c>
      <c r="D12644" s="4" t="s">
        <v>816</v>
      </c>
      <c r="E12644" s="4" t="s">
        <v>817</v>
      </c>
      <c r="F12644" s="4" t="s">
        <v>818</v>
      </c>
      <c r="G12644" s="4" t="s">
        <v>819</v>
      </c>
      <c r="H12644" s="4" t="s">
        <v>820</v>
      </c>
      <c r="I12644" s="4" t="s">
        <v>821</v>
      </c>
      <c r="J12644" s="4" t="s">
        <v>822</v>
      </c>
      <c r="K12644" s="4" t="s">
        <v>823</v>
      </c>
      <c r="L12644" s="4" t="s">
        <v>824</v>
      </c>
      <c r="M12644" s="4" t="s">
        <v>825</v>
      </c>
      <c r="N12644" s="4" t="s">
        <v>826</v>
      </c>
      <c r="O12644" s="4" t="s">
        <v>736</v>
      </c>
    </row>
    <row r="12645" spans="1:15" x14ac:dyDescent="0.35">
      <c r="A12645" s="1" t="s">
        <v>778</v>
      </c>
      <c r="B12645" s="7">
        <v>0.24917917768139999</v>
      </c>
      <c r="C12645" s="7">
        <v>0.19906385709319999</v>
      </c>
      <c r="D12645" s="7">
        <v>0.47258915842299998</v>
      </c>
      <c r="E12645" s="7">
        <v>0.1428922734201</v>
      </c>
      <c r="F12645" s="7">
        <v>0.45817373518990001</v>
      </c>
      <c r="G12645" s="7">
        <v>0.31675314581719999</v>
      </c>
      <c r="H12645" s="7">
        <v>0.38868026831039998</v>
      </c>
      <c r="I12645" s="7">
        <v>0.30850798645819999</v>
      </c>
      <c r="J12645" s="7">
        <v>0.42212772587199998</v>
      </c>
      <c r="K12645" s="7">
        <v>0.47924487619520001</v>
      </c>
      <c r="L12645" s="7">
        <v>0.38168472084979999</v>
      </c>
      <c r="M12645" s="7">
        <v>0.18717500775750001</v>
      </c>
      <c r="N12645" s="7">
        <v>0.39026067052390001</v>
      </c>
      <c r="O12645" s="7">
        <v>0.33</v>
      </c>
    </row>
    <row r="12646" spans="1:15" x14ac:dyDescent="0.35">
      <c r="B12646" s="10">
        <v>8.9998702493649994</v>
      </c>
      <c r="C12646" s="10">
        <v>13.708035884659999</v>
      </c>
      <c r="D12646" s="10">
        <v>19.0129872531</v>
      </c>
      <c r="E12646" s="10">
        <v>7.9539754235529996</v>
      </c>
      <c r="F12646" s="10">
        <v>20.035288255560001</v>
      </c>
      <c r="G12646" s="10">
        <v>14.66290760915</v>
      </c>
      <c r="H12646" s="10">
        <v>17.893700445170001</v>
      </c>
      <c r="I12646" s="10">
        <v>11.92295358572</v>
      </c>
      <c r="J12646" s="10">
        <v>18.08986216081</v>
      </c>
      <c r="K12646" s="10">
        <v>21.199957528679999</v>
      </c>
      <c r="L12646" s="10">
        <v>20.943071869539999</v>
      </c>
      <c r="M12646" s="10">
        <v>7.929260281026</v>
      </c>
      <c r="N12646" s="10">
        <v>15.64812945367</v>
      </c>
      <c r="O12646" s="10">
        <v>198</v>
      </c>
    </row>
    <row r="12647" spans="1:15" x14ac:dyDescent="0.35">
      <c r="A12647" s="1" t="s">
        <v>835</v>
      </c>
      <c r="B12647" s="7">
        <v>0.58052618390129995</v>
      </c>
      <c r="C12647" s="7">
        <v>0.3813948589699</v>
      </c>
      <c r="D12647" s="7">
        <v>0.2475306042148</v>
      </c>
      <c r="E12647" s="7">
        <v>0.5001876834847</v>
      </c>
      <c r="F12647" s="7">
        <v>0.31345753130539999</v>
      </c>
      <c r="G12647" s="7">
        <v>0.45494054804040002</v>
      </c>
      <c r="H12647" s="7">
        <v>0.23766962269440001</v>
      </c>
      <c r="I12647" s="7">
        <v>0.39969251290919999</v>
      </c>
      <c r="J12647" s="7">
        <v>0.27168291119490001</v>
      </c>
      <c r="K12647" s="7">
        <v>0.3544579699007</v>
      </c>
      <c r="L12647" s="7">
        <v>0.29233877375119999</v>
      </c>
      <c r="M12647" s="7">
        <v>0.57683378043019995</v>
      </c>
      <c r="N12647" s="7">
        <v>0.38239440565209998</v>
      </c>
      <c r="O12647" s="7">
        <v>0.38219999999999998</v>
      </c>
    </row>
    <row r="12648" spans="1:15" x14ac:dyDescent="0.35">
      <c r="B12648" s="10">
        <v>20.96748364003</v>
      </c>
      <c r="C12648" s="10">
        <v>26.26380544077</v>
      </c>
      <c r="D12648" s="10">
        <v>9.9585361593839998</v>
      </c>
      <c r="E12648" s="10">
        <v>27.842516928150001</v>
      </c>
      <c r="F12648" s="10">
        <v>13.707053707429999</v>
      </c>
      <c r="G12648" s="10">
        <v>21.05977892141</v>
      </c>
      <c r="H12648" s="10">
        <v>10.941612888910001</v>
      </c>
      <c r="I12648" s="10">
        <v>15.446975407949999</v>
      </c>
      <c r="J12648" s="10">
        <v>11.64269986012</v>
      </c>
      <c r="K12648" s="10">
        <v>15.67986280261</v>
      </c>
      <c r="L12648" s="10">
        <v>16.040652440300001</v>
      </c>
      <c r="M12648" s="10">
        <v>24.436302894899999</v>
      </c>
      <c r="N12648" s="10">
        <v>15.332718908029999</v>
      </c>
      <c r="O12648" s="10">
        <v>229.32</v>
      </c>
    </row>
    <row r="12649" spans="1:15" x14ac:dyDescent="0.35">
      <c r="A12649" s="1" t="s">
        <v>836</v>
      </c>
      <c r="B12649" s="7">
        <v>0.1702946384173</v>
      </c>
      <c r="C12649" s="7">
        <v>0.41954128393689999</v>
      </c>
      <c r="D12649" s="7">
        <v>0.27988023736220002</v>
      </c>
      <c r="E12649" s="7">
        <v>0.35692004309519998</v>
      </c>
      <c r="F12649" s="7">
        <v>0.22836873350469999</v>
      </c>
      <c r="G12649" s="7">
        <v>0.20582056807890001</v>
      </c>
      <c r="H12649" s="7">
        <v>0.37365010899509998</v>
      </c>
      <c r="I12649" s="7">
        <v>0.29179950063260002</v>
      </c>
      <c r="J12649" s="7">
        <v>0.30618936293319998</v>
      </c>
      <c r="K12649" s="7">
        <v>0.14313320703849999</v>
      </c>
      <c r="L12649" s="7">
        <v>0.32597650539900003</v>
      </c>
      <c r="M12649" s="7">
        <v>0.2098294044697</v>
      </c>
      <c r="N12649" s="7">
        <v>0.22734492382400001</v>
      </c>
      <c r="O12649" s="7">
        <v>0.28251022396890002</v>
      </c>
    </row>
    <row r="12650" spans="1:15" x14ac:dyDescent="0.35">
      <c r="B12650" s="10">
        <v>6.150713170255</v>
      </c>
      <c r="C12650" s="10">
        <v>28.89066382659</v>
      </c>
      <c r="D12650" s="10">
        <v>11.260011556589999</v>
      </c>
      <c r="E12650" s="10">
        <v>19.867647025290001</v>
      </c>
      <c r="F12650" s="10">
        <v>9.9862411415350003</v>
      </c>
      <c r="G12650" s="10">
        <v>9.5276969263150004</v>
      </c>
      <c r="H12650" s="10">
        <v>17.20175595928</v>
      </c>
      <c r="I12650" s="10">
        <v>11.27721827341</v>
      </c>
      <c r="J12650" s="10">
        <v>13.121439391659999</v>
      </c>
      <c r="K12650" s="10">
        <v>6.3316647936850003</v>
      </c>
      <c r="L12650" s="10">
        <v>17.886357528680001</v>
      </c>
      <c r="M12650" s="10">
        <v>8.8889643045080007</v>
      </c>
      <c r="N12650" s="10">
        <v>9.1157604835160004</v>
      </c>
      <c r="O12650" s="10">
        <v>169.5061343813</v>
      </c>
    </row>
    <row r="12651" spans="1:15" x14ac:dyDescent="0.35">
      <c r="A12651" s="1" t="s">
        <v>837</v>
      </c>
      <c r="B12651" s="7">
        <v>0</v>
      </c>
      <c r="C12651" s="7">
        <v>0</v>
      </c>
      <c r="D12651" s="7">
        <v>0</v>
      </c>
      <c r="E12651" s="7">
        <v>0</v>
      </c>
      <c r="F12651" s="7">
        <v>0</v>
      </c>
      <c r="G12651" s="7">
        <v>2.2485738063540001E-2</v>
      </c>
      <c r="H12651" s="7">
        <v>0</v>
      </c>
      <c r="I12651" s="7">
        <v>0</v>
      </c>
      <c r="J12651" s="7">
        <v>0</v>
      </c>
      <c r="K12651" s="7">
        <v>2.3163946865680001E-2</v>
      </c>
      <c r="L12651" s="7">
        <v>0</v>
      </c>
      <c r="M12651" s="7">
        <v>2.6161807342580001E-2</v>
      </c>
      <c r="N12651" s="7">
        <v>0</v>
      </c>
      <c r="O12651" s="7">
        <v>5.2897760311450001E-3</v>
      </c>
    </row>
    <row r="12652" spans="1:15" x14ac:dyDescent="0.35">
      <c r="B12652" s="10">
        <v>0</v>
      </c>
      <c r="C12652" s="10">
        <v>0</v>
      </c>
      <c r="D12652" s="10">
        <v>0</v>
      </c>
      <c r="E12652" s="10">
        <v>0</v>
      </c>
      <c r="F12652" s="10">
        <v>0</v>
      </c>
      <c r="G12652" s="10">
        <v>1.0408935289300001</v>
      </c>
      <c r="H12652" s="10">
        <v>0</v>
      </c>
      <c r="I12652" s="10">
        <v>0</v>
      </c>
      <c r="J12652" s="10">
        <v>0</v>
      </c>
      <c r="K12652" s="10">
        <v>1.024684277582</v>
      </c>
      <c r="L12652" s="10">
        <v>0</v>
      </c>
      <c r="M12652" s="10">
        <v>1.1082878121749999</v>
      </c>
      <c r="N12652" s="10">
        <v>0</v>
      </c>
      <c r="O12652" s="10">
        <v>3.173865618687</v>
      </c>
    </row>
    <row r="12653" spans="1:15" x14ac:dyDescent="0.35">
      <c r="A12653" s="1" t="s">
        <v>736</v>
      </c>
      <c r="B12653" s="7">
        <v>1</v>
      </c>
      <c r="C12653" s="7">
        <v>1</v>
      </c>
      <c r="D12653" s="7">
        <v>1</v>
      </c>
      <c r="E12653" s="7">
        <v>1</v>
      </c>
      <c r="F12653" s="7">
        <v>1</v>
      </c>
      <c r="G12653" s="7">
        <v>1</v>
      </c>
      <c r="H12653" s="7">
        <v>1</v>
      </c>
      <c r="I12653" s="7">
        <v>1</v>
      </c>
      <c r="J12653" s="7">
        <v>1</v>
      </c>
      <c r="K12653" s="7">
        <v>1</v>
      </c>
      <c r="L12653" s="7">
        <v>1</v>
      </c>
      <c r="M12653" s="7">
        <v>1</v>
      </c>
      <c r="N12653" s="7">
        <v>1</v>
      </c>
      <c r="O12653" s="7">
        <v>1</v>
      </c>
    </row>
    <row r="12654" spans="1:15" x14ac:dyDescent="0.35">
      <c r="B12654" s="10">
        <v>36.118067059650002</v>
      </c>
      <c r="C12654" s="10">
        <v>68.862505152010002</v>
      </c>
      <c r="D12654" s="10">
        <v>40.231534969080002</v>
      </c>
      <c r="E12654" s="10">
        <v>55.664139376999998</v>
      </c>
      <c r="F12654" s="10">
        <v>43.728583104530003</v>
      </c>
      <c r="G12654" s="10">
        <v>46.291276985800003</v>
      </c>
      <c r="H12654" s="10">
        <v>46.037069293359998</v>
      </c>
      <c r="I12654" s="10">
        <v>38.647147267080001</v>
      </c>
      <c r="J12654" s="10">
        <v>42.854001412579997</v>
      </c>
      <c r="K12654" s="10">
        <v>44.236169402560002</v>
      </c>
      <c r="L12654" s="10">
        <v>54.870081838520001</v>
      </c>
      <c r="M12654" s="10">
        <v>42.362815292610001</v>
      </c>
      <c r="N12654" s="10">
        <v>40.09660884521</v>
      </c>
      <c r="O12654" s="10">
        <v>600</v>
      </c>
    </row>
    <row r="12655" spans="1:15" x14ac:dyDescent="0.35">
      <c r="A12655" s="1" t="s">
        <v>597</v>
      </c>
    </row>
    <row r="12656" spans="1:15" x14ac:dyDescent="0.35">
      <c r="A12656" s="1" t="s">
        <v>64</v>
      </c>
    </row>
    <row r="12660" spans="1:10" x14ac:dyDescent="0.35">
      <c r="A12660" s="3" t="s">
        <v>730</v>
      </c>
    </row>
    <row r="12661" spans="1:10" x14ac:dyDescent="0.35">
      <c r="A12661" s="1" t="s">
        <v>598</v>
      </c>
    </row>
    <row r="12662" spans="1:10" ht="31" x14ac:dyDescent="0.35">
      <c r="A12662" s="4" t="s">
        <v>731</v>
      </c>
      <c r="B12662" s="4" t="s">
        <v>827</v>
      </c>
      <c r="C12662" s="4" t="s">
        <v>828</v>
      </c>
      <c r="D12662" s="4" t="s">
        <v>829</v>
      </c>
      <c r="E12662" s="4" t="s">
        <v>830</v>
      </c>
      <c r="F12662" s="4" t="s">
        <v>831</v>
      </c>
      <c r="G12662" s="4" t="s">
        <v>832</v>
      </c>
      <c r="H12662" s="4" t="s">
        <v>833</v>
      </c>
      <c r="I12662" s="4" t="s">
        <v>834</v>
      </c>
      <c r="J12662" s="4" t="s">
        <v>736</v>
      </c>
    </row>
    <row r="12663" spans="1:10" x14ac:dyDescent="0.35">
      <c r="A12663" s="1" t="s">
        <v>778</v>
      </c>
      <c r="B12663" s="7">
        <v>0.3028225302518</v>
      </c>
      <c r="C12663" s="6">
        <v>0.141304363352</v>
      </c>
      <c r="D12663" s="7">
        <v>0.30923628763959998</v>
      </c>
      <c r="E12663" s="7">
        <v>0.3438202588607</v>
      </c>
      <c r="F12663" s="7">
        <v>0.2965231941125</v>
      </c>
      <c r="G12663" s="7">
        <v>0.30606135881480001</v>
      </c>
      <c r="H12663" s="7">
        <v>0.41856781293770001</v>
      </c>
      <c r="I12663" s="7">
        <v>0.45712867245479999</v>
      </c>
      <c r="J12663" s="7">
        <v>0.33</v>
      </c>
    </row>
    <row r="12664" spans="1:10" x14ac:dyDescent="0.35">
      <c r="B12664" s="10">
        <v>14.9184125563</v>
      </c>
      <c r="C12664" s="9">
        <v>8.9308392243880004</v>
      </c>
      <c r="D12664" s="10">
        <v>33.250711157669997</v>
      </c>
      <c r="E12664" s="10">
        <v>38.255968575250002</v>
      </c>
      <c r="F12664" s="10">
        <v>12.43483664193</v>
      </c>
      <c r="G12664" s="10">
        <v>21.533603321800001</v>
      </c>
      <c r="H12664" s="10">
        <v>30.837876241850001</v>
      </c>
      <c r="I12664" s="10">
        <v>37.837752280819998</v>
      </c>
      <c r="J12664" s="10">
        <v>198</v>
      </c>
    </row>
    <row r="12665" spans="1:10" x14ac:dyDescent="0.35">
      <c r="A12665" s="1" t="s">
        <v>835</v>
      </c>
      <c r="B12665" s="7">
        <v>0.39938619718559998</v>
      </c>
      <c r="C12665" s="7">
        <v>0.44557079479509998</v>
      </c>
      <c r="D12665" s="7">
        <v>0.45073767358580002</v>
      </c>
      <c r="E12665" s="7">
        <v>0.36317488603069997</v>
      </c>
      <c r="F12665" s="7">
        <v>0.30716016234139998</v>
      </c>
      <c r="G12665" s="7">
        <v>0.442350472647</v>
      </c>
      <c r="H12665" s="7">
        <v>0.3196266687039</v>
      </c>
      <c r="I12665" s="7">
        <v>0.30270933080680001</v>
      </c>
      <c r="J12665" s="7">
        <v>0.38219999999999998</v>
      </c>
    </row>
    <row r="12666" spans="1:10" x14ac:dyDescent="0.35">
      <c r="B12666" s="10">
        <v>19.675577157189998</v>
      </c>
      <c r="C12666" s="10">
        <v>28.161346451019998</v>
      </c>
      <c r="D12666" s="10">
        <v>48.46568398126</v>
      </c>
      <c r="E12666" s="10">
        <v>40.409506622290003</v>
      </c>
      <c r="F12666" s="10">
        <v>12.88090280106</v>
      </c>
      <c r="G12666" s="10">
        <v>31.122516230319999</v>
      </c>
      <c r="H12666" s="10">
        <v>23.548412822060001</v>
      </c>
      <c r="I12666" s="10">
        <v>25.05605393478</v>
      </c>
      <c r="J12666" s="10">
        <v>229.32</v>
      </c>
    </row>
    <row r="12667" spans="1:10" x14ac:dyDescent="0.35">
      <c r="A12667" s="1" t="s">
        <v>836</v>
      </c>
      <c r="B12667" s="7">
        <v>0.29779127256260002</v>
      </c>
      <c r="C12667" s="7">
        <v>0.41312484185289999</v>
      </c>
      <c r="D12667" s="7">
        <v>0.22971880633540001</v>
      </c>
      <c r="E12667" s="7">
        <v>0.29300485510860003</v>
      </c>
      <c r="F12667" s="7">
        <v>0.39631664354610002</v>
      </c>
      <c r="G12667" s="7">
        <v>0.2370241284346</v>
      </c>
      <c r="H12667" s="7">
        <v>0.26180551835839999</v>
      </c>
      <c r="I12667" s="7">
        <v>0.22758666526749999</v>
      </c>
      <c r="J12667" s="7">
        <v>0.28251022396890002</v>
      </c>
    </row>
    <row r="12668" spans="1:10" x14ac:dyDescent="0.35">
      <c r="B12668" s="10">
        <v>14.67054996225</v>
      </c>
      <c r="C12668" s="10">
        <v>26.11066958348</v>
      </c>
      <c r="D12668" s="10">
        <v>24.7005735816</v>
      </c>
      <c r="E12668" s="10">
        <v>32.601873335139999</v>
      </c>
      <c r="F12668" s="10">
        <v>16.619720881279999</v>
      </c>
      <c r="G12668" s="10">
        <v>16.676340911410001</v>
      </c>
      <c r="H12668" s="10">
        <v>19.288454403380001</v>
      </c>
      <c r="I12668" s="10">
        <v>18.837951722789999</v>
      </c>
      <c r="J12668" s="10">
        <v>169.5061343813</v>
      </c>
    </row>
    <row r="12669" spans="1:10" x14ac:dyDescent="0.35">
      <c r="A12669" s="1" t="s">
        <v>837</v>
      </c>
      <c r="B12669" s="7">
        <v>0</v>
      </c>
      <c r="C12669" s="7">
        <v>0</v>
      </c>
      <c r="D12669" s="7">
        <v>1.030723243927E-2</v>
      </c>
      <c r="E12669" s="7">
        <v>0</v>
      </c>
      <c r="F12669" s="7">
        <v>0</v>
      </c>
      <c r="G12669" s="7">
        <v>1.456404010357E-2</v>
      </c>
      <c r="H12669" s="7">
        <v>0</v>
      </c>
      <c r="I12669" s="7">
        <v>1.257533147093E-2</v>
      </c>
      <c r="J12669" s="7">
        <v>5.2897760311450001E-3</v>
      </c>
    </row>
    <row r="12670" spans="1:10" x14ac:dyDescent="0.35">
      <c r="B12670" s="10">
        <v>0</v>
      </c>
      <c r="C12670" s="10">
        <v>0</v>
      </c>
      <c r="D12670" s="10">
        <v>1.1082878121749999</v>
      </c>
      <c r="E12670" s="10">
        <v>0</v>
      </c>
      <c r="F12670" s="10">
        <v>0</v>
      </c>
      <c r="G12670" s="10">
        <v>1.024684277582</v>
      </c>
      <c r="H12670" s="10">
        <v>0</v>
      </c>
      <c r="I12670" s="10">
        <v>1.0408935289300001</v>
      </c>
      <c r="J12670" s="10">
        <v>3.173865618687</v>
      </c>
    </row>
    <row r="12671" spans="1:10" x14ac:dyDescent="0.35">
      <c r="A12671" s="1" t="s">
        <v>736</v>
      </c>
      <c r="B12671" s="7">
        <v>1</v>
      </c>
      <c r="C12671" s="7">
        <v>1</v>
      </c>
      <c r="D12671" s="7">
        <v>1</v>
      </c>
      <c r="E12671" s="7">
        <v>1</v>
      </c>
      <c r="F12671" s="7">
        <v>1</v>
      </c>
      <c r="G12671" s="7">
        <v>1</v>
      </c>
      <c r="H12671" s="7">
        <v>1</v>
      </c>
      <c r="I12671" s="7">
        <v>1</v>
      </c>
      <c r="J12671" s="7">
        <v>1</v>
      </c>
    </row>
    <row r="12672" spans="1:10" x14ac:dyDescent="0.35">
      <c r="B12672" s="10">
        <v>49.264539675729999</v>
      </c>
      <c r="C12672" s="10">
        <v>63.202855258889997</v>
      </c>
      <c r="D12672" s="10">
        <v>107.5252565327</v>
      </c>
      <c r="E12672" s="10">
        <v>111.2673485327</v>
      </c>
      <c r="F12672" s="10">
        <v>41.935460324269997</v>
      </c>
      <c r="G12672" s="10">
        <v>70.357144741110005</v>
      </c>
      <c r="H12672" s="10">
        <v>73.674743467300004</v>
      </c>
      <c r="I12672" s="10">
        <v>82.772651467320003</v>
      </c>
      <c r="J12672" s="10">
        <v>600</v>
      </c>
    </row>
    <row r="12673" spans="1:4" x14ac:dyDescent="0.35">
      <c r="A12673" s="1" t="s">
        <v>598</v>
      </c>
    </row>
    <row r="12674" spans="1:4" x14ac:dyDescent="0.35">
      <c r="A12674" s="1" t="s">
        <v>64</v>
      </c>
    </row>
    <row r="12678" spans="1:4" x14ac:dyDescent="0.35">
      <c r="A12678" s="3" t="s">
        <v>730</v>
      </c>
    </row>
    <row r="12679" spans="1:4" x14ac:dyDescent="0.35">
      <c r="A12679" s="1" t="s">
        <v>56</v>
      </c>
    </row>
    <row r="12680" spans="1:4" ht="31" x14ac:dyDescent="0.35">
      <c r="A12680" s="4" t="s">
        <v>731</v>
      </c>
      <c r="B12680" s="4" t="s">
        <v>772</v>
      </c>
      <c r="C12680" s="4" t="s">
        <v>773</v>
      </c>
      <c r="D12680" s="4" t="s">
        <v>736</v>
      </c>
    </row>
    <row r="12681" spans="1:4" x14ac:dyDescent="0.35">
      <c r="A12681" s="1" t="s">
        <v>778</v>
      </c>
      <c r="B12681" s="6">
        <v>0.24057167090600001</v>
      </c>
      <c r="C12681" s="5">
        <v>0.35779146579170001</v>
      </c>
      <c r="D12681" s="7">
        <v>0.33</v>
      </c>
    </row>
    <row r="12682" spans="1:4" x14ac:dyDescent="0.35">
      <c r="B12682" s="9">
        <v>34.222066515050003</v>
      </c>
      <c r="C12682" s="8">
        <v>163.77793348489999</v>
      </c>
      <c r="D12682" s="10">
        <v>198</v>
      </c>
    </row>
    <row r="12683" spans="1:4" x14ac:dyDescent="0.35">
      <c r="A12683" s="1" t="s">
        <v>835</v>
      </c>
      <c r="B12683" s="6">
        <v>0.1085274819163</v>
      </c>
      <c r="C12683" s="5">
        <v>0.46724866971680001</v>
      </c>
      <c r="D12683" s="7">
        <v>0.38219999999999998</v>
      </c>
    </row>
    <row r="12684" spans="1:4" x14ac:dyDescent="0.35">
      <c r="B12684" s="9">
        <v>15.438370988839999</v>
      </c>
      <c r="C12684" s="8">
        <v>213.8816290112</v>
      </c>
      <c r="D12684" s="10">
        <v>229.32</v>
      </c>
    </row>
    <row r="12685" spans="1:4" x14ac:dyDescent="0.35">
      <c r="A12685" s="1" t="s">
        <v>836</v>
      </c>
      <c r="B12685" s="5">
        <v>0.64358365330279999</v>
      </c>
      <c r="C12685" s="6">
        <v>0.1703001451127</v>
      </c>
      <c r="D12685" s="7">
        <v>0.28251022396890002</v>
      </c>
    </row>
    <row r="12686" spans="1:4" x14ac:dyDescent="0.35">
      <c r="B12686" s="8">
        <v>91.551771280379995</v>
      </c>
      <c r="C12686" s="9">
        <v>77.954363100929996</v>
      </c>
      <c r="D12686" s="10">
        <v>169.5061343813</v>
      </c>
    </row>
    <row r="12687" spans="1:4" x14ac:dyDescent="0.35">
      <c r="A12687" s="1" t="s">
        <v>837</v>
      </c>
      <c r="B12687" s="7">
        <v>7.3171938748870001E-3</v>
      </c>
      <c r="C12687" s="7">
        <v>4.6597193788440001E-3</v>
      </c>
      <c r="D12687" s="7">
        <v>5.2897760311450001E-3</v>
      </c>
    </row>
    <row r="12688" spans="1:4" x14ac:dyDescent="0.35">
      <c r="B12688" s="10">
        <v>1.0408935289300001</v>
      </c>
      <c r="C12688" s="10">
        <v>2.1329720897570001</v>
      </c>
      <c r="D12688" s="10">
        <v>3.173865618687</v>
      </c>
    </row>
    <row r="12689" spans="1:6" x14ac:dyDescent="0.35">
      <c r="A12689" s="1" t="s">
        <v>736</v>
      </c>
      <c r="B12689" s="7">
        <v>1</v>
      </c>
      <c r="C12689" s="7">
        <v>1</v>
      </c>
      <c r="D12689" s="7">
        <v>1</v>
      </c>
    </row>
    <row r="12690" spans="1:6" x14ac:dyDescent="0.35">
      <c r="B12690" s="10">
        <v>142.2531023132</v>
      </c>
      <c r="C12690" s="10">
        <v>457.74689768680003</v>
      </c>
      <c r="D12690" s="10">
        <v>600</v>
      </c>
    </row>
    <row r="12691" spans="1:6" x14ac:dyDescent="0.35">
      <c r="A12691" s="1" t="s">
        <v>56</v>
      </c>
    </row>
    <row r="12692" spans="1:6" x14ac:dyDescent="0.35">
      <c r="A12692" s="1" t="s">
        <v>64</v>
      </c>
    </row>
    <row r="12696" spans="1:6" x14ac:dyDescent="0.35">
      <c r="A12696" s="3" t="s">
        <v>730</v>
      </c>
    </row>
    <row r="12697" spans="1:6" x14ac:dyDescent="0.35">
      <c r="A12697" s="1" t="s">
        <v>57</v>
      </c>
    </row>
    <row r="12698" spans="1:6" ht="31" x14ac:dyDescent="0.35">
      <c r="A12698" s="4" t="s">
        <v>731</v>
      </c>
      <c r="B12698" s="4" t="s">
        <v>778</v>
      </c>
      <c r="C12698" s="4" t="s">
        <v>835</v>
      </c>
      <c r="D12698" s="4" t="s">
        <v>836</v>
      </c>
      <c r="E12698" s="4" t="s">
        <v>837</v>
      </c>
      <c r="F12698" s="4" t="s">
        <v>736</v>
      </c>
    </row>
    <row r="12699" spans="1:6" x14ac:dyDescent="0.35">
      <c r="A12699" s="1" t="s">
        <v>778</v>
      </c>
      <c r="B12699" s="5">
        <v>1</v>
      </c>
      <c r="C12699" s="6">
        <v>0</v>
      </c>
      <c r="D12699" s="6">
        <v>0</v>
      </c>
      <c r="E12699" s="7">
        <v>0</v>
      </c>
      <c r="F12699" s="7">
        <v>0.33</v>
      </c>
    </row>
    <row r="12700" spans="1:6" x14ac:dyDescent="0.35">
      <c r="B12700" s="8">
        <v>198</v>
      </c>
      <c r="C12700" s="9">
        <v>0</v>
      </c>
      <c r="D12700" s="9">
        <v>0</v>
      </c>
      <c r="E12700" s="10">
        <v>0</v>
      </c>
      <c r="F12700" s="10">
        <v>198</v>
      </c>
    </row>
    <row r="12701" spans="1:6" x14ac:dyDescent="0.35">
      <c r="A12701" s="1" t="s">
        <v>835</v>
      </c>
      <c r="B12701" s="6">
        <v>0</v>
      </c>
      <c r="C12701" s="5">
        <v>1</v>
      </c>
      <c r="D12701" s="6">
        <v>0</v>
      </c>
      <c r="E12701" s="7">
        <v>0</v>
      </c>
      <c r="F12701" s="7">
        <v>0.38219999999999998</v>
      </c>
    </row>
    <row r="12702" spans="1:6" x14ac:dyDescent="0.35">
      <c r="B12702" s="9">
        <v>0</v>
      </c>
      <c r="C12702" s="8">
        <v>229.32</v>
      </c>
      <c r="D12702" s="9">
        <v>0</v>
      </c>
      <c r="E12702" s="10">
        <v>0</v>
      </c>
      <c r="F12702" s="10">
        <v>229.32</v>
      </c>
    </row>
    <row r="12703" spans="1:6" x14ac:dyDescent="0.35">
      <c r="A12703" s="1" t="s">
        <v>836</v>
      </c>
      <c r="B12703" s="6">
        <v>0</v>
      </c>
      <c r="C12703" s="6">
        <v>0</v>
      </c>
      <c r="D12703" s="5">
        <v>1</v>
      </c>
      <c r="E12703" s="7">
        <v>0</v>
      </c>
      <c r="F12703" s="7">
        <v>0.28251022396890002</v>
      </c>
    </row>
    <row r="12704" spans="1:6" x14ac:dyDescent="0.35">
      <c r="B12704" s="9">
        <v>0</v>
      </c>
      <c r="C12704" s="9">
        <v>0</v>
      </c>
      <c r="D12704" s="8">
        <v>169.5061343813</v>
      </c>
      <c r="E12704" s="10">
        <v>0</v>
      </c>
      <c r="F12704" s="10">
        <v>169.5061343813</v>
      </c>
    </row>
    <row r="12705" spans="1:6" x14ac:dyDescent="0.35">
      <c r="A12705" s="1" t="s">
        <v>837</v>
      </c>
      <c r="B12705" s="7">
        <v>0</v>
      </c>
      <c r="C12705" s="7">
        <v>0</v>
      </c>
      <c r="D12705" s="7">
        <v>0</v>
      </c>
      <c r="E12705" s="5">
        <v>1</v>
      </c>
      <c r="F12705" s="7">
        <v>5.2897760311450001E-3</v>
      </c>
    </row>
    <row r="12706" spans="1:6" x14ac:dyDescent="0.35">
      <c r="B12706" s="10">
        <v>0</v>
      </c>
      <c r="C12706" s="10">
        <v>0</v>
      </c>
      <c r="D12706" s="10">
        <v>0</v>
      </c>
      <c r="E12706" s="8">
        <v>3.173865618687</v>
      </c>
      <c r="F12706" s="10">
        <v>3.173865618687</v>
      </c>
    </row>
    <row r="12707" spans="1:6" x14ac:dyDescent="0.35">
      <c r="A12707" s="1" t="s">
        <v>736</v>
      </c>
      <c r="B12707" s="7">
        <v>1</v>
      </c>
      <c r="C12707" s="7">
        <v>1</v>
      </c>
      <c r="D12707" s="7">
        <v>1</v>
      </c>
      <c r="E12707" s="7">
        <v>1</v>
      </c>
      <c r="F12707" s="7">
        <v>1</v>
      </c>
    </row>
    <row r="12708" spans="1:6" x14ac:dyDescent="0.35">
      <c r="B12708" s="10">
        <v>198</v>
      </c>
      <c r="C12708" s="10">
        <v>229.32</v>
      </c>
      <c r="D12708" s="10">
        <v>169.5061343813</v>
      </c>
      <c r="E12708" s="10">
        <v>3.173865618687</v>
      </c>
      <c r="F12708" s="10">
        <v>600</v>
      </c>
    </row>
    <row r="12709" spans="1:6" x14ac:dyDescent="0.35">
      <c r="A12709" s="1" t="s">
        <v>57</v>
      </c>
    </row>
    <row r="12710" spans="1:6" x14ac:dyDescent="0.35">
      <c r="A12710" s="1" t="s">
        <v>64</v>
      </c>
    </row>
    <row r="12714" spans="1:6" x14ac:dyDescent="0.35">
      <c r="A12714" s="3" t="s">
        <v>730</v>
      </c>
    </row>
    <row r="12715" spans="1:6" x14ac:dyDescent="0.35">
      <c r="A12715" s="1" t="s">
        <v>599</v>
      </c>
    </row>
    <row r="12716" spans="1:6" ht="31" x14ac:dyDescent="0.35">
      <c r="A12716" s="4" t="s">
        <v>731</v>
      </c>
      <c r="B12716" s="4" t="s">
        <v>838</v>
      </c>
      <c r="C12716" s="4" t="s">
        <v>839</v>
      </c>
      <c r="D12716" s="4" t="s">
        <v>840</v>
      </c>
      <c r="E12716" s="4" t="s">
        <v>841</v>
      </c>
      <c r="F12716" s="4" t="s">
        <v>736</v>
      </c>
    </row>
    <row r="12717" spans="1:6" x14ac:dyDescent="0.35">
      <c r="A12717" s="1" t="s">
        <v>778</v>
      </c>
      <c r="B12717" s="7">
        <v>0.31679184656319997</v>
      </c>
      <c r="C12717" s="7">
        <v>0.32030847065160001</v>
      </c>
      <c r="D12717" s="7">
        <v>0.36002974974160001</v>
      </c>
      <c r="E12717" s="7">
        <v>0.2174439276272</v>
      </c>
      <c r="F12717" s="7">
        <v>0.33</v>
      </c>
    </row>
    <row r="12718" spans="1:6" x14ac:dyDescent="0.35">
      <c r="B12718" s="10">
        <v>45.535433381510003</v>
      </c>
      <c r="C12718" s="10">
        <v>84.675701917820007</v>
      </c>
      <c r="D12718" s="10">
        <v>65.802887455809994</v>
      </c>
      <c r="E12718" s="10">
        <v>1.985977244868</v>
      </c>
      <c r="F12718" s="10">
        <v>198</v>
      </c>
    </row>
    <row r="12719" spans="1:6" x14ac:dyDescent="0.35">
      <c r="A12719" s="1" t="s">
        <v>835</v>
      </c>
      <c r="B12719" s="7">
        <v>0.45949413375999998</v>
      </c>
      <c r="C12719" s="7">
        <v>0.37640827671080002</v>
      </c>
      <c r="D12719" s="7">
        <v>0.33282039662899998</v>
      </c>
      <c r="E12719" s="7">
        <v>0.32154514859790001</v>
      </c>
      <c r="F12719" s="7">
        <v>0.38219999999999998</v>
      </c>
    </row>
    <row r="12720" spans="1:6" x14ac:dyDescent="0.35">
      <c r="B12720" s="10">
        <v>66.047358049189995</v>
      </c>
      <c r="C12720" s="10">
        <v>99.506063555929998</v>
      </c>
      <c r="D12720" s="10">
        <v>60.829815086369997</v>
      </c>
      <c r="E12720" s="10">
        <v>2.936763308507</v>
      </c>
      <c r="F12720" s="10">
        <v>229.32</v>
      </c>
    </row>
    <row r="12721" spans="1:6" x14ac:dyDescent="0.35">
      <c r="A12721" s="1" t="s">
        <v>836</v>
      </c>
      <c r="B12721" s="7">
        <v>0.2160036166682</v>
      </c>
      <c r="C12721" s="7">
        <v>0.29546965259379998</v>
      </c>
      <c r="D12721" s="7">
        <v>0.3071498536294</v>
      </c>
      <c r="E12721" s="7">
        <v>0.46101092377489999</v>
      </c>
      <c r="F12721" s="7">
        <v>0.28251022396890002</v>
      </c>
    </row>
    <row r="12722" spans="1:6" x14ac:dyDescent="0.35">
      <c r="B12722" s="10">
        <v>31.04820532367</v>
      </c>
      <c r="C12722" s="10">
        <v>78.10939304195</v>
      </c>
      <c r="D12722" s="10">
        <v>56.137992110230002</v>
      </c>
      <c r="E12722" s="10">
        <v>4.210543905472</v>
      </c>
      <c r="F12722" s="10">
        <v>169.5061343813</v>
      </c>
    </row>
    <row r="12723" spans="1:6" x14ac:dyDescent="0.35">
      <c r="A12723" s="1" t="s">
        <v>837</v>
      </c>
      <c r="B12723" s="7">
        <v>7.7104030085929998E-3</v>
      </c>
      <c r="C12723" s="7">
        <v>7.8136000438229995E-3</v>
      </c>
      <c r="D12723" s="7">
        <v>0</v>
      </c>
      <c r="E12723" s="7">
        <v>0</v>
      </c>
      <c r="F12723" s="7">
        <v>5.2897760311450001E-3</v>
      </c>
    </row>
    <row r="12724" spans="1:6" x14ac:dyDescent="0.35">
      <c r="B12724" s="10">
        <v>1.1082878121749999</v>
      </c>
      <c r="C12724" s="10">
        <v>2.0655778065120001</v>
      </c>
      <c r="D12724" s="10">
        <v>0</v>
      </c>
      <c r="E12724" s="10">
        <v>0</v>
      </c>
      <c r="F12724" s="10">
        <v>3.173865618687</v>
      </c>
    </row>
    <row r="12725" spans="1:6" x14ac:dyDescent="0.35">
      <c r="A12725" s="1" t="s">
        <v>736</v>
      </c>
      <c r="B12725" s="7">
        <v>1</v>
      </c>
      <c r="C12725" s="7">
        <v>1</v>
      </c>
      <c r="D12725" s="7">
        <v>1</v>
      </c>
      <c r="E12725" s="7">
        <v>1</v>
      </c>
      <c r="F12725" s="7">
        <v>1</v>
      </c>
    </row>
    <row r="12726" spans="1:6" x14ac:dyDescent="0.35">
      <c r="B12726" s="10">
        <v>143.7392845665</v>
      </c>
      <c r="C12726" s="10">
        <v>264.35673632219999</v>
      </c>
      <c r="D12726" s="10">
        <v>182.77069465240001</v>
      </c>
      <c r="E12726" s="10">
        <v>9.1332844588459992</v>
      </c>
      <c r="F12726" s="10">
        <v>600</v>
      </c>
    </row>
    <row r="12727" spans="1:6" x14ac:dyDescent="0.35">
      <c r="A12727" s="1" t="s">
        <v>599</v>
      </c>
    </row>
    <row r="12728" spans="1:6" x14ac:dyDescent="0.35">
      <c r="A12728" s="1" t="s">
        <v>64</v>
      </c>
    </row>
    <row r="12732" spans="1:6" x14ac:dyDescent="0.35">
      <c r="A12732" s="3" t="s">
        <v>730</v>
      </c>
    </row>
    <row r="12733" spans="1:6" x14ac:dyDescent="0.35">
      <c r="A12733" s="1" t="s">
        <v>59</v>
      </c>
    </row>
    <row r="12734" spans="1:6" ht="46.5" x14ac:dyDescent="0.35">
      <c r="A12734" s="4" t="s">
        <v>731</v>
      </c>
      <c r="B12734" s="4" t="s">
        <v>842</v>
      </c>
      <c r="C12734" s="4" t="s">
        <v>843</v>
      </c>
      <c r="D12734" s="4" t="s">
        <v>844</v>
      </c>
      <c r="E12734" s="4" t="s">
        <v>845</v>
      </c>
      <c r="F12734" s="4" t="s">
        <v>736</v>
      </c>
    </row>
    <row r="12735" spans="1:6" x14ac:dyDescent="0.35">
      <c r="A12735" s="1" t="s">
        <v>778</v>
      </c>
      <c r="B12735" s="7">
        <v>0.27609526441159998</v>
      </c>
      <c r="C12735" s="7">
        <v>0.30237284604070003</v>
      </c>
      <c r="D12735" s="7">
        <v>0.36679971627840002</v>
      </c>
      <c r="E12735" s="7">
        <v>0.40085030573949998</v>
      </c>
      <c r="F12735" s="7">
        <v>0.33</v>
      </c>
    </row>
    <row r="12736" spans="1:6" x14ac:dyDescent="0.35">
      <c r="B12736" s="10">
        <v>50.51807886604</v>
      </c>
      <c r="C12736" s="10">
        <v>44.837852647559998</v>
      </c>
      <c r="D12736" s="10">
        <v>54.727538123880002</v>
      </c>
      <c r="E12736" s="10">
        <v>47.91653036252</v>
      </c>
      <c r="F12736" s="10">
        <v>198</v>
      </c>
    </row>
    <row r="12737" spans="1:19" x14ac:dyDescent="0.35">
      <c r="A12737" s="1" t="s">
        <v>835</v>
      </c>
      <c r="B12737" s="7">
        <v>0.45599672951219999</v>
      </c>
      <c r="C12737" s="7">
        <v>0.3592829416994</v>
      </c>
      <c r="D12737" s="7">
        <v>0.31548319107009998</v>
      </c>
      <c r="E12737" s="7">
        <v>0.3809434147079</v>
      </c>
      <c r="F12737" s="7">
        <v>0.38219999999999998</v>
      </c>
    </row>
    <row r="12738" spans="1:19" x14ac:dyDescent="0.35">
      <c r="B12738" s="10">
        <v>83.435254832249996</v>
      </c>
      <c r="C12738" s="10">
        <v>53.276859379519998</v>
      </c>
      <c r="D12738" s="10">
        <v>47.070969797670003</v>
      </c>
      <c r="E12738" s="10">
        <v>45.536915990570002</v>
      </c>
      <c r="F12738" s="10">
        <v>229.32</v>
      </c>
    </row>
    <row r="12739" spans="1:19" x14ac:dyDescent="0.35">
      <c r="A12739" s="1" t="s">
        <v>836</v>
      </c>
      <c r="B12739" s="7">
        <v>0.2618509068473</v>
      </c>
      <c r="C12739" s="7">
        <v>0.33834421225990002</v>
      </c>
      <c r="D12739" s="7">
        <v>0.30387299552320002</v>
      </c>
      <c r="E12739" s="7">
        <v>0.21820627955249999</v>
      </c>
      <c r="F12739" s="7">
        <v>0.28251022396890002</v>
      </c>
    </row>
    <row r="12740" spans="1:19" x14ac:dyDescent="0.35">
      <c r="B12740" s="10">
        <v>47.911740867600003</v>
      </c>
      <c r="C12740" s="10">
        <v>50.171925594859999</v>
      </c>
      <c r="D12740" s="10">
        <v>45.338696321930001</v>
      </c>
      <c r="E12740" s="10">
        <v>26.083771596929999</v>
      </c>
      <c r="F12740" s="10">
        <v>169.5061343813</v>
      </c>
    </row>
    <row r="12741" spans="1:19" x14ac:dyDescent="0.35">
      <c r="A12741" s="1" t="s">
        <v>837</v>
      </c>
      <c r="B12741" s="7">
        <v>6.0570992289289997E-3</v>
      </c>
      <c r="C12741" s="7">
        <v>0</v>
      </c>
      <c r="D12741" s="7">
        <v>1.38440971283E-2</v>
      </c>
      <c r="E12741" s="7">
        <v>0</v>
      </c>
      <c r="F12741" s="7">
        <v>5.2897760311450001E-3</v>
      </c>
    </row>
    <row r="12742" spans="1:19" x14ac:dyDescent="0.35">
      <c r="B12742" s="10">
        <v>1.1082878121749999</v>
      </c>
      <c r="C12742" s="10">
        <v>0</v>
      </c>
      <c r="D12742" s="10">
        <v>2.0655778065120001</v>
      </c>
      <c r="E12742" s="10">
        <v>0</v>
      </c>
      <c r="F12742" s="10">
        <v>3.173865618687</v>
      </c>
    </row>
    <row r="12743" spans="1:19" x14ac:dyDescent="0.35">
      <c r="A12743" s="1" t="s">
        <v>736</v>
      </c>
      <c r="B12743" s="7">
        <v>1</v>
      </c>
      <c r="C12743" s="7">
        <v>1</v>
      </c>
      <c r="D12743" s="7">
        <v>1</v>
      </c>
      <c r="E12743" s="7">
        <v>1</v>
      </c>
      <c r="F12743" s="7">
        <v>1</v>
      </c>
    </row>
    <row r="12744" spans="1:19" x14ac:dyDescent="0.35">
      <c r="B12744" s="10">
        <v>182.97336237810001</v>
      </c>
      <c r="C12744" s="10">
        <v>148.28663762190001</v>
      </c>
      <c r="D12744" s="10">
        <v>149.20278205</v>
      </c>
      <c r="E12744" s="10">
        <v>119.53721795</v>
      </c>
      <c r="F12744" s="10">
        <v>600</v>
      </c>
    </row>
    <row r="12745" spans="1:19" x14ac:dyDescent="0.35">
      <c r="A12745" s="1" t="s">
        <v>59</v>
      </c>
    </row>
    <row r="12746" spans="1:19" x14ac:dyDescent="0.35">
      <c r="A12746" s="1" t="s">
        <v>64</v>
      </c>
    </row>
    <row r="12750" spans="1:19" x14ac:dyDescent="0.35">
      <c r="A12750" s="3" t="s">
        <v>730</v>
      </c>
    </row>
    <row r="12751" spans="1:19" x14ac:dyDescent="0.35">
      <c r="A12751" s="1" t="s">
        <v>600</v>
      </c>
    </row>
    <row r="12752" spans="1:19" ht="46.5" x14ac:dyDescent="0.35">
      <c r="A12752" s="4" t="s">
        <v>731</v>
      </c>
      <c r="B12752" s="4" t="s">
        <v>846</v>
      </c>
      <c r="C12752" s="4" t="s">
        <v>847</v>
      </c>
      <c r="D12752" s="4" t="s">
        <v>848</v>
      </c>
      <c r="E12752" s="4" t="s">
        <v>849</v>
      </c>
      <c r="F12752" s="4" t="s">
        <v>850</v>
      </c>
      <c r="G12752" s="4" t="s">
        <v>851</v>
      </c>
      <c r="H12752" s="4" t="s">
        <v>852</v>
      </c>
      <c r="I12752" s="4" t="s">
        <v>853</v>
      </c>
      <c r="J12752" s="4" t="s">
        <v>854</v>
      </c>
      <c r="K12752" s="4" t="s">
        <v>855</v>
      </c>
      <c r="L12752" s="4" t="s">
        <v>856</v>
      </c>
      <c r="M12752" s="4" t="s">
        <v>857</v>
      </c>
      <c r="N12752" s="4" t="s">
        <v>858</v>
      </c>
      <c r="O12752" s="4" t="s">
        <v>859</v>
      </c>
      <c r="P12752" s="4" t="s">
        <v>860</v>
      </c>
      <c r="Q12752" s="4" t="s">
        <v>861</v>
      </c>
      <c r="R12752" s="4" t="s">
        <v>735</v>
      </c>
      <c r="S12752" s="4" t="s">
        <v>736</v>
      </c>
    </row>
    <row r="12753" spans="1:19" x14ac:dyDescent="0.35">
      <c r="A12753" s="1" t="s">
        <v>778</v>
      </c>
      <c r="B12753" s="5">
        <v>0.7330301139905</v>
      </c>
      <c r="C12753" s="5">
        <v>0.75816037256440005</v>
      </c>
      <c r="D12753" s="5">
        <v>0.80248944234149999</v>
      </c>
      <c r="E12753" s="5">
        <v>0.86203926351469995</v>
      </c>
      <c r="F12753" s="6">
        <v>6.9074324243179996E-2</v>
      </c>
      <c r="G12753" s="6">
        <v>5.6100430663780003E-2</v>
      </c>
      <c r="H12753" s="6">
        <v>4.377092183899E-2</v>
      </c>
      <c r="I12753" s="6">
        <v>1.490141710192E-2</v>
      </c>
      <c r="J12753" s="6">
        <v>0.12164067492699999</v>
      </c>
      <c r="K12753" s="6">
        <v>2.7997069994420001E-2</v>
      </c>
      <c r="L12753" s="7">
        <v>0.21987301138400001</v>
      </c>
      <c r="M12753" s="6">
        <v>7.1548708650340007E-2</v>
      </c>
      <c r="N12753" s="7">
        <v>1</v>
      </c>
      <c r="O12753" s="7">
        <v>0.32463488607480001</v>
      </c>
      <c r="P12753" s="7">
        <v>0</v>
      </c>
      <c r="Q12753" s="7">
        <v>0.50706540705049996</v>
      </c>
      <c r="R12753" s="7">
        <v>0.16358520353479999</v>
      </c>
      <c r="S12753" s="7">
        <v>0.33</v>
      </c>
    </row>
    <row r="12754" spans="1:19" x14ac:dyDescent="0.35">
      <c r="B12754" s="8">
        <v>19.777294237780001</v>
      </c>
      <c r="C12754" s="8">
        <v>24.431992523600002</v>
      </c>
      <c r="D12754" s="8">
        <v>51.906524708859997</v>
      </c>
      <c r="E12754" s="8">
        <v>70.113511182479996</v>
      </c>
      <c r="F12754" s="9">
        <v>2.2686982851859998</v>
      </c>
      <c r="G12754" s="9">
        <v>3.099156696993</v>
      </c>
      <c r="H12754" s="9">
        <v>3.0773999517239998</v>
      </c>
      <c r="I12754" s="9">
        <v>0.9792630951372</v>
      </c>
      <c r="J12754" s="9">
        <v>3.159294567151</v>
      </c>
      <c r="K12754" s="9">
        <v>1.0155057248229999</v>
      </c>
      <c r="L12754" s="10">
        <v>9.104662738939</v>
      </c>
      <c r="M12754" s="9">
        <v>2.9296454355470001</v>
      </c>
      <c r="N12754" s="10">
        <v>1.0165082258</v>
      </c>
      <c r="O12754" s="10">
        <v>0.95644636420160001</v>
      </c>
      <c r="P12754" s="10">
        <v>0</v>
      </c>
      <c r="Q12754" s="10">
        <v>1.0397313602110001</v>
      </c>
      <c r="R12754" s="10">
        <v>3.1243649015739998</v>
      </c>
      <c r="S12754" s="10">
        <v>198</v>
      </c>
    </row>
    <row r="12755" spans="1:19" x14ac:dyDescent="0.35">
      <c r="A12755" s="1" t="s">
        <v>835</v>
      </c>
      <c r="B12755" s="6">
        <v>0.1142056188768</v>
      </c>
      <c r="C12755" s="6">
        <v>9.0150283452809996E-2</v>
      </c>
      <c r="D12755" s="6">
        <v>0.1030942711126</v>
      </c>
      <c r="E12755" s="6">
        <v>2.488938147615E-2</v>
      </c>
      <c r="F12755" s="5">
        <v>0.80255040883130002</v>
      </c>
      <c r="G12755" s="5">
        <v>0.83045239408960003</v>
      </c>
      <c r="H12755" s="5">
        <v>0.79076894506280004</v>
      </c>
      <c r="I12755" s="5">
        <v>0.89308060789059995</v>
      </c>
      <c r="J12755" s="6">
        <v>7.8402029925450006E-2</v>
      </c>
      <c r="K12755" s="7">
        <v>0.2351687581429</v>
      </c>
      <c r="L12755" s="6">
        <v>0.11946209484839999</v>
      </c>
      <c r="M12755" s="6">
        <v>9.3397921125110001E-2</v>
      </c>
      <c r="N12755" s="7">
        <v>0</v>
      </c>
      <c r="O12755" s="7">
        <v>0</v>
      </c>
      <c r="P12755" s="7">
        <v>1</v>
      </c>
      <c r="Q12755" s="7">
        <v>0</v>
      </c>
      <c r="R12755" s="7">
        <v>0.40971232118779999</v>
      </c>
      <c r="S12755" s="7">
        <v>0.38219999999999998</v>
      </c>
    </row>
    <row r="12756" spans="1:19" x14ac:dyDescent="0.35">
      <c r="B12756" s="9">
        <v>3.0812896837719999</v>
      </c>
      <c r="C12756" s="9">
        <v>2.9051255262389999</v>
      </c>
      <c r="D12756" s="9">
        <v>6.6683311312290003</v>
      </c>
      <c r="E12756" s="9">
        <v>2.0243647828040001</v>
      </c>
      <c r="F12756" s="8">
        <v>26.35921170768</v>
      </c>
      <c r="G12756" s="8">
        <v>45.876690574820003</v>
      </c>
      <c r="H12756" s="8">
        <v>55.596551571669998</v>
      </c>
      <c r="I12756" s="8">
        <v>58.689779254420003</v>
      </c>
      <c r="J12756" s="9">
        <v>2.0362852092499999</v>
      </c>
      <c r="K12756" s="10">
        <v>8.5300076129859992</v>
      </c>
      <c r="L12756" s="9">
        <v>4.9467739439049998</v>
      </c>
      <c r="M12756" s="9">
        <v>3.8242869574479998</v>
      </c>
      <c r="N12756" s="10">
        <v>0</v>
      </c>
      <c r="O12756" s="10">
        <v>0</v>
      </c>
      <c r="P12756" s="10">
        <v>0.95607843919479996</v>
      </c>
      <c r="Q12756" s="10">
        <v>0</v>
      </c>
      <c r="R12756" s="10">
        <v>7.8252236045860002</v>
      </c>
      <c r="S12756" s="10">
        <v>229.32</v>
      </c>
    </row>
    <row r="12757" spans="1:19" x14ac:dyDescent="0.35">
      <c r="A12757" s="1" t="s">
        <v>836</v>
      </c>
      <c r="B12757" s="7">
        <v>0.1527642671328</v>
      </c>
      <c r="C12757" s="7">
        <v>0.15168934398280001</v>
      </c>
      <c r="D12757" s="6">
        <v>9.4416286545890002E-2</v>
      </c>
      <c r="E12757" s="6">
        <v>0.1130713550092</v>
      </c>
      <c r="F12757" s="7">
        <v>0.1283752669255</v>
      </c>
      <c r="G12757" s="6">
        <v>0.1134471752466</v>
      </c>
      <c r="H12757" s="6">
        <v>0.14969657296210001</v>
      </c>
      <c r="I12757" s="6">
        <v>9.2017975007509994E-2</v>
      </c>
      <c r="J12757" s="5">
        <v>0.79995729514750002</v>
      </c>
      <c r="K12757" s="5">
        <v>0.73683417186260003</v>
      </c>
      <c r="L12757" s="5">
        <v>0.66066489376759996</v>
      </c>
      <c r="M12757" s="5">
        <v>0.8096323459143</v>
      </c>
      <c r="N12757" s="7">
        <v>0</v>
      </c>
      <c r="O12757" s="7">
        <v>0.32756906788840001</v>
      </c>
      <c r="P12757" s="7">
        <v>0</v>
      </c>
      <c r="Q12757" s="7">
        <v>0.49293459294949998</v>
      </c>
      <c r="R12757" s="7">
        <v>0.42670247527740002</v>
      </c>
      <c r="S12757" s="7">
        <v>0.28251022396890002</v>
      </c>
    </row>
    <row r="12758" spans="1:19" x14ac:dyDescent="0.35">
      <c r="B12758" s="10">
        <v>4.1216094706620003</v>
      </c>
      <c r="C12758" s="10">
        <v>4.8882440341239999</v>
      </c>
      <c r="D12758" s="9">
        <v>6.1070227867579998</v>
      </c>
      <c r="E12758" s="9">
        <v>9.1965993306720009</v>
      </c>
      <c r="F12758" s="10">
        <v>4.2163966296469999</v>
      </c>
      <c r="G12758" s="9">
        <v>6.2671635272749997</v>
      </c>
      <c r="H12758" s="9">
        <v>10.524709260210001</v>
      </c>
      <c r="I12758" s="9">
        <v>6.0470629335300004</v>
      </c>
      <c r="J12758" s="8">
        <v>20.776773378049999</v>
      </c>
      <c r="K12758" s="8">
        <v>26.726343861019998</v>
      </c>
      <c r="L12758" s="8">
        <v>27.357295938</v>
      </c>
      <c r="M12758" s="8">
        <v>33.151341951829998</v>
      </c>
      <c r="N12758" s="10">
        <v>0</v>
      </c>
      <c r="O12758" s="10">
        <v>0.96509111449759999</v>
      </c>
      <c r="P12758" s="10">
        <v>0</v>
      </c>
      <c r="Q12758" s="10">
        <v>1.0107563002640001</v>
      </c>
      <c r="R12758" s="10">
        <v>8.1497238647719996</v>
      </c>
      <c r="S12758" s="10">
        <v>169.5061343813</v>
      </c>
    </row>
    <row r="12759" spans="1:19" x14ac:dyDescent="0.35">
      <c r="A12759" s="1" t="s">
        <v>837</v>
      </c>
      <c r="B12759" s="7">
        <v>0</v>
      </c>
      <c r="C12759" s="7">
        <v>0</v>
      </c>
      <c r="D12759" s="7">
        <v>0</v>
      </c>
      <c r="E12759" s="7">
        <v>0</v>
      </c>
      <c r="F12759" s="7">
        <v>0</v>
      </c>
      <c r="G12759" s="7">
        <v>0</v>
      </c>
      <c r="H12759" s="7">
        <v>1.576356013609E-2</v>
      </c>
      <c r="I12759" s="7">
        <v>0</v>
      </c>
      <c r="J12759" s="7">
        <v>0</v>
      </c>
      <c r="K12759" s="7">
        <v>0</v>
      </c>
      <c r="L12759" s="7">
        <v>0</v>
      </c>
      <c r="M12759" s="7">
        <v>2.5421024310240001E-2</v>
      </c>
      <c r="N12759" s="7">
        <v>0</v>
      </c>
      <c r="O12759" s="5">
        <v>0.34779604603679998</v>
      </c>
      <c r="P12759" s="7">
        <v>0</v>
      </c>
      <c r="Q12759" s="7">
        <v>0</v>
      </c>
      <c r="R12759" s="7">
        <v>0</v>
      </c>
      <c r="S12759" s="7">
        <v>5.2897760311450001E-3</v>
      </c>
    </row>
    <row r="12760" spans="1:19" x14ac:dyDescent="0.35">
      <c r="B12760" s="10">
        <v>0</v>
      </c>
      <c r="C12760" s="10">
        <v>0</v>
      </c>
      <c r="D12760" s="10">
        <v>0</v>
      </c>
      <c r="E12760" s="10">
        <v>0</v>
      </c>
      <c r="F12760" s="10">
        <v>0</v>
      </c>
      <c r="G12760" s="10">
        <v>0</v>
      </c>
      <c r="H12760" s="10">
        <v>1.1082878121749999</v>
      </c>
      <c r="I12760" s="10">
        <v>0</v>
      </c>
      <c r="J12760" s="10">
        <v>0</v>
      </c>
      <c r="K12760" s="10">
        <v>0</v>
      </c>
      <c r="L12760" s="10">
        <v>0</v>
      </c>
      <c r="M12760" s="10">
        <v>1.0408935289300001</v>
      </c>
      <c r="N12760" s="10">
        <v>0</v>
      </c>
      <c r="O12760" s="8">
        <v>1.024684277582</v>
      </c>
      <c r="P12760" s="10">
        <v>0</v>
      </c>
      <c r="Q12760" s="10">
        <v>0</v>
      </c>
      <c r="R12760" s="10">
        <v>0</v>
      </c>
      <c r="S12760" s="10">
        <v>3.173865618687</v>
      </c>
    </row>
    <row r="12761" spans="1:19" x14ac:dyDescent="0.35">
      <c r="A12761" s="1" t="s">
        <v>736</v>
      </c>
      <c r="B12761" s="7">
        <v>1</v>
      </c>
      <c r="C12761" s="7">
        <v>1</v>
      </c>
      <c r="D12761" s="7">
        <v>1</v>
      </c>
      <c r="E12761" s="7">
        <v>1</v>
      </c>
      <c r="F12761" s="7">
        <v>1</v>
      </c>
      <c r="G12761" s="7">
        <v>1</v>
      </c>
      <c r="H12761" s="7">
        <v>1</v>
      </c>
      <c r="I12761" s="7">
        <v>1</v>
      </c>
      <c r="J12761" s="7">
        <v>1</v>
      </c>
      <c r="K12761" s="7">
        <v>1</v>
      </c>
      <c r="L12761" s="7">
        <v>1</v>
      </c>
      <c r="M12761" s="7">
        <v>1</v>
      </c>
      <c r="N12761" s="7">
        <v>1</v>
      </c>
      <c r="O12761" s="7">
        <v>1</v>
      </c>
      <c r="P12761" s="7">
        <v>1</v>
      </c>
      <c r="Q12761" s="7">
        <v>1</v>
      </c>
      <c r="R12761" s="7">
        <v>1</v>
      </c>
      <c r="S12761" s="7">
        <v>1</v>
      </c>
    </row>
    <row r="12762" spans="1:19" x14ac:dyDescent="0.35">
      <c r="B12762" s="10">
        <v>26.980193392210001</v>
      </c>
      <c r="C12762" s="10">
        <v>32.225362083969998</v>
      </c>
      <c r="D12762" s="10">
        <v>64.681878626840003</v>
      </c>
      <c r="E12762" s="10">
        <v>81.33447529595</v>
      </c>
      <c r="F12762" s="10">
        <v>32.844306622509997</v>
      </c>
      <c r="G12762" s="10">
        <v>55.243010799090001</v>
      </c>
      <c r="H12762" s="10">
        <v>70.30694859578</v>
      </c>
      <c r="I12762" s="10">
        <v>65.716105283079997</v>
      </c>
      <c r="J12762" s="10">
        <v>25.972353154450001</v>
      </c>
      <c r="K12762" s="10">
        <v>36.271857198820001</v>
      </c>
      <c r="L12762" s="10">
        <v>41.408732620850003</v>
      </c>
      <c r="M12762" s="10">
        <v>40.946167873749999</v>
      </c>
      <c r="N12762" s="10">
        <v>1.0165082258</v>
      </c>
      <c r="O12762" s="10">
        <v>2.946221756281</v>
      </c>
      <c r="P12762" s="10">
        <v>0.95607843919479996</v>
      </c>
      <c r="Q12762" s="10">
        <v>2.0504876604739999</v>
      </c>
      <c r="R12762" s="10">
        <v>19.099312370930001</v>
      </c>
      <c r="S12762" s="10">
        <v>600</v>
      </c>
    </row>
    <row r="12763" spans="1:19" x14ac:dyDescent="0.35">
      <c r="A12763" s="1" t="s">
        <v>600</v>
      </c>
    </row>
    <row r="12764" spans="1:19" x14ac:dyDescent="0.35">
      <c r="A12764" s="1" t="s">
        <v>64</v>
      </c>
    </row>
    <row r="12768" spans="1:19" x14ac:dyDescent="0.35">
      <c r="A12768" s="3" t="s">
        <v>730</v>
      </c>
    </row>
    <row r="12769" spans="1:11" x14ac:dyDescent="0.35">
      <c r="A12769" s="1" t="s">
        <v>601</v>
      </c>
    </row>
    <row r="12770" spans="1:11" ht="46.5" x14ac:dyDescent="0.35">
      <c r="A12770" s="4" t="s">
        <v>731</v>
      </c>
      <c r="B12770" s="4" t="s">
        <v>862</v>
      </c>
      <c r="C12770" s="4" t="s">
        <v>863</v>
      </c>
      <c r="D12770" s="4" t="s">
        <v>864</v>
      </c>
      <c r="E12770" s="4" t="s">
        <v>865</v>
      </c>
      <c r="F12770" s="4" t="s">
        <v>866</v>
      </c>
      <c r="G12770" s="4" t="s">
        <v>867</v>
      </c>
      <c r="H12770" s="4" t="s">
        <v>868</v>
      </c>
      <c r="I12770" s="4" t="s">
        <v>869</v>
      </c>
      <c r="J12770" s="4" t="s">
        <v>735</v>
      </c>
      <c r="K12770" s="4" t="s">
        <v>736</v>
      </c>
    </row>
    <row r="12771" spans="1:11" x14ac:dyDescent="0.35">
      <c r="A12771" s="1" t="s">
        <v>778</v>
      </c>
      <c r="B12771" s="5">
        <v>0.79872184250989997</v>
      </c>
      <c r="C12771" s="5">
        <v>0.82090669885879997</v>
      </c>
      <c r="D12771" s="6">
        <v>4.2982253554059997E-2</v>
      </c>
      <c r="E12771" s="6">
        <v>4.0275877741240002E-2</v>
      </c>
      <c r="F12771" s="6">
        <v>8.8311427039840004E-2</v>
      </c>
      <c r="G12771" s="6">
        <v>0.1349611082236</v>
      </c>
      <c r="H12771" s="7">
        <v>0.34582022338540003</v>
      </c>
      <c r="I12771" s="7">
        <v>0.49787762449700002</v>
      </c>
      <c r="J12771" s="7">
        <v>0.16358520353479999</v>
      </c>
      <c r="K12771" s="7">
        <v>0.33</v>
      </c>
    </row>
    <row r="12772" spans="1:11" x14ac:dyDescent="0.35">
      <c r="B12772" s="8">
        <v>80.600593427519996</v>
      </c>
      <c r="C12772" s="8">
        <v>85.628729225200004</v>
      </c>
      <c r="D12772" s="9">
        <v>6.3253613320469997</v>
      </c>
      <c r="E12772" s="9">
        <v>3.099156696993</v>
      </c>
      <c r="F12772" s="9">
        <v>6.2587915115159998</v>
      </c>
      <c r="G12772" s="9">
        <v>9.9503169549440003</v>
      </c>
      <c r="H12772" s="10">
        <v>1.0397313602110001</v>
      </c>
      <c r="I12772" s="10">
        <v>1.972954590002</v>
      </c>
      <c r="J12772" s="10">
        <v>3.1243649015739998</v>
      </c>
      <c r="K12772" s="10">
        <v>198</v>
      </c>
    </row>
    <row r="12773" spans="1:11" x14ac:dyDescent="0.35">
      <c r="A12773" s="1" t="s">
        <v>835</v>
      </c>
      <c r="B12773" s="6">
        <v>6.9303196330030001E-2</v>
      </c>
      <c r="C12773" s="6">
        <v>7.3680313620049995E-2</v>
      </c>
      <c r="D12773" s="5">
        <v>0.81382855088030004</v>
      </c>
      <c r="E12773" s="5">
        <v>0.86756358120410004</v>
      </c>
      <c r="F12773" s="6">
        <v>8.3754452112559996E-2</v>
      </c>
      <c r="G12773" s="6">
        <v>0.1817715402276</v>
      </c>
      <c r="H12773" s="7">
        <v>0.31799681347440001</v>
      </c>
      <c r="I12773" s="7">
        <v>0</v>
      </c>
      <c r="J12773" s="7">
        <v>0.40971232118779999</v>
      </c>
      <c r="K12773" s="7">
        <v>0.38219999999999998</v>
      </c>
    </row>
    <row r="12774" spans="1:11" x14ac:dyDescent="0.35">
      <c r="B12774" s="9">
        <v>6.9935219663849999</v>
      </c>
      <c r="C12774" s="9">
        <v>7.6855891576589999</v>
      </c>
      <c r="D12774" s="8">
        <v>119.76476850340001</v>
      </c>
      <c r="E12774" s="8">
        <v>66.757464605229998</v>
      </c>
      <c r="F12774" s="9">
        <v>5.9358304072849997</v>
      </c>
      <c r="G12774" s="9">
        <v>13.4015233163</v>
      </c>
      <c r="H12774" s="10">
        <v>0.95607843919479996</v>
      </c>
      <c r="I12774" s="10">
        <v>0</v>
      </c>
      <c r="J12774" s="10">
        <v>7.8252236045860002</v>
      </c>
      <c r="K12774" s="10">
        <v>229.32</v>
      </c>
    </row>
    <row r="12775" spans="1:11" x14ac:dyDescent="0.35">
      <c r="A12775" s="1" t="s">
        <v>836</v>
      </c>
      <c r="B12775" s="6">
        <v>0.13197496116009999</v>
      </c>
      <c r="C12775" s="6">
        <v>0.1054129875212</v>
      </c>
      <c r="D12775" s="6">
        <v>0.13565813050020001</v>
      </c>
      <c r="E12775" s="6">
        <v>9.2160541054659997E-2</v>
      </c>
      <c r="F12775" s="5">
        <v>0.82793412084759999</v>
      </c>
      <c r="G12775" s="5">
        <v>0.66914919382149995</v>
      </c>
      <c r="H12775" s="7">
        <v>0.33618296314020002</v>
      </c>
      <c r="I12775" s="7">
        <v>0.24354198213389999</v>
      </c>
      <c r="J12775" s="7">
        <v>0.42670247527740002</v>
      </c>
      <c r="K12775" s="7">
        <v>0.28251022396890002</v>
      </c>
    </row>
    <row r="12776" spans="1:11" x14ac:dyDescent="0.35">
      <c r="B12776" s="9">
        <v>13.317853125999999</v>
      </c>
      <c r="C12776" s="9">
        <v>10.995622496219999</v>
      </c>
      <c r="D12776" s="9">
        <v>19.963743687019999</v>
      </c>
      <c r="E12776" s="9">
        <v>7.0915886636419998</v>
      </c>
      <c r="F12776" s="8">
        <v>58.677197519609997</v>
      </c>
      <c r="G12776" s="8">
        <v>49.334557609290002</v>
      </c>
      <c r="H12776" s="10">
        <v>1.0107563002640001</v>
      </c>
      <c r="I12776" s="10">
        <v>0.96509111449759999</v>
      </c>
      <c r="J12776" s="10">
        <v>8.1497238647719996</v>
      </c>
      <c r="K12776" s="10">
        <v>169.5061343813</v>
      </c>
    </row>
    <row r="12777" spans="1:11" x14ac:dyDescent="0.35">
      <c r="A12777" s="1" t="s">
        <v>837</v>
      </c>
      <c r="B12777" s="7">
        <v>0</v>
      </c>
      <c r="C12777" s="7">
        <v>0</v>
      </c>
      <c r="D12777" s="7">
        <v>7.5310650653940001E-3</v>
      </c>
      <c r="E12777" s="7">
        <v>0</v>
      </c>
      <c r="F12777" s="7">
        <v>0</v>
      </c>
      <c r="G12777" s="7">
        <v>1.411815772736E-2</v>
      </c>
      <c r="H12777" s="7">
        <v>0</v>
      </c>
      <c r="I12777" s="5">
        <v>0.25858039336909999</v>
      </c>
      <c r="J12777" s="7">
        <v>0</v>
      </c>
      <c r="K12777" s="7">
        <v>5.2897760311450001E-3</v>
      </c>
    </row>
    <row r="12778" spans="1:11" x14ac:dyDescent="0.35">
      <c r="B12778" s="10">
        <v>0</v>
      </c>
      <c r="C12778" s="10">
        <v>0</v>
      </c>
      <c r="D12778" s="10">
        <v>1.1082878121749999</v>
      </c>
      <c r="E12778" s="10">
        <v>0</v>
      </c>
      <c r="F12778" s="10">
        <v>0</v>
      </c>
      <c r="G12778" s="10">
        <v>1.0408935289300001</v>
      </c>
      <c r="H12778" s="10">
        <v>0</v>
      </c>
      <c r="I12778" s="8">
        <v>1.024684277582</v>
      </c>
      <c r="J12778" s="10">
        <v>0</v>
      </c>
      <c r="K12778" s="10">
        <v>3.173865618687</v>
      </c>
    </row>
    <row r="12779" spans="1:11" x14ac:dyDescent="0.35">
      <c r="A12779" s="1" t="s">
        <v>736</v>
      </c>
      <c r="B12779" s="7">
        <v>1</v>
      </c>
      <c r="C12779" s="7">
        <v>1</v>
      </c>
      <c r="D12779" s="7">
        <v>1</v>
      </c>
      <c r="E12779" s="7">
        <v>1</v>
      </c>
      <c r="F12779" s="7">
        <v>1</v>
      </c>
      <c r="G12779" s="7">
        <v>1</v>
      </c>
      <c r="H12779" s="7">
        <v>1</v>
      </c>
      <c r="I12779" s="7">
        <v>1</v>
      </c>
      <c r="J12779" s="7">
        <v>1</v>
      </c>
      <c r="K12779" s="7">
        <v>1</v>
      </c>
    </row>
    <row r="12780" spans="1:11" x14ac:dyDescent="0.35">
      <c r="B12780" s="10">
        <v>100.9119685199</v>
      </c>
      <c r="C12780" s="10">
        <v>104.3099408791</v>
      </c>
      <c r="D12780" s="10">
        <v>147.1621613346</v>
      </c>
      <c r="E12780" s="10">
        <v>76.948209965870006</v>
      </c>
      <c r="F12780" s="10">
        <v>70.87181943841</v>
      </c>
      <c r="G12780" s="10">
        <v>73.727291409459994</v>
      </c>
      <c r="H12780" s="10">
        <v>3.006566099669</v>
      </c>
      <c r="I12780" s="10">
        <v>3.9627299820820001</v>
      </c>
      <c r="J12780" s="10">
        <v>19.099312370930001</v>
      </c>
      <c r="K12780" s="10">
        <v>600</v>
      </c>
    </row>
    <row r="12781" spans="1:11" x14ac:dyDescent="0.35">
      <c r="A12781" s="1" t="s">
        <v>601</v>
      </c>
    </row>
    <row r="12782" spans="1:11" x14ac:dyDescent="0.35">
      <c r="A12782" s="1" t="s">
        <v>64</v>
      </c>
    </row>
    <row r="12786" spans="1:11" x14ac:dyDescent="0.35">
      <c r="A12786" s="3" t="s">
        <v>730</v>
      </c>
    </row>
    <row r="12787" spans="1:11" x14ac:dyDescent="0.35">
      <c r="A12787" s="1" t="s">
        <v>602</v>
      </c>
    </row>
    <row r="12788" spans="1:11" ht="62" x14ac:dyDescent="0.35">
      <c r="A12788" s="4" t="s">
        <v>731</v>
      </c>
      <c r="B12788" s="4" t="s">
        <v>870</v>
      </c>
      <c r="C12788" s="4" t="s">
        <v>871</v>
      </c>
      <c r="D12788" s="4" t="s">
        <v>872</v>
      </c>
      <c r="E12788" s="4" t="s">
        <v>873</v>
      </c>
      <c r="F12788" s="4" t="s">
        <v>874</v>
      </c>
      <c r="G12788" s="4" t="s">
        <v>875</v>
      </c>
      <c r="H12788" s="4" t="s">
        <v>876</v>
      </c>
      <c r="I12788" s="4" t="s">
        <v>877</v>
      </c>
      <c r="J12788" s="4" t="s">
        <v>735</v>
      </c>
      <c r="K12788" s="4" t="s">
        <v>736</v>
      </c>
    </row>
    <row r="12789" spans="1:11" x14ac:dyDescent="0.35">
      <c r="A12789" s="1" t="s">
        <v>778</v>
      </c>
      <c r="B12789" s="7">
        <v>0.37297169974290001</v>
      </c>
      <c r="C12789" s="5">
        <v>0.4566928542316</v>
      </c>
      <c r="D12789" s="6">
        <v>9.3164868953270003E-2</v>
      </c>
      <c r="E12789" s="6">
        <v>9.9045428012999995E-2</v>
      </c>
      <c r="F12789" s="7">
        <v>0.18348852789219999</v>
      </c>
      <c r="G12789" s="7">
        <v>0.26888201261459999</v>
      </c>
      <c r="H12789" s="7">
        <v>0.35611141523399997</v>
      </c>
      <c r="I12789" s="7">
        <v>0.36410846854809997</v>
      </c>
      <c r="J12789" s="7">
        <v>0.18983760642210001</v>
      </c>
      <c r="K12789" s="7">
        <v>0.33</v>
      </c>
    </row>
    <row r="12790" spans="1:11" x14ac:dyDescent="0.35">
      <c r="B12790" s="10">
        <v>78.496146841789994</v>
      </c>
      <c r="C12790" s="8">
        <v>88.177914642990004</v>
      </c>
      <c r="D12790" s="9">
        <v>7.8765997578790001</v>
      </c>
      <c r="E12790" s="9">
        <v>4.379319207789</v>
      </c>
      <c r="F12790" s="10">
        <v>1.9635378334139999</v>
      </c>
      <c r="G12790" s="10">
        <v>2.110847822447</v>
      </c>
      <c r="H12790" s="10">
        <v>7.0196470805160001</v>
      </c>
      <c r="I12790" s="10">
        <v>4.9892363498029999</v>
      </c>
      <c r="J12790" s="10">
        <v>2.9867504633680002</v>
      </c>
      <c r="K12790" s="10">
        <v>198</v>
      </c>
    </row>
    <row r="12791" spans="1:11" x14ac:dyDescent="0.35">
      <c r="A12791" s="1" t="s">
        <v>835</v>
      </c>
      <c r="B12791" s="6">
        <v>0.29664543708789998</v>
      </c>
      <c r="C12791" s="6">
        <v>0.24846455894469999</v>
      </c>
      <c r="D12791" s="5">
        <v>0.69800111490549999</v>
      </c>
      <c r="E12791" s="5">
        <v>0.77391061834020003</v>
      </c>
      <c r="F12791" s="7">
        <v>0.53572706002509995</v>
      </c>
      <c r="G12791" s="7">
        <v>0.60112902764660003</v>
      </c>
      <c r="H12791" s="7">
        <v>0.28917756032640002</v>
      </c>
      <c r="I12791" s="7">
        <v>0.28040516164110002</v>
      </c>
      <c r="J12791" s="7">
        <v>0.36157229600629998</v>
      </c>
      <c r="K12791" s="7">
        <v>0.38219999999999998</v>
      </c>
    </row>
    <row r="12792" spans="1:11" x14ac:dyDescent="0.35">
      <c r="B12792" s="9">
        <v>62.432414592459999</v>
      </c>
      <c r="C12792" s="9">
        <v>47.97335116464</v>
      </c>
      <c r="D12792" s="8">
        <v>59.012323791509999</v>
      </c>
      <c r="E12792" s="8">
        <v>34.218658084490002</v>
      </c>
      <c r="F12792" s="10">
        <v>5.7328943821539999</v>
      </c>
      <c r="G12792" s="10">
        <v>4.7191401413519998</v>
      </c>
      <c r="H12792" s="10">
        <v>5.7002509053589998</v>
      </c>
      <c r="I12792" s="10">
        <v>3.8422825778009999</v>
      </c>
      <c r="J12792" s="10">
        <v>5.6886843602360004</v>
      </c>
      <c r="K12792" s="10">
        <v>229.32</v>
      </c>
    </row>
    <row r="12793" spans="1:11" x14ac:dyDescent="0.35">
      <c r="A12793" s="1" t="s">
        <v>836</v>
      </c>
      <c r="B12793" s="7">
        <v>0.33038286316920001</v>
      </c>
      <c r="C12793" s="7">
        <v>0.28414450411320002</v>
      </c>
      <c r="D12793" s="7">
        <v>0.1957251250007</v>
      </c>
      <c r="E12793" s="7">
        <v>0.12704395364679999</v>
      </c>
      <c r="F12793" s="7">
        <v>0.28078441208279997</v>
      </c>
      <c r="G12793" s="7">
        <v>0.12998895973880001</v>
      </c>
      <c r="H12793" s="7">
        <v>0.35471102443960001</v>
      </c>
      <c r="I12793" s="7">
        <v>0.35548636981080001</v>
      </c>
      <c r="J12793" s="7">
        <v>0.44859009757160001</v>
      </c>
      <c r="K12793" s="7">
        <v>0.28251022396890002</v>
      </c>
    </row>
    <row r="12794" spans="1:11" x14ac:dyDescent="0.35">
      <c r="B12794" s="10">
        <v>69.532840586069995</v>
      </c>
      <c r="C12794" s="10">
        <v>54.862408285599997</v>
      </c>
      <c r="D12794" s="10">
        <v>16.54753008846</v>
      </c>
      <c r="E12794" s="10">
        <v>5.6172812577049998</v>
      </c>
      <c r="F12794" s="10">
        <v>3.0047154581859998</v>
      </c>
      <c r="G12794" s="10">
        <v>1.020473292128</v>
      </c>
      <c r="H12794" s="10">
        <v>6.9920426602959997</v>
      </c>
      <c r="I12794" s="10">
        <v>4.871091093245</v>
      </c>
      <c r="J12794" s="10">
        <v>7.0577516596220002</v>
      </c>
      <c r="K12794" s="10">
        <v>169.5061343813</v>
      </c>
    </row>
    <row r="12795" spans="1:11" x14ac:dyDescent="0.35">
      <c r="A12795" s="1" t="s">
        <v>837</v>
      </c>
      <c r="B12795" s="7">
        <v>0</v>
      </c>
      <c r="C12795" s="7">
        <v>1.0698082710539999E-2</v>
      </c>
      <c r="D12795" s="7">
        <v>1.310889114056E-2</v>
      </c>
      <c r="E12795" s="7">
        <v>0</v>
      </c>
      <c r="F12795" s="7">
        <v>0</v>
      </c>
      <c r="G12795" s="7">
        <v>0</v>
      </c>
      <c r="H12795" s="7">
        <v>0</v>
      </c>
      <c r="I12795" s="7">
        <v>0</v>
      </c>
      <c r="J12795" s="7">
        <v>0</v>
      </c>
      <c r="K12795" s="7">
        <v>5.2897760311450001E-3</v>
      </c>
    </row>
    <row r="12796" spans="1:11" x14ac:dyDescent="0.35">
      <c r="B12796" s="10">
        <v>0</v>
      </c>
      <c r="C12796" s="10">
        <v>2.0655778065120001</v>
      </c>
      <c r="D12796" s="10">
        <v>1.1082878121749999</v>
      </c>
      <c r="E12796" s="10">
        <v>0</v>
      </c>
      <c r="F12796" s="10">
        <v>0</v>
      </c>
      <c r="G12796" s="10">
        <v>0</v>
      </c>
      <c r="H12796" s="10">
        <v>0</v>
      </c>
      <c r="I12796" s="10">
        <v>0</v>
      </c>
      <c r="J12796" s="10">
        <v>0</v>
      </c>
      <c r="K12796" s="10">
        <v>3.173865618687</v>
      </c>
    </row>
    <row r="12797" spans="1:11" x14ac:dyDescent="0.35">
      <c r="A12797" s="1" t="s">
        <v>736</v>
      </c>
      <c r="B12797" s="7">
        <v>1</v>
      </c>
      <c r="C12797" s="7">
        <v>1</v>
      </c>
      <c r="D12797" s="7">
        <v>1</v>
      </c>
      <c r="E12797" s="7">
        <v>1</v>
      </c>
      <c r="F12797" s="7">
        <v>1</v>
      </c>
      <c r="G12797" s="7">
        <v>1</v>
      </c>
      <c r="H12797" s="7">
        <v>1</v>
      </c>
      <c r="I12797" s="7">
        <v>1</v>
      </c>
      <c r="J12797" s="7">
        <v>1</v>
      </c>
      <c r="K12797" s="7">
        <v>1</v>
      </c>
    </row>
    <row r="12798" spans="1:11" x14ac:dyDescent="0.35">
      <c r="B12798" s="10">
        <v>210.4614020203</v>
      </c>
      <c r="C12798" s="10">
        <v>193.07925189970001</v>
      </c>
      <c r="D12798" s="10">
        <v>84.544741450019998</v>
      </c>
      <c r="E12798" s="10">
        <v>44.21525854998</v>
      </c>
      <c r="F12798" s="10">
        <v>10.70114767375</v>
      </c>
      <c r="G12798" s="10">
        <v>7.8504612559259996</v>
      </c>
      <c r="H12798" s="10">
        <v>19.71194064617</v>
      </c>
      <c r="I12798" s="10">
        <v>13.702610020850001</v>
      </c>
      <c r="J12798" s="10">
        <v>15.73318648323</v>
      </c>
      <c r="K12798" s="10">
        <v>600</v>
      </c>
    </row>
    <row r="12799" spans="1:11" x14ac:dyDescent="0.35">
      <c r="A12799" s="1" t="s">
        <v>602</v>
      </c>
    </row>
    <row r="12800" spans="1:11" x14ac:dyDescent="0.35">
      <c r="A12800" s="1" t="s">
        <v>64</v>
      </c>
    </row>
    <row r="12804" spans="1:6" x14ac:dyDescent="0.35">
      <c r="A12804" s="3" t="s">
        <v>730</v>
      </c>
    </row>
    <row r="12805" spans="1:6" x14ac:dyDescent="0.35">
      <c r="A12805" s="1" t="s">
        <v>603</v>
      </c>
    </row>
    <row r="12806" spans="1:6" ht="31" x14ac:dyDescent="0.35">
      <c r="A12806" s="4" t="s">
        <v>731</v>
      </c>
      <c r="B12806" s="4" t="s">
        <v>732</v>
      </c>
      <c r="C12806" s="4" t="s">
        <v>733</v>
      </c>
      <c r="D12806" s="4" t="s">
        <v>734</v>
      </c>
      <c r="E12806" s="4" t="s">
        <v>735</v>
      </c>
      <c r="F12806" s="4" t="s">
        <v>736</v>
      </c>
    </row>
    <row r="12807" spans="1:6" x14ac:dyDescent="0.35">
      <c r="A12807" s="1" t="s">
        <v>838</v>
      </c>
      <c r="B12807" s="7">
        <v>0.21504758501820001</v>
      </c>
      <c r="C12807" s="7">
        <v>0.35505588452140002</v>
      </c>
      <c r="D12807" s="7">
        <v>0.27701740678859998</v>
      </c>
      <c r="E12807" s="7">
        <v>0.24370488459879999</v>
      </c>
      <c r="F12807" s="7">
        <v>0.2395654742776</v>
      </c>
    </row>
    <row r="12808" spans="1:6" x14ac:dyDescent="0.35">
      <c r="B12808" s="10">
        <v>95.863148938530003</v>
      </c>
      <c r="C12808" s="10">
        <v>27.709818724990001</v>
      </c>
      <c r="D12808" s="10">
        <v>13.31243247193</v>
      </c>
      <c r="E12808" s="10">
        <v>6.8538844310830003</v>
      </c>
      <c r="F12808" s="10">
        <v>143.7392845665</v>
      </c>
    </row>
    <row r="12809" spans="1:6" x14ac:dyDescent="0.35">
      <c r="A12809" s="1" t="s">
        <v>839</v>
      </c>
      <c r="B12809" s="7">
        <v>0.42879047061499997</v>
      </c>
      <c r="C12809" s="7">
        <v>0.4639018361426</v>
      </c>
      <c r="D12809" s="7">
        <v>0.4766586938265</v>
      </c>
      <c r="E12809" s="7">
        <v>0.50139359117170001</v>
      </c>
      <c r="F12809" s="7">
        <v>0.44059456053700002</v>
      </c>
    </row>
    <row r="12810" spans="1:6" x14ac:dyDescent="0.35">
      <c r="B12810" s="10">
        <v>191.14469360129999</v>
      </c>
      <c r="C12810" s="10">
        <v>36.204542287839999</v>
      </c>
      <c r="D12810" s="10">
        <v>22.906454678380001</v>
      </c>
      <c r="E12810" s="10">
        <v>14.101045754719999</v>
      </c>
      <c r="F12810" s="10">
        <v>264.35673632219999</v>
      </c>
    </row>
    <row r="12811" spans="1:6" x14ac:dyDescent="0.35">
      <c r="A12811" s="1" t="s">
        <v>840</v>
      </c>
      <c r="B12811" s="5">
        <v>0.34024369953689998</v>
      </c>
      <c r="C12811" s="6">
        <v>0.15493754663029999</v>
      </c>
      <c r="D12811" s="7">
        <v>0.24632389938490001</v>
      </c>
      <c r="E12811" s="7">
        <v>0.25490152422939999</v>
      </c>
      <c r="F12811" s="7">
        <v>0.30461782442070001</v>
      </c>
    </row>
    <row r="12812" spans="1:6" x14ac:dyDescent="0.35">
      <c r="B12812" s="8">
        <v>151.67262836899999</v>
      </c>
      <c r="C12812" s="9">
        <v>12.091874879380001</v>
      </c>
      <c r="D12812" s="10">
        <v>11.837415976120001</v>
      </c>
      <c r="E12812" s="10">
        <v>7.1687754279159996</v>
      </c>
      <c r="F12812" s="10">
        <v>182.77069465240001</v>
      </c>
    </row>
    <row r="12813" spans="1:6" x14ac:dyDescent="0.35">
      <c r="A12813" s="1" t="s">
        <v>841</v>
      </c>
      <c r="B12813" s="7">
        <v>1.5918244829870001E-2</v>
      </c>
      <c r="C12813" s="7">
        <v>2.610473270577E-2</v>
      </c>
      <c r="D12813" s="7">
        <v>0</v>
      </c>
      <c r="E12813" s="7">
        <v>0</v>
      </c>
      <c r="F12813" s="7">
        <v>1.5222140764740001E-2</v>
      </c>
    </row>
    <row r="12814" spans="1:6" x14ac:dyDescent="0.35">
      <c r="B12814" s="10">
        <v>7.095978663685</v>
      </c>
      <c r="C12814" s="10">
        <v>2.03730579516</v>
      </c>
      <c r="D12814" s="10">
        <v>0</v>
      </c>
      <c r="E12814" s="10">
        <v>0</v>
      </c>
      <c r="F12814" s="10">
        <v>9.1332844588459992</v>
      </c>
    </row>
    <row r="12815" spans="1:6" x14ac:dyDescent="0.35">
      <c r="A12815" s="1" t="s">
        <v>736</v>
      </c>
      <c r="B12815" s="7">
        <v>1</v>
      </c>
      <c r="C12815" s="7">
        <v>1</v>
      </c>
      <c r="D12815" s="7">
        <v>1</v>
      </c>
      <c r="E12815" s="7">
        <v>1</v>
      </c>
      <c r="F12815" s="7">
        <v>1</v>
      </c>
    </row>
    <row r="12816" spans="1:6" x14ac:dyDescent="0.35">
      <c r="B12816" s="10">
        <v>445.77644957249998</v>
      </c>
      <c r="C12816" s="10">
        <v>78.043541687369995</v>
      </c>
      <c r="D12816" s="10">
        <v>48.056303126430002</v>
      </c>
      <c r="E12816" s="10">
        <v>28.123705613719999</v>
      </c>
      <c r="F12816" s="10">
        <v>600</v>
      </c>
    </row>
    <row r="12817" spans="1:10" x14ac:dyDescent="0.35">
      <c r="A12817" s="1" t="s">
        <v>603</v>
      </c>
    </row>
    <row r="12818" spans="1:10" x14ac:dyDescent="0.35">
      <c r="A12818" s="1" t="s">
        <v>64</v>
      </c>
    </row>
    <row r="12822" spans="1:10" x14ac:dyDescent="0.35">
      <c r="A12822" s="3" t="s">
        <v>730</v>
      </c>
    </row>
    <row r="12823" spans="1:10" x14ac:dyDescent="0.35">
      <c r="A12823" s="1" t="s">
        <v>604</v>
      </c>
    </row>
    <row r="12824" spans="1:10" ht="46.5" x14ac:dyDescent="0.35">
      <c r="A12824" s="4" t="s">
        <v>731</v>
      </c>
      <c r="B12824" s="4" t="s">
        <v>737</v>
      </c>
      <c r="C12824" s="4" t="s">
        <v>738</v>
      </c>
      <c r="D12824" s="4" t="s">
        <v>739</v>
      </c>
      <c r="E12824" s="4" t="s">
        <v>740</v>
      </c>
      <c r="F12824" s="4" t="s">
        <v>741</v>
      </c>
      <c r="G12824" s="4" t="s">
        <v>742</v>
      </c>
      <c r="H12824" s="4" t="s">
        <v>743</v>
      </c>
      <c r="I12824" s="4" t="s">
        <v>735</v>
      </c>
      <c r="J12824" s="4" t="s">
        <v>736</v>
      </c>
    </row>
    <row r="12825" spans="1:10" x14ac:dyDescent="0.35">
      <c r="A12825" s="1" t="s">
        <v>838</v>
      </c>
      <c r="B12825" s="7">
        <v>0.22908860638350001</v>
      </c>
      <c r="C12825" s="7">
        <v>0.27523606411380003</v>
      </c>
      <c r="D12825" s="7">
        <v>0.2723192615069</v>
      </c>
      <c r="E12825" s="7">
        <v>0.2322421474835</v>
      </c>
      <c r="F12825" s="7">
        <v>0.21799070534789999</v>
      </c>
      <c r="G12825" s="7">
        <v>0.29027385415930002</v>
      </c>
      <c r="H12825" s="7">
        <v>0.26253028026219999</v>
      </c>
      <c r="I12825" s="7">
        <v>0.11294141081219999</v>
      </c>
      <c r="J12825" s="7">
        <v>0.2395654742776</v>
      </c>
    </row>
    <row r="12826" spans="1:10" x14ac:dyDescent="0.35">
      <c r="B12826" s="10">
        <v>81.879638470329994</v>
      </c>
      <c r="C12826" s="10">
        <v>13.06873066044</v>
      </c>
      <c r="D12826" s="10">
        <v>45.715778339830003</v>
      </c>
      <c r="E12826" s="10">
        <v>64.639129434789993</v>
      </c>
      <c r="F12826" s="10">
        <v>17.240509035540001</v>
      </c>
      <c r="G12826" s="10">
        <v>17.193756335429999</v>
      </c>
      <c r="H12826" s="10">
        <v>28.5220220044</v>
      </c>
      <c r="I12826" s="10">
        <v>3.0751370959419999</v>
      </c>
      <c r="J12826" s="10">
        <v>143.7392845665</v>
      </c>
    </row>
    <row r="12827" spans="1:10" x14ac:dyDescent="0.35">
      <c r="A12827" s="1" t="s">
        <v>839</v>
      </c>
      <c r="B12827" s="7">
        <v>0.42606792468170002</v>
      </c>
      <c r="C12827" s="7">
        <v>0.47449314548869997</v>
      </c>
      <c r="D12827" s="7">
        <v>0.43673693855380002</v>
      </c>
      <c r="E12827" s="7">
        <v>0.4175098207081</v>
      </c>
      <c r="F12827" s="7">
        <v>0.45618549345210002</v>
      </c>
      <c r="G12827" s="7">
        <v>0.44489663300979998</v>
      </c>
      <c r="H12827" s="7">
        <v>0.4322882107246</v>
      </c>
      <c r="I12827" s="7">
        <v>0.59595333204110001</v>
      </c>
      <c r="J12827" s="7">
        <v>0.44059456053700002</v>
      </c>
    </row>
    <row r="12828" spans="1:10" x14ac:dyDescent="0.35">
      <c r="B12828" s="10">
        <v>152.28294495950001</v>
      </c>
      <c r="C12828" s="10">
        <v>22.529835029369998</v>
      </c>
      <c r="D12828" s="10">
        <v>73.317505949660003</v>
      </c>
      <c r="E12828" s="10">
        <v>116.20402081819999</v>
      </c>
      <c r="F12828" s="10">
        <v>36.078924141240002</v>
      </c>
      <c r="G12828" s="10">
        <v>26.352508821640001</v>
      </c>
      <c r="H12828" s="10">
        <v>46.964997128020002</v>
      </c>
      <c r="I12828" s="10">
        <v>16.226450383709999</v>
      </c>
      <c r="J12828" s="10">
        <v>264.35673632219999</v>
      </c>
    </row>
    <row r="12829" spans="1:10" x14ac:dyDescent="0.35">
      <c r="A12829" s="1" t="s">
        <v>840</v>
      </c>
      <c r="B12829" s="7">
        <v>0.32190478426710001</v>
      </c>
      <c r="C12829" s="7">
        <v>0.2502707903975</v>
      </c>
      <c r="D12829" s="7">
        <v>0.28537622086260001</v>
      </c>
      <c r="E12829" s="7">
        <v>0.33162621490260002</v>
      </c>
      <c r="F12829" s="7">
        <v>0.28769325136040003</v>
      </c>
      <c r="G12829" s="7">
        <v>0.2648295128309</v>
      </c>
      <c r="H12829" s="7">
        <v>0.2965784432386</v>
      </c>
      <c r="I12829" s="7">
        <v>0.29110525714680002</v>
      </c>
      <c r="J12829" s="7">
        <v>0.30461782442070001</v>
      </c>
    </row>
    <row r="12830" spans="1:10" x14ac:dyDescent="0.35">
      <c r="B12830" s="10">
        <v>115.0535060375</v>
      </c>
      <c r="C12830" s="10">
        <v>11.883332085899999</v>
      </c>
      <c r="D12830" s="10">
        <v>47.907724133130003</v>
      </c>
      <c r="E12830" s="10">
        <v>92.300342816020006</v>
      </c>
      <c r="F12830" s="10">
        <v>22.753163221459999</v>
      </c>
      <c r="G12830" s="10">
        <v>15.686614721930001</v>
      </c>
      <c r="H12830" s="10">
        <v>32.221109411210001</v>
      </c>
      <c r="I12830" s="10">
        <v>7.9261323958889998</v>
      </c>
      <c r="J12830" s="10">
        <v>182.77069465240001</v>
      </c>
    </row>
    <row r="12831" spans="1:10" x14ac:dyDescent="0.35">
      <c r="A12831" s="1" t="s">
        <v>841</v>
      </c>
      <c r="B12831" s="7">
        <v>2.293868466767E-2</v>
      </c>
      <c r="C12831" s="7">
        <v>0</v>
      </c>
      <c r="D12831" s="7">
        <v>5.567579076762E-3</v>
      </c>
      <c r="E12831" s="7">
        <v>1.8621816905730001E-2</v>
      </c>
      <c r="F12831" s="7">
        <v>3.8130549839510003E-2</v>
      </c>
      <c r="G12831" s="7">
        <v>0</v>
      </c>
      <c r="H12831" s="7">
        <v>8.6030657745800009E-3</v>
      </c>
      <c r="I12831" s="7">
        <v>0</v>
      </c>
      <c r="J12831" s="7">
        <v>1.5222140764740001E-2</v>
      </c>
    </row>
    <row r="12832" spans="1:10" x14ac:dyDescent="0.35">
      <c r="B12832" s="10">
        <v>8.1986233939089992</v>
      </c>
      <c r="C12832" s="10">
        <v>0</v>
      </c>
      <c r="D12832" s="10">
        <v>0.93466106493629997</v>
      </c>
      <c r="E12832" s="10">
        <v>5.1829439501980001</v>
      </c>
      <c r="F12832" s="10">
        <v>3.015679443712</v>
      </c>
      <c r="G12832" s="10">
        <v>0</v>
      </c>
      <c r="H12832" s="10">
        <v>0.93466106493629997</v>
      </c>
      <c r="I12832" s="10">
        <v>0</v>
      </c>
      <c r="J12832" s="10">
        <v>9.1332844588459992</v>
      </c>
    </row>
    <row r="12833" spans="1:10" x14ac:dyDescent="0.35">
      <c r="A12833" s="1" t="s">
        <v>736</v>
      </c>
      <c r="B12833" s="7">
        <v>1</v>
      </c>
      <c r="C12833" s="7">
        <v>1</v>
      </c>
      <c r="D12833" s="7">
        <v>1</v>
      </c>
      <c r="E12833" s="7">
        <v>1</v>
      </c>
      <c r="F12833" s="7">
        <v>1</v>
      </c>
      <c r="G12833" s="7">
        <v>1</v>
      </c>
      <c r="H12833" s="7">
        <v>1</v>
      </c>
      <c r="I12833" s="7">
        <v>1</v>
      </c>
      <c r="J12833" s="7">
        <v>1</v>
      </c>
    </row>
    <row r="12834" spans="1:10" x14ac:dyDescent="0.35">
      <c r="B12834" s="10">
        <v>357.41471286119997</v>
      </c>
      <c r="C12834" s="10">
        <v>47.481897775710003</v>
      </c>
      <c r="D12834" s="10">
        <v>167.87566948759999</v>
      </c>
      <c r="E12834" s="10">
        <v>278.3264370192</v>
      </c>
      <c r="F12834" s="10">
        <v>79.088275841940003</v>
      </c>
      <c r="G12834" s="10">
        <v>59.232879879000002</v>
      </c>
      <c r="H12834" s="10">
        <v>108.6427896086</v>
      </c>
      <c r="I12834" s="10">
        <v>27.22771987554</v>
      </c>
      <c r="J12834" s="10">
        <v>600</v>
      </c>
    </row>
    <row r="12835" spans="1:10" x14ac:dyDescent="0.35">
      <c r="A12835" s="1" t="s">
        <v>604</v>
      </c>
    </row>
    <row r="12836" spans="1:10" x14ac:dyDescent="0.35">
      <c r="A12836" s="1" t="s">
        <v>64</v>
      </c>
    </row>
    <row r="12840" spans="1:10" x14ac:dyDescent="0.35">
      <c r="A12840" s="3" t="s">
        <v>730</v>
      </c>
    </row>
    <row r="12841" spans="1:10" x14ac:dyDescent="0.35">
      <c r="A12841" s="1" t="s">
        <v>605</v>
      </c>
    </row>
    <row r="12842" spans="1:10" ht="46.5" x14ac:dyDescent="0.35">
      <c r="A12842" s="4" t="s">
        <v>731</v>
      </c>
      <c r="B12842" s="4" t="s">
        <v>737</v>
      </c>
      <c r="C12842" s="4" t="s">
        <v>738</v>
      </c>
      <c r="D12842" s="4" t="s">
        <v>739</v>
      </c>
      <c r="E12842" s="4" t="s">
        <v>740</v>
      </c>
      <c r="F12842" s="4" t="s">
        <v>741</v>
      </c>
      <c r="G12842" s="4" t="s">
        <v>742</v>
      </c>
      <c r="H12842" s="4" t="s">
        <v>743</v>
      </c>
      <c r="I12842" s="4" t="s">
        <v>735</v>
      </c>
      <c r="J12842" s="4" t="s">
        <v>736</v>
      </c>
    </row>
    <row r="12843" spans="1:10" x14ac:dyDescent="0.35">
      <c r="A12843" s="1" t="s">
        <v>838</v>
      </c>
      <c r="B12843" s="7">
        <v>0.25589982345099999</v>
      </c>
      <c r="C12843" s="7">
        <v>0.29509880402659999</v>
      </c>
      <c r="D12843" s="7">
        <v>0.2222148370775</v>
      </c>
      <c r="E12843" s="7">
        <v>0.28426502981349999</v>
      </c>
      <c r="F12843" s="7">
        <v>0.16196787653370001</v>
      </c>
      <c r="G12843" s="7">
        <v>0.27434010577619999</v>
      </c>
      <c r="H12843" s="7">
        <v>0.21367877844790001</v>
      </c>
      <c r="I12843" s="7">
        <v>9.4555613137969993E-2</v>
      </c>
      <c r="J12843" s="7">
        <v>0.2395654742776</v>
      </c>
    </row>
    <row r="12844" spans="1:10" x14ac:dyDescent="0.35">
      <c r="B12844" s="10">
        <v>63.057554926869997</v>
      </c>
      <c r="C12844" s="10">
        <v>14.22630146106</v>
      </c>
      <c r="D12844" s="10">
        <v>65.415696818399994</v>
      </c>
      <c r="E12844" s="10">
        <v>53.80065372672</v>
      </c>
      <c r="F12844" s="10">
        <v>9.2569012001510007</v>
      </c>
      <c r="G12844" s="10">
        <v>11.36432646203</v>
      </c>
      <c r="H12844" s="10">
        <v>54.051370356360003</v>
      </c>
      <c r="I12844" s="10">
        <v>1.0397313602110001</v>
      </c>
      <c r="J12844" s="10">
        <v>143.7392845665</v>
      </c>
    </row>
    <row r="12845" spans="1:10" x14ac:dyDescent="0.35">
      <c r="A12845" s="1" t="s">
        <v>839</v>
      </c>
      <c r="B12845" s="7">
        <v>0.47714572642570002</v>
      </c>
      <c r="C12845" s="7">
        <v>0.40805293486479999</v>
      </c>
      <c r="D12845" s="7">
        <v>0.41507951608420002</v>
      </c>
      <c r="E12845" s="7">
        <v>0.46125589085930002</v>
      </c>
      <c r="F12845" s="7">
        <v>0.52976523399709996</v>
      </c>
      <c r="G12845" s="7">
        <v>0.44401697169409998</v>
      </c>
      <c r="H12845" s="7">
        <v>0.41034070468139999</v>
      </c>
      <c r="I12845" s="7">
        <v>0.44724792967729998</v>
      </c>
      <c r="J12845" s="7">
        <v>0.44059456053700002</v>
      </c>
    </row>
    <row r="12846" spans="1:10" x14ac:dyDescent="0.35">
      <c r="B12846" s="10">
        <v>117.5758640489</v>
      </c>
      <c r="C12846" s="10">
        <v>19.671662454220002</v>
      </c>
      <c r="D12846" s="10">
        <v>122.1912818099</v>
      </c>
      <c r="E12846" s="10">
        <v>87.298351400490006</v>
      </c>
      <c r="F12846" s="10">
        <v>30.27751264842</v>
      </c>
      <c r="G12846" s="10">
        <v>18.393059253000001</v>
      </c>
      <c r="H12846" s="10">
        <v>103.7982225569</v>
      </c>
      <c r="I12846" s="10">
        <v>4.9179280091619999</v>
      </c>
      <c r="J12846" s="10">
        <v>264.35673632219999</v>
      </c>
    </row>
    <row r="12847" spans="1:10" x14ac:dyDescent="0.35">
      <c r="A12847" s="1" t="s">
        <v>840</v>
      </c>
      <c r="B12847" s="7">
        <v>0.2505617465819</v>
      </c>
      <c r="C12847" s="7">
        <v>0.2762995262372</v>
      </c>
      <c r="D12847" s="7">
        <v>0.3487670479044</v>
      </c>
      <c r="E12847" s="7">
        <v>0.2389621840551</v>
      </c>
      <c r="F12847" s="7">
        <v>0.288973929367</v>
      </c>
      <c r="G12847" s="7">
        <v>0.25516566104940003</v>
      </c>
      <c r="H12847" s="7">
        <v>0.36409525523949998</v>
      </c>
      <c r="I12847" s="7">
        <v>0.45819645718469998</v>
      </c>
      <c r="J12847" s="7">
        <v>0.30461782442070001</v>
      </c>
    </row>
    <row r="12848" spans="1:10" x14ac:dyDescent="0.35">
      <c r="B12848" s="10">
        <v>61.742172716619997</v>
      </c>
      <c r="C12848" s="10">
        <v>13.320014517720001</v>
      </c>
      <c r="D12848" s="10">
        <v>102.6701896507</v>
      </c>
      <c r="E12848" s="10">
        <v>45.226532882240001</v>
      </c>
      <c r="F12848" s="10">
        <v>16.51563983438</v>
      </c>
      <c r="G12848" s="10">
        <v>10.570039935880001</v>
      </c>
      <c r="H12848" s="10">
        <v>92.10014971487</v>
      </c>
      <c r="I12848" s="10">
        <v>5.0383177673140001</v>
      </c>
      <c r="J12848" s="10">
        <v>182.77069465240001</v>
      </c>
    </row>
    <row r="12849" spans="1:10" x14ac:dyDescent="0.35">
      <c r="A12849" s="1" t="s">
        <v>841</v>
      </c>
      <c r="B12849" s="7">
        <v>1.639270354133E-2</v>
      </c>
      <c r="C12849" s="7">
        <v>2.0548734871390001E-2</v>
      </c>
      <c r="D12849" s="7">
        <v>1.3938598933900001E-2</v>
      </c>
      <c r="E12849" s="7">
        <v>1.55168952721E-2</v>
      </c>
      <c r="F12849" s="7">
        <v>1.92929601023E-2</v>
      </c>
      <c r="G12849" s="7">
        <v>2.64772614803E-2</v>
      </c>
      <c r="H12849" s="7">
        <v>1.188526163118E-2</v>
      </c>
      <c r="I12849" s="7">
        <v>0</v>
      </c>
      <c r="J12849" s="7">
        <v>1.5222140764740001E-2</v>
      </c>
    </row>
    <row r="12850" spans="1:10" x14ac:dyDescent="0.35">
      <c r="B12850" s="10">
        <v>4.0394080387309996</v>
      </c>
      <c r="C12850" s="10">
        <v>0.99062582746829997</v>
      </c>
      <c r="D12850" s="10">
        <v>4.103250592647</v>
      </c>
      <c r="E12850" s="10">
        <v>2.936763308507</v>
      </c>
      <c r="F12850" s="10">
        <v>1.1026447302239999</v>
      </c>
      <c r="G12850" s="10">
        <v>1.0968000556519999</v>
      </c>
      <c r="H12850" s="10">
        <v>3.0064505369950001</v>
      </c>
      <c r="I12850" s="10">
        <v>0</v>
      </c>
      <c r="J12850" s="10">
        <v>9.1332844588459992</v>
      </c>
    </row>
    <row r="12851" spans="1:10" x14ac:dyDescent="0.35">
      <c r="A12851" s="1" t="s">
        <v>736</v>
      </c>
      <c r="B12851" s="7">
        <v>1</v>
      </c>
      <c r="C12851" s="7">
        <v>1</v>
      </c>
      <c r="D12851" s="7">
        <v>1</v>
      </c>
      <c r="E12851" s="7">
        <v>1</v>
      </c>
      <c r="F12851" s="7">
        <v>1</v>
      </c>
      <c r="G12851" s="7">
        <v>1</v>
      </c>
      <c r="H12851" s="7">
        <v>1</v>
      </c>
      <c r="I12851" s="7">
        <v>1</v>
      </c>
      <c r="J12851" s="7">
        <v>1</v>
      </c>
    </row>
    <row r="12852" spans="1:10" x14ac:dyDescent="0.35">
      <c r="B12852" s="10">
        <v>246.41499973110001</v>
      </c>
      <c r="C12852" s="10">
        <v>48.208604260469997</v>
      </c>
      <c r="D12852" s="10">
        <v>294.38041887169999</v>
      </c>
      <c r="E12852" s="10">
        <v>189.262301318</v>
      </c>
      <c r="F12852" s="10">
        <v>57.152698413179998</v>
      </c>
      <c r="G12852" s="10">
        <v>41.424225706560001</v>
      </c>
      <c r="H12852" s="10">
        <v>252.95619316509999</v>
      </c>
      <c r="I12852" s="10">
        <v>10.99597713669</v>
      </c>
      <c r="J12852" s="10">
        <v>600</v>
      </c>
    </row>
    <row r="12853" spans="1:10" x14ac:dyDescent="0.35">
      <c r="A12853" s="1" t="s">
        <v>605</v>
      </c>
    </row>
    <row r="12854" spans="1:10" x14ac:dyDescent="0.35">
      <c r="A12854" s="1" t="s">
        <v>64</v>
      </c>
    </row>
    <row r="12858" spans="1:10" x14ac:dyDescent="0.35">
      <c r="A12858" s="3" t="s">
        <v>730</v>
      </c>
    </row>
    <row r="12859" spans="1:10" x14ac:dyDescent="0.35">
      <c r="A12859" s="1" t="s">
        <v>606</v>
      </c>
    </row>
    <row r="12860" spans="1:10" ht="139.5" x14ac:dyDescent="0.35">
      <c r="A12860" s="4" t="s">
        <v>731</v>
      </c>
      <c r="B12860" s="4" t="s">
        <v>744</v>
      </c>
      <c r="C12860" s="4" t="s">
        <v>745</v>
      </c>
      <c r="D12860" s="4" t="s">
        <v>735</v>
      </c>
      <c r="E12860" s="4" t="s">
        <v>736</v>
      </c>
    </row>
    <row r="12861" spans="1:10" x14ac:dyDescent="0.35">
      <c r="A12861" s="1" t="s">
        <v>838</v>
      </c>
      <c r="B12861" s="7">
        <v>0.2579686781969</v>
      </c>
      <c r="C12861" s="7">
        <v>0.21300653035860001</v>
      </c>
      <c r="D12861" s="7">
        <v>0.28930499763060002</v>
      </c>
      <c r="E12861" s="7">
        <v>0.2395654742776</v>
      </c>
    </row>
    <row r="12862" spans="1:10" x14ac:dyDescent="0.35">
      <c r="B12862" s="10">
        <v>61.886883069980001</v>
      </c>
      <c r="C12862" s="10">
        <v>62.328992503199999</v>
      </c>
      <c r="D12862" s="10">
        <v>19.523408993349999</v>
      </c>
      <c r="E12862" s="10">
        <v>143.7392845665</v>
      </c>
    </row>
    <row r="12863" spans="1:10" x14ac:dyDescent="0.35">
      <c r="A12863" s="1" t="s">
        <v>839</v>
      </c>
      <c r="B12863" s="7">
        <v>0.44273774536959998</v>
      </c>
      <c r="C12863" s="7">
        <v>0.43779945816339999</v>
      </c>
      <c r="D12863" s="7">
        <v>0.44509546605369998</v>
      </c>
      <c r="E12863" s="7">
        <v>0.44059456053700002</v>
      </c>
    </row>
    <row r="12864" spans="1:10" x14ac:dyDescent="0.35">
      <c r="B12864" s="10">
        <v>106.2131235073</v>
      </c>
      <c r="C12864" s="10">
        <v>128.10686648820001</v>
      </c>
      <c r="D12864" s="10">
        <v>30.036746326620001</v>
      </c>
      <c r="E12864" s="10">
        <v>264.35673632219999</v>
      </c>
    </row>
    <row r="12865" spans="1:6" x14ac:dyDescent="0.35">
      <c r="A12865" s="1" t="s">
        <v>840</v>
      </c>
      <c r="B12865" s="7">
        <v>0.2783264324543</v>
      </c>
      <c r="C12865" s="7">
        <v>0.33517133700770002</v>
      </c>
      <c r="D12865" s="7">
        <v>0.26559953631560002</v>
      </c>
      <c r="E12865" s="7">
        <v>0.30461782442070001</v>
      </c>
    </row>
    <row r="12866" spans="1:6" x14ac:dyDescent="0.35">
      <c r="B12866" s="10">
        <v>66.770723876160005</v>
      </c>
      <c r="C12866" s="10">
        <v>98.076297081000007</v>
      </c>
      <c r="D12866" s="10">
        <v>17.923673695249999</v>
      </c>
      <c r="E12866" s="10">
        <v>182.77069465240001</v>
      </c>
    </row>
    <row r="12867" spans="1:6" x14ac:dyDescent="0.35">
      <c r="A12867" s="1" t="s">
        <v>841</v>
      </c>
      <c r="B12867" s="7">
        <v>2.0967143979150001E-2</v>
      </c>
      <c r="C12867" s="7">
        <v>1.402267447026E-2</v>
      </c>
      <c r="D12867" s="7">
        <v>0</v>
      </c>
      <c r="E12867" s="7">
        <v>1.5222140764740001E-2</v>
      </c>
    </row>
    <row r="12868" spans="1:6" x14ac:dyDescent="0.35">
      <c r="B12868" s="10">
        <v>5.0300338661990001</v>
      </c>
      <c r="C12868" s="10">
        <v>4.103250592647</v>
      </c>
      <c r="D12868" s="10">
        <v>0</v>
      </c>
      <c r="E12868" s="10">
        <v>9.1332844588459992</v>
      </c>
    </row>
    <row r="12869" spans="1:6" x14ac:dyDescent="0.35">
      <c r="A12869" s="1" t="s">
        <v>736</v>
      </c>
      <c r="B12869" s="7">
        <v>1</v>
      </c>
      <c r="C12869" s="7">
        <v>1</v>
      </c>
      <c r="D12869" s="7">
        <v>1</v>
      </c>
      <c r="E12869" s="7">
        <v>1</v>
      </c>
    </row>
    <row r="12870" spans="1:6" x14ac:dyDescent="0.35">
      <c r="B12870" s="10">
        <v>239.90076431969999</v>
      </c>
      <c r="C12870" s="10">
        <v>292.61540666510001</v>
      </c>
      <c r="D12870" s="10">
        <v>67.483829015219996</v>
      </c>
      <c r="E12870" s="10">
        <v>600</v>
      </c>
    </row>
    <row r="12871" spans="1:6" x14ac:dyDescent="0.35">
      <c r="A12871" s="1" t="s">
        <v>606</v>
      </c>
    </row>
    <row r="12872" spans="1:6" x14ac:dyDescent="0.35">
      <c r="A12872" s="1" t="s">
        <v>64</v>
      </c>
    </row>
    <row r="12876" spans="1:6" x14ac:dyDescent="0.35">
      <c r="A12876" s="3" t="s">
        <v>730</v>
      </c>
    </row>
    <row r="12877" spans="1:6" x14ac:dyDescent="0.35">
      <c r="A12877" s="1" t="s">
        <v>607</v>
      </c>
    </row>
    <row r="12878" spans="1:6" ht="108.5" x14ac:dyDescent="0.35">
      <c r="A12878" s="4" t="s">
        <v>731</v>
      </c>
      <c r="B12878" s="4" t="s">
        <v>746</v>
      </c>
      <c r="C12878" s="4" t="s">
        <v>747</v>
      </c>
      <c r="D12878" s="4" t="s">
        <v>748</v>
      </c>
      <c r="E12878" s="4" t="s">
        <v>735</v>
      </c>
      <c r="F12878" s="4" t="s">
        <v>736</v>
      </c>
    </row>
    <row r="12879" spans="1:6" x14ac:dyDescent="0.35">
      <c r="A12879" s="1" t="s">
        <v>838</v>
      </c>
      <c r="B12879" s="7">
        <v>0.24152483853609999</v>
      </c>
      <c r="C12879" s="7">
        <v>0.2111743004321</v>
      </c>
      <c r="D12879" s="7">
        <v>0.27695281837800001</v>
      </c>
      <c r="E12879" s="7">
        <v>0.25749510506310003</v>
      </c>
      <c r="F12879" s="7">
        <v>0.2395654742776</v>
      </c>
    </row>
    <row r="12880" spans="1:6" x14ac:dyDescent="0.35">
      <c r="B12880" s="10">
        <v>70.209758912490003</v>
      </c>
      <c r="C12880" s="10">
        <v>37.478756513820002</v>
      </c>
      <c r="D12880" s="10">
        <v>29.970128699379998</v>
      </c>
      <c r="E12880" s="10">
        <v>6.0806404408379997</v>
      </c>
      <c r="F12880" s="10">
        <v>143.7392845665</v>
      </c>
    </row>
    <row r="12881" spans="1:10" x14ac:dyDescent="0.35">
      <c r="A12881" s="1" t="s">
        <v>839</v>
      </c>
      <c r="B12881" s="7">
        <v>0.43432868727410001</v>
      </c>
      <c r="C12881" s="7">
        <v>0.4680121423711</v>
      </c>
      <c r="D12881" s="7">
        <v>0.41908430728189999</v>
      </c>
      <c r="E12881" s="7">
        <v>0.41023808508710002</v>
      </c>
      <c r="F12881" s="7">
        <v>0.44059456053700002</v>
      </c>
    </row>
    <row r="12882" spans="1:10" x14ac:dyDescent="0.35">
      <c r="B12882" s="10">
        <v>126.2566310245</v>
      </c>
      <c r="C12882" s="10">
        <v>83.061779267419993</v>
      </c>
      <c r="D12882" s="10">
        <v>45.350723270080003</v>
      </c>
      <c r="E12882" s="10">
        <v>9.6876027602200008</v>
      </c>
      <c r="F12882" s="10">
        <v>264.35673632219999</v>
      </c>
    </row>
    <row r="12883" spans="1:10" x14ac:dyDescent="0.35">
      <c r="A12883" s="1" t="s">
        <v>840</v>
      </c>
      <c r="B12883" s="7">
        <v>0.31008994900510001</v>
      </c>
      <c r="C12883" s="7">
        <v>0.2985882694391</v>
      </c>
      <c r="D12883" s="7">
        <v>0.29377337636470002</v>
      </c>
      <c r="E12883" s="7">
        <v>0.33226680984989998</v>
      </c>
      <c r="F12883" s="7">
        <v>0.30461782442070001</v>
      </c>
    </row>
    <row r="12884" spans="1:10" x14ac:dyDescent="0.35">
      <c r="B12884" s="10">
        <v>90.141207392140004</v>
      </c>
      <c r="C12884" s="10">
        <v>52.992798012340003</v>
      </c>
      <c r="D12884" s="10">
        <v>31.79034591404</v>
      </c>
      <c r="E12884" s="10">
        <v>7.8463433338910002</v>
      </c>
      <c r="F12884" s="10">
        <v>182.77069465240001</v>
      </c>
    </row>
    <row r="12885" spans="1:10" x14ac:dyDescent="0.35">
      <c r="A12885" s="1" t="s">
        <v>841</v>
      </c>
      <c r="B12885" s="7">
        <v>1.40565251847E-2</v>
      </c>
      <c r="C12885" s="7">
        <v>2.2225287757639999E-2</v>
      </c>
      <c r="D12885" s="7">
        <v>1.018949797541E-2</v>
      </c>
      <c r="E12885" s="7">
        <v>0</v>
      </c>
      <c r="F12885" s="7">
        <v>1.5222140764740001E-2</v>
      </c>
    </row>
    <row r="12886" spans="1:10" x14ac:dyDescent="0.35">
      <c r="B12886" s="10">
        <v>4.0861438945459998</v>
      </c>
      <c r="C12886" s="10">
        <v>3.9444958340760001</v>
      </c>
      <c r="D12886" s="10">
        <v>1.1026447302239999</v>
      </c>
      <c r="E12886" s="10">
        <v>0</v>
      </c>
      <c r="F12886" s="10">
        <v>9.1332844588459992</v>
      </c>
    </row>
    <row r="12887" spans="1:10" x14ac:dyDescent="0.35">
      <c r="A12887" s="1" t="s">
        <v>736</v>
      </c>
      <c r="B12887" s="7">
        <v>1</v>
      </c>
      <c r="C12887" s="7">
        <v>1</v>
      </c>
      <c r="D12887" s="7">
        <v>1</v>
      </c>
      <c r="E12887" s="7">
        <v>1</v>
      </c>
      <c r="F12887" s="7">
        <v>1</v>
      </c>
    </row>
    <row r="12888" spans="1:10" x14ac:dyDescent="0.35">
      <c r="B12888" s="10">
        <v>290.69374122369999</v>
      </c>
      <c r="C12888" s="10">
        <v>177.4778296277</v>
      </c>
      <c r="D12888" s="10">
        <v>108.2138426137</v>
      </c>
      <c r="E12888" s="10">
        <v>23.61458653495</v>
      </c>
      <c r="F12888" s="10">
        <v>600</v>
      </c>
    </row>
    <row r="12889" spans="1:10" x14ac:dyDescent="0.35">
      <c r="A12889" s="1" t="s">
        <v>607</v>
      </c>
    </row>
    <row r="12890" spans="1:10" x14ac:dyDescent="0.35">
      <c r="A12890" s="1" t="s">
        <v>64</v>
      </c>
    </row>
    <row r="12894" spans="1:10" x14ac:dyDescent="0.35">
      <c r="A12894" s="3" t="s">
        <v>730</v>
      </c>
    </row>
    <row r="12895" spans="1:10" x14ac:dyDescent="0.35">
      <c r="A12895" s="1" t="s">
        <v>608</v>
      </c>
    </row>
    <row r="12896" spans="1:10" ht="46.5" x14ac:dyDescent="0.35">
      <c r="A12896" s="4" t="s">
        <v>731</v>
      </c>
      <c r="B12896" s="4" t="s">
        <v>749</v>
      </c>
      <c r="C12896" s="4" t="s">
        <v>750</v>
      </c>
      <c r="D12896" s="4" t="s">
        <v>751</v>
      </c>
      <c r="E12896" s="4" t="s">
        <v>752</v>
      </c>
      <c r="F12896" s="4" t="s">
        <v>753</v>
      </c>
      <c r="G12896" s="4" t="s">
        <v>754</v>
      </c>
      <c r="H12896" s="4" t="s">
        <v>755</v>
      </c>
      <c r="I12896" s="4" t="s">
        <v>735</v>
      </c>
      <c r="J12896" s="4" t="s">
        <v>736</v>
      </c>
    </row>
    <row r="12897" spans="1:10" x14ac:dyDescent="0.35">
      <c r="A12897" s="1" t="s">
        <v>838</v>
      </c>
      <c r="B12897" s="7">
        <v>0.27560807850359997</v>
      </c>
      <c r="C12897" s="7">
        <v>0.1877471406582</v>
      </c>
      <c r="D12897" s="7">
        <v>0.2184720832381</v>
      </c>
      <c r="E12897" s="7">
        <v>0.26940182017179998</v>
      </c>
      <c r="F12897" s="7">
        <v>0.2862017850113</v>
      </c>
      <c r="G12897" s="7">
        <v>0.29382204677860002</v>
      </c>
      <c r="H12897" s="7">
        <v>0.19900743081729999</v>
      </c>
      <c r="I12897" s="7">
        <v>0.16953955969529999</v>
      </c>
      <c r="J12897" s="7">
        <v>0.2395654742776</v>
      </c>
    </row>
    <row r="12898" spans="1:10" x14ac:dyDescent="0.35">
      <c r="B12898" s="10">
        <v>71.524044450900007</v>
      </c>
      <c r="C12898" s="10">
        <v>7.8946432633879997</v>
      </c>
      <c r="D12898" s="10">
        <v>61.273097265590003</v>
      </c>
      <c r="E12898" s="10">
        <v>44.085950722950003</v>
      </c>
      <c r="F12898" s="10">
        <v>27.438093727950001</v>
      </c>
      <c r="G12898" s="10">
        <v>16.917244508220001</v>
      </c>
      <c r="H12898" s="10">
        <v>44.355852757370002</v>
      </c>
      <c r="I12898" s="10">
        <v>3.047499586657</v>
      </c>
      <c r="J12898" s="10">
        <v>143.7392845665</v>
      </c>
    </row>
    <row r="12899" spans="1:10" x14ac:dyDescent="0.35">
      <c r="A12899" s="1" t="s">
        <v>839</v>
      </c>
      <c r="B12899" s="7">
        <v>0.44110521083300003</v>
      </c>
      <c r="C12899" s="7">
        <v>0.52252677567299999</v>
      </c>
      <c r="D12899" s="7">
        <v>0.4283448586943</v>
      </c>
      <c r="E12899" s="7">
        <v>0.42866498390899999</v>
      </c>
      <c r="F12899" s="7">
        <v>0.46233992358179998</v>
      </c>
      <c r="G12899" s="7">
        <v>0.3659217585524</v>
      </c>
      <c r="H12899" s="7">
        <v>0.44447020090020001</v>
      </c>
      <c r="I12899" s="7">
        <v>0.4326868961409</v>
      </c>
      <c r="J12899" s="7">
        <v>0.44059456053700002</v>
      </c>
    </row>
    <row r="12900" spans="1:10" x14ac:dyDescent="0.35">
      <c r="B12900" s="10">
        <v>114.4728009369</v>
      </c>
      <c r="C12900" s="10">
        <v>21.971905803969999</v>
      </c>
      <c r="D12900" s="10">
        <v>120.1344162649</v>
      </c>
      <c r="E12900" s="10">
        <v>70.148387806800002</v>
      </c>
      <c r="F12900" s="10">
        <v>44.324413130099998</v>
      </c>
      <c r="G12900" s="10">
        <v>21.068493423749999</v>
      </c>
      <c r="H12900" s="10">
        <v>99.065922841200006</v>
      </c>
      <c r="I12900" s="10">
        <v>7.7776133163900001</v>
      </c>
      <c r="J12900" s="10">
        <v>264.35673632219999</v>
      </c>
    </row>
    <row r="12901" spans="1:10" x14ac:dyDescent="0.35">
      <c r="A12901" s="1" t="s">
        <v>840</v>
      </c>
      <c r="B12901" s="7">
        <v>0.26349503844240002</v>
      </c>
      <c r="C12901" s="7">
        <v>0.28972608366879998</v>
      </c>
      <c r="D12901" s="7">
        <v>0.3389312960518</v>
      </c>
      <c r="E12901" s="7">
        <v>0.28969868629110002</v>
      </c>
      <c r="F12901" s="7">
        <v>0.2187670010495</v>
      </c>
      <c r="G12901" s="7">
        <v>0.32305080947300002</v>
      </c>
      <c r="H12901" s="7">
        <v>0.34303359599990002</v>
      </c>
      <c r="I12901" s="7">
        <v>0.39777354416369998</v>
      </c>
      <c r="J12901" s="7">
        <v>0.30461782442070001</v>
      </c>
    </row>
    <row r="12902" spans="1:10" x14ac:dyDescent="0.35">
      <c r="B12902" s="10">
        <v>68.380545826049996</v>
      </c>
      <c r="C12902" s="10">
        <v>12.182790462990001</v>
      </c>
      <c r="D12902" s="10">
        <v>95.057317903180007</v>
      </c>
      <c r="E12902" s="10">
        <v>47.407408013020003</v>
      </c>
      <c r="F12902" s="10">
        <v>20.973137813040001</v>
      </c>
      <c r="G12902" s="10">
        <v>18.600134306979999</v>
      </c>
      <c r="H12902" s="10">
        <v>76.457183596210001</v>
      </c>
      <c r="I12902" s="10">
        <v>7.1500404601760001</v>
      </c>
      <c r="J12902" s="10">
        <v>182.77069465240001</v>
      </c>
    </row>
    <row r="12903" spans="1:10" x14ac:dyDescent="0.35">
      <c r="A12903" s="1" t="s">
        <v>841</v>
      </c>
      <c r="B12903" s="7">
        <v>1.979167222093E-2</v>
      </c>
      <c r="C12903" s="7">
        <v>0</v>
      </c>
      <c r="D12903" s="7">
        <v>1.4251762015890001E-2</v>
      </c>
      <c r="E12903" s="7">
        <v>1.2234509628189999E-2</v>
      </c>
      <c r="F12903" s="7">
        <v>3.2691290357490001E-2</v>
      </c>
      <c r="G12903" s="7">
        <v>1.720538519598E-2</v>
      </c>
      <c r="H12903" s="7">
        <v>1.348877228264E-2</v>
      </c>
      <c r="I12903" s="7">
        <v>0</v>
      </c>
      <c r="J12903" s="7">
        <v>1.5222140764740001E-2</v>
      </c>
    </row>
    <row r="12904" spans="1:10" x14ac:dyDescent="0.35">
      <c r="B12904" s="10">
        <v>5.1362080943819999</v>
      </c>
      <c r="C12904" s="10">
        <v>0</v>
      </c>
      <c r="D12904" s="10">
        <v>3.9970763644630001</v>
      </c>
      <c r="E12904" s="10">
        <v>2.00210224357</v>
      </c>
      <c r="F12904" s="10">
        <v>3.1341058508119999</v>
      </c>
      <c r="G12904" s="10">
        <v>0.99062582746829997</v>
      </c>
      <c r="H12904" s="10">
        <v>3.0064505369950001</v>
      </c>
      <c r="I12904" s="10">
        <v>0</v>
      </c>
      <c r="J12904" s="10">
        <v>9.1332844588459992</v>
      </c>
    </row>
    <row r="12905" spans="1:10" x14ac:dyDescent="0.35">
      <c r="A12905" s="1" t="s">
        <v>736</v>
      </c>
      <c r="B12905" s="7">
        <v>1</v>
      </c>
      <c r="C12905" s="7">
        <v>1</v>
      </c>
      <c r="D12905" s="7">
        <v>1</v>
      </c>
      <c r="E12905" s="7">
        <v>1</v>
      </c>
      <c r="F12905" s="7">
        <v>1</v>
      </c>
      <c r="G12905" s="7">
        <v>1</v>
      </c>
      <c r="H12905" s="7">
        <v>1</v>
      </c>
      <c r="I12905" s="7">
        <v>1</v>
      </c>
      <c r="J12905" s="7">
        <v>1</v>
      </c>
    </row>
    <row r="12906" spans="1:10" x14ac:dyDescent="0.35">
      <c r="B12906" s="10">
        <v>259.51359930820001</v>
      </c>
      <c r="C12906" s="10">
        <v>42.049339530349997</v>
      </c>
      <c r="D12906" s="10">
        <v>280.4619077982</v>
      </c>
      <c r="E12906" s="10">
        <v>163.6438487863</v>
      </c>
      <c r="F12906" s="10">
        <v>95.869750521900002</v>
      </c>
      <c r="G12906" s="10">
        <v>57.576498066409997</v>
      </c>
      <c r="H12906" s="10">
        <v>222.8854097318</v>
      </c>
      <c r="I12906" s="10">
        <v>17.975153363219999</v>
      </c>
      <c r="J12906" s="10">
        <v>600</v>
      </c>
    </row>
    <row r="12907" spans="1:10" x14ac:dyDescent="0.35">
      <c r="A12907" s="1" t="s">
        <v>608</v>
      </c>
    </row>
    <row r="12908" spans="1:10" x14ac:dyDescent="0.35">
      <c r="A12908" s="1" t="s">
        <v>64</v>
      </c>
    </row>
    <row r="12912" spans="1:10" x14ac:dyDescent="0.35">
      <c r="A12912" s="3" t="s">
        <v>730</v>
      </c>
    </row>
    <row r="12913" spans="1:5" x14ac:dyDescent="0.35">
      <c r="A12913" s="1" t="s">
        <v>609</v>
      </c>
    </row>
    <row r="12914" spans="1:5" ht="46.5" x14ac:dyDescent="0.35">
      <c r="A12914" s="4" t="s">
        <v>731</v>
      </c>
      <c r="B12914" s="4" t="s">
        <v>756</v>
      </c>
      <c r="C12914" s="4" t="s">
        <v>757</v>
      </c>
      <c r="D12914" s="4" t="s">
        <v>735</v>
      </c>
      <c r="E12914" s="4" t="s">
        <v>736</v>
      </c>
    </row>
    <row r="12915" spans="1:5" x14ac:dyDescent="0.35">
      <c r="A12915" s="1" t="s">
        <v>838</v>
      </c>
      <c r="B12915" s="7">
        <v>0.24736911507670001</v>
      </c>
      <c r="C12915" s="7">
        <v>0.2347974447367</v>
      </c>
      <c r="D12915" s="7">
        <v>0.18435206224539999</v>
      </c>
      <c r="E12915" s="7">
        <v>0.2395654742776</v>
      </c>
    </row>
    <row r="12916" spans="1:5" x14ac:dyDescent="0.35">
      <c r="B12916" s="10">
        <v>110.30462217500001</v>
      </c>
      <c r="C12916" s="10">
        <v>23.40298586007</v>
      </c>
      <c r="D12916" s="10">
        <v>10.03167653143</v>
      </c>
      <c r="E12916" s="10">
        <v>143.7392845665</v>
      </c>
    </row>
    <row r="12917" spans="1:5" x14ac:dyDescent="0.35">
      <c r="A12917" s="1" t="s">
        <v>839</v>
      </c>
      <c r="B12917" s="7">
        <v>0.42922573167790001</v>
      </c>
      <c r="C12917" s="7">
        <v>0.44408834500689998</v>
      </c>
      <c r="D12917" s="7">
        <v>0.52735694753950002</v>
      </c>
      <c r="E12917" s="7">
        <v>0.44059456053700002</v>
      </c>
    </row>
    <row r="12918" spans="1:5" x14ac:dyDescent="0.35">
      <c r="B12918" s="10">
        <v>191.39649727840001</v>
      </c>
      <c r="C12918" s="10">
        <v>44.263655724510002</v>
      </c>
      <c r="D12918" s="10">
        <v>28.696583319350001</v>
      </c>
      <c r="E12918" s="10">
        <v>264.35673632219999</v>
      </c>
    </row>
    <row r="12919" spans="1:5" x14ac:dyDescent="0.35">
      <c r="A12919" s="1" t="s">
        <v>840</v>
      </c>
      <c r="B12919" s="7">
        <v>0.30292285205269998</v>
      </c>
      <c r="C12919" s="7">
        <v>0.32111421025640002</v>
      </c>
      <c r="D12919" s="7">
        <v>0.28829099021499999</v>
      </c>
      <c r="E12919" s="7">
        <v>0.30461782442070001</v>
      </c>
    </row>
    <row r="12920" spans="1:5" x14ac:dyDescent="0.35">
      <c r="B12920" s="10">
        <v>135.07664743640001</v>
      </c>
      <c r="C12920" s="10">
        <v>32.006444237609998</v>
      </c>
      <c r="D12920" s="10">
        <v>15.687602978439999</v>
      </c>
      <c r="E12920" s="10">
        <v>182.77069465240001</v>
      </c>
    </row>
    <row r="12921" spans="1:5" x14ac:dyDescent="0.35">
      <c r="A12921" s="1" t="s">
        <v>841</v>
      </c>
      <c r="B12921" s="7">
        <v>2.048230119263E-2</v>
      </c>
      <c r="C12921" s="7">
        <v>0</v>
      </c>
      <c r="D12921" s="7">
        <v>0</v>
      </c>
      <c r="E12921" s="7">
        <v>1.5222140764740001E-2</v>
      </c>
    </row>
    <row r="12922" spans="1:5" x14ac:dyDescent="0.35">
      <c r="B12922" s="10">
        <v>9.1332844588459992</v>
      </c>
      <c r="C12922" s="10">
        <v>0</v>
      </c>
      <c r="D12922" s="10">
        <v>0</v>
      </c>
      <c r="E12922" s="10">
        <v>9.1332844588459992</v>
      </c>
    </row>
    <row r="12923" spans="1:5" x14ac:dyDescent="0.35">
      <c r="A12923" s="1" t="s">
        <v>736</v>
      </c>
      <c r="B12923" s="7">
        <v>1</v>
      </c>
      <c r="C12923" s="7">
        <v>1</v>
      </c>
      <c r="D12923" s="7">
        <v>1</v>
      </c>
      <c r="E12923" s="7">
        <v>1</v>
      </c>
    </row>
    <row r="12924" spans="1:5" x14ac:dyDescent="0.35">
      <c r="B12924" s="10">
        <v>445.91105134859998</v>
      </c>
      <c r="C12924" s="10">
        <v>99.673085822179999</v>
      </c>
      <c r="D12924" s="10">
        <v>54.415862829230001</v>
      </c>
      <c r="E12924" s="10">
        <v>600</v>
      </c>
    </row>
    <row r="12925" spans="1:5" x14ac:dyDescent="0.35">
      <c r="A12925" s="1" t="s">
        <v>609</v>
      </c>
    </row>
    <row r="12926" spans="1:5" x14ac:dyDescent="0.35">
      <c r="A12926" s="1" t="s">
        <v>64</v>
      </c>
    </row>
    <row r="12930" spans="1:9" x14ac:dyDescent="0.35">
      <c r="A12930" s="3" t="s">
        <v>730</v>
      </c>
    </row>
    <row r="12931" spans="1:9" x14ac:dyDescent="0.35">
      <c r="A12931" s="1" t="s">
        <v>610</v>
      </c>
    </row>
    <row r="12932" spans="1:9" ht="31" x14ac:dyDescent="0.35">
      <c r="A12932" s="4" t="s">
        <v>731</v>
      </c>
      <c r="B12932" s="4" t="s">
        <v>758</v>
      </c>
      <c r="C12932" s="4" t="s">
        <v>759</v>
      </c>
      <c r="D12932" s="4" t="s">
        <v>760</v>
      </c>
      <c r="E12932" s="4" t="s">
        <v>761</v>
      </c>
      <c r="F12932" s="4" t="s">
        <v>762</v>
      </c>
      <c r="G12932" s="4" t="s">
        <v>763</v>
      </c>
      <c r="H12932" s="4" t="s">
        <v>735</v>
      </c>
      <c r="I12932" s="4" t="s">
        <v>736</v>
      </c>
    </row>
    <row r="12933" spans="1:9" x14ac:dyDescent="0.35">
      <c r="A12933" s="1" t="s">
        <v>838</v>
      </c>
      <c r="B12933" s="7">
        <v>0.26640924874150002</v>
      </c>
      <c r="C12933" s="7">
        <v>0.17831013424770001</v>
      </c>
      <c r="D12933" s="7">
        <v>0.29524336609379997</v>
      </c>
      <c r="E12933" s="7">
        <v>0.2115002399957</v>
      </c>
      <c r="F12933" s="7">
        <v>0.2008338331964</v>
      </c>
      <c r="G12933" s="7">
        <v>0.15255728768179999</v>
      </c>
      <c r="H12933" s="7">
        <v>0.4452782445042</v>
      </c>
      <c r="I12933" s="7">
        <v>0.2395654742776</v>
      </c>
    </row>
    <row r="12934" spans="1:9" x14ac:dyDescent="0.35">
      <c r="B12934" s="10">
        <v>105.38175528870001</v>
      </c>
      <c r="C12934" s="10">
        <v>35.181137919919998</v>
      </c>
      <c r="D12934" s="10">
        <v>76.575653727459994</v>
      </c>
      <c r="E12934" s="10">
        <v>28.806101561190001</v>
      </c>
      <c r="F12934" s="10">
        <v>21.137800134679999</v>
      </c>
      <c r="G12934" s="10">
        <v>14.04333778524</v>
      </c>
      <c r="H12934" s="10">
        <v>3.1763913579719998</v>
      </c>
      <c r="I12934" s="10">
        <v>143.7392845665</v>
      </c>
    </row>
    <row r="12935" spans="1:9" x14ac:dyDescent="0.35">
      <c r="A12935" s="1" t="s">
        <v>839</v>
      </c>
      <c r="B12935" s="7">
        <v>0.44943644059920002</v>
      </c>
      <c r="C12935" s="7">
        <v>0.42392928431330001</v>
      </c>
      <c r="D12935" s="7">
        <v>0.43050278487819998</v>
      </c>
      <c r="E12935" s="7">
        <v>0.48549193190709999</v>
      </c>
      <c r="F12935" s="7">
        <v>0.41340284025950003</v>
      </c>
      <c r="G12935" s="7">
        <v>0.43596486955269997</v>
      </c>
      <c r="H12935" s="7">
        <v>0.41123811792100001</v>
      </c>
      <c r="I12935" s="7">
        <v>0.44059456053700002</v>
      </c>
    </row>
    <row r="12936" spans="1:9" x14ac:dyDescent="0.35">
      <c r="B12936" s="10">
        <v>177.78061844609999</v>
      </c>
      <c r="C12936" s="10">
        <v>83.642551684720004</v>
      </c>
      <c r="D12936" s="10">
        <v>111.65714786309999</v>
      </c>
      <c r="E12936" s="10">
        <v>66.123470582989995</v>
      </c>
      <c r="F12936" s="10">
        <v>43.510729608829998</v>
      </c>
      <c r="G12936" s="10">
        <v>40.13182207589</v>
      </c>
      <c r="H12936" s="10">
        <v>2.9335661913769999</v>
      </c>
      <c r="I12936" s="10">
        <v>264.35673632219999</v>
      </c>
    </row>
    <row r="12937" spans="1:9" x14ac:dyDescent="0.35">
      <c r="A12937" s="1" t="s">
        <v>840</v>
      </c>
      <c r="B12937" s="7">
        <v>0.27136693724639999</v>
      </c>
      <c r="C12937" s="7">
        <v>0.37710673607720002</v>
      </c>
      <c r="D12937" s="7">
        <v>0.2621700610869</v>
      </c>
      <c r="E12937" s="7">
        <v>0.28888061201240001</v>
      </c>
      <c r="F12937" s="7">
        <v>0.36699946047139997</v>
      </c>
      <c r="G12937" s="7">
        <v>0.38866305808579998</v>
      </c>
      <c r="H12937" s="7">
        <v>0.14348363757490001</v>
      </c>
      <c r="I12937" s="7">
        <v>0.30461782442070001</v>
      </c>
    </row>
    <row r="12938" spans="1:9" x14ac:dyDescent="0.35">
      <c r="B12938" s="10">
        <v>107.3428355413</v>
      </c>
      <c r="C12938" s="10">
        <v>74.404318904479993</v>
      </c>
      <c r="D12938" s="10">
        <v>67.997611872229996</v>
      </c>
      <c r="E12938" s="10">
        <v>39.345223669040003</v>
      </c>
      <c r="F12938" s="10">
        <v>38.626764830969996</v>
      </c>
      <c r="G12938" s="10">
        <v>35.777554073509997</v>
      </c>
      <c r="H12938" s="10">
        <v>1.0235402066649999</v>
      </c>
      <c r="I12938" s="10">
        <v>182.77069465240001</v>
      </c>
    </row>
    <row r="12939" spans="1:9" x14ac:dyDescent="0.35">
      <c r="A12939" s="1" t="s">
        <v>841</v>
      </c>
      <c r="B12939" s="7">
        <v>1.278737341298E-2</v>
      </c>
      <c r="C12939" s="7">
        <v>2.06538453618E-2</v>
      </c>
      <c r="D12939" s="7">
        <v>1.2083787941030001E-2</v>
      </c>
      <c r="E12939" s="7">
        <v>1.41272160848E-2</v>
      </c>
      <c r="F12939" s="7">
        <v>1.8763866072780001E-2</v>
      </c>
      <c r="G12939" s="7">
        <v>2.2814784679710001E-2</v>
      </c>
      <c r="H12939" s="7">
        <v>0</v>
      </c>
      <c r="I12939" s="7">
        <v>1.5222140764740001E-2</v>
      </c>
    </row>
    <row r="12940" spans="1:9" x14ac:dyDescent="0.35">
      <c r="B12940" s="10">
        <v>5.0582172434229999</v>
      </c>
      <c r="C12940" s="10">
        <v>4.0750672154230001</v>
      </c>
      <c r="D12940" s="10">
        <v>3.1341058508119999</v>
      </c>
      <c r="E12940" s="10">
        <v>1.9241113926110001</v>
      </c>
      <c r="F12940" s="10">
        <v>1.9749005657450001</v>
      </c>
      <c r="G12940" s="10">
        <v>2.100166649678</v>
      </c>
      <c r="H12940" s="10">
        <v>0</v>
      </c>
      <c r="I12940" s="10">
        <v>9.1332844588459992</v>
      </c>
    </row>
    <row r="12941" spans="1:9" x14ac:dyDescent="0.35">
      <c r="A12941" s="1" t="s">
        <v>736</v>
      </c>
      <c r="B12941" s="7">
        <v>1</v>
      </c>
      <c r="C12941" s="7">
        <v>1</v>
      </c>
      <c r="D12941" s="7">
        <v>1</v>
      </c>
      <c r="E12941" s="7">
        <v>1</v>
      </c>
      <c r="F12941" s="7">
        <v>1</v>
      </c>
      <c r="G12941" s="7">
        <v>1</v>
      </c>
      <c r="H12941" s="7">
        <v>1</v>
      </c>
      <c r="I12941" s="7">
        <v>1</v>
      </c>
    </row>
    <row r="12942" spans="1:9" x14ac:dyDescent="0.35">
      <c r="B12942" s="10">
        <v>395.56342651950001</v>
      </c>
      <c r="C12942" s="10">
        <v>197.30307572449999</v>
      </c>
      <c r="D12942" s="10">
        <v>259.3645193136</v>
      </c>
      <c r="E12942" s="10">
        <v>136.1989072058</v>
      </c>
      <c r="F12942" s="10">
        <v>105.25019514020001</v>
      </c>
      <c r="G12942" s="10">
        <v>92.052880584310003</v>
      </c>
      <c r="H12942" s="10">
        <v>7.133497756014</v>
      </c>
      <c r="I12942" s="10">
        <v>600</v>
      </c>
    </row>
    <row r="12943" spans="1:9" x14ac:dyDescent="0.35">
      <c r="A12943" s="1" t="s">
        <v>610</v>
      </c>
    </row>
    <row r="12944" spans="1:9" x14ac:dyDescent="0.35">
      <c r="A12944" s="1" t="s">
        <v>64</v>
      </c>
    </row>
    <row r="12948" spans="1:4" x14ac:dyDescent="0.35">
      <c r="A12948" s="3" t="s">
        <v>730</v>
      </c>
    </row>
    <row r="12949" spans="1:4" x14ac:dyDescent="0.35">
      <c r="A12949" s="1" t="s">
        <v>611</v>
      </c>
    </row>
    <row r="12950" spans="1:4" ht="31" x14ac:dyDescent="0.35">
      <c r="A12950" s="4" t="s">
        <v>731</v>
      </c>
      <c r="B12950" s="4" t="s">
        <v>764</v>
      </c>
      <c r="C12950" s="4" t="s">
        <v>765</v>
      </c>
      <c r="D12950" s="4" t="s">
        <v>736</v>
      </c>
    </row>
    <row r="12951" spans="1:4" x14ac:dyDescent="0.35">
      <c r="A12951" s="1" t="s">
        <v>838</v>
      </c>
      <c r="B12951" s="7">
        <v>0.26019280755750002</v>
      </c>
      <c r="C12951" s="7">
        <v>0.21413937313029999</v>
      </c>
      <c r="D12951" s="7">
        <v>0.2395654742776</v>
      </c>
    </row>
    <row r="12952" spans="1:4" x14ac:dyDescent="0.35">
      <c r="B12952" s="10">
        <v>86.191469431490006</v>
      </c>
      <c r="C12952" s="10">
        <v>57.547815135050001</v>
      </c>
      <c r="D12952" s="10">
        <v>143.7392845665</v>
      </c>
    </row>
    <row r="12953" spans="1:4" x14ac:dyDescent="0.35">
      <c r="A12953" s="1" t="s">
        <v>839</v>
      </c>
      <c r="B12953" s="7">
        <v>0.44176210684549999</v>
      </c>
      <c r="C12953" s="7">
        <v>0.43915539483729998</v>
      </c>
      <c r="D12953" s="7">
        <v>0.44059456053700002</v>
      </c>
    </row>
    <row r="12954" spans="1:4" x14ac:dyDescent="0.35">
      <c r="B12954" s="10">
        <v>146.3381155136</v>
      </c>
      <c r="C12954" s="10">
        <v>118.01862080860001</v>
      </c>
      <c r="D12954" s="10">
        <v>264.35673632219999</v>
      </c>
    </row>
    <row r="12955" spans="1:4" x14ac:dyDescent="0.35">
      <c r="A12955" s="1" t="s">
        <v>840</v>
      </c>
      <c r="B12955" s="7">
        <v>0.2793293443266</v>
      </c>
      <c r="C12955" s="7">
        <v>0.3357894472381</v>
      </c>
      <c r="D12955" s="7">
        <v>0.30461782442070001</v>
      </c>
    </row>
    <row r="12956" spans="1:4" x14ac:dyDescent="0.35">
      <c r="B12956" s="10">
        <v>92.530638601640007</v>
      </c>
      <c r="C12956" s="10">
        <v>90.240056050769994</v>
      </c>
      <c r="D12956" s="10">
        <v>182.77069465240001</v>
      </c>
    </row>
    <row r="12957" spans="1:4" x14ac:dyDescent="0.35">
      <c r="A12957" s="1" t="s">
        <v>841</v>
      </c>
      <c r="B12957" s="7">
        <v>1.871574127039E-2</v>
      </c>
      <c r="C12957" s="7">
        <v>1.0915784794280001E-2</v>
      </c>
      <c r="D12957" s="7">
        <v>1.5222140764740001E-2</v>
      </c>
    </row>
    <row r="12958" spans="1:4" x14ac:dyDescent="0.35">
      <c r="B12958" s="10">
        <v>6.1997764532300002</v>
      </c>
      <c r="C12958" s="10">
        <v>2.9335080056149998</v>
      </c>
      <c r="D12958" s="10">
        <v>9.1332844588459992</v>
      </c>
    </row>
    <row r="12959" spans="1:4" x14ac:dyDescent="0.35">
      <c r="A12959" s="1" t="s">
        <v>736</v>
      </c>
      <c r="B12959" s="7">
        <v>1</v>
      </c>
      <c r="C12959" s="7">
        <v>1</v>
      </c>
      <c r="D12959" s="7">
        <v>1</v>
      </c>
    </row>
    <row r="12960" spans="1:4" x14ac:dyDescent="0.35">
      <c r="B12960" s="10">
        <v>331.26</v>
      </c>
      <c r="C12960" s="10">
        <v>268.74</v>
      </c>
      <c r="D12960" s="10">
        <v>600</v>
      </c>
    </row>
    <row r="12961" spans="1:8" x14ac:dyDescent="0.35">
      <c r="A12961" s="1" t="s">
        <v>611</v>
      </c>
    </row>
    <row r="12962" spans="1:8" x14ac:dyDescent="0.35">
      <c r="A12962" s="1" t="s">
        <v>64</v>
      </c>
    </row>
    <row r="12966" spans="1:8" x14ac:dyDescent="0.35">
      <c r="A12966" s="3" t="s">
        <v>730</v>
      </c>
    </row>
    <row r="12967" spans="1:8" x14ac:dyDescent="0.35">
      <c r="A12967" s="1" t="s">
        <v>612</v>
      </c>
    </row>
    <row r="12968" spans="1:8" ht="31" x14ac:dyDescent="0.35">
      <c r="A12968" s="4" t="s">
        <v>731</v>
      </c>
      <c r="B12968" s="4" t="s">
        <v>766</v>
      </c>
      <c r="C12968" s="4" t="s">
        <v>767</v>
      </c>
      <c r="D12968" s="4" t="s">
        <v>768</v>
      </c>
      <c r="E12968" s="4" t="s">
        <v>769</v>
      </c>
      <c r="F12968" s="4" t="s">
        <v>770</v>
      </c>
      <c r="G12968" s="4" t="s">
        <v>771</v>
      </c>
      <c r="H12968" s="4" t="s">
        <v>736</v>
      </c>
    </row>
    <row r="12969" spans="1:8" x14ac:dyDescent="0.35">
      <c r="A12969" s="1" t="s">
        <v>838</v>
      </c>
      <c r="B12969" s="7">
        <v>0.19524292126010001</v>
      </c>
      <c r="C12969" s="7">
        <v>0.26611364882240002</v>
      </c>
      <c r="D12969" s="7">
        <v>0.1864498604715</v>
      </c>
      <c r="E12969" s="7">
        <v>0.20124716762059999</v>
      </c>
      <c r="F12969" s="7">
        <v>0.22296986299179999</v>
      </c>
      <c r="G12969" s="5">
        <v>0.30640252736559997</v>
      </c>
      <c r="H12969" s="7">
        <v>0.2395654742776</v>
      </c>
    </row>
    <row r="12970" spans="1:8" x14ac:dyDescent="0.35">
      <c r="B12970" s="10">
        <v>43.882798982410002</v>
      </c>
      <c r="C12970" s="10">
        <v>99.856485584129999</v>
      </c>
      <c r="D12970" s="10">
        <v>17.004227275000002</v>
      </c>
      <c r="E12970" s="10">
        <v>26.87857170741</v>
      </c>
      <c r="F12970" s="10">
        <v>40.402139174109998</v>
      </c>
      <c r="G12970" s="8">
        <v>59.454346410020001</v>
      </c>
      <c r="H12970" s="10">
        <v>143.7392845665</v>
      </c>
    </row>
    <row r="12971" spans="1:8" x14ac:dyDescent="0.35">
      <c r="A12971" s="1" t="s">
        <v>839</v>
      </c>
      <c r="B12971" s="7">
        <v>0.42134727676759998</v>
      </c>
      <c r="C12971" s="7">
        <v>0.4521232341859</v>
      </c>
      <c r="D12971" s="7">
        <v>0.45116514406019997</v>
      </c>
      <c r="E12971" s="7">
        <v>0.40098646891279999</v>
      </c>
      <c r="F12971" s="7">
        <v>0.46162063779919998</v>
      </c>
      <c r="G12971" s="7">
        <v>0.44325429203619998</v>
      </c>
      <c r="H12971" s="7">
        <v>0.44059456053700002</v>
      </c>
    </row>
    <row r="12972" spans="1:8" x14ac:dyDescent="0.35">
      <c r="B12972" s="10">
        <v>94.702013926280003</v>
      </c>
      <c r="C12972" s="10">
        <v>169.6547223959</v>
      </c>
      <c r="D12972" s="10">
        <v>41.146261138290001</v>
      </c>
      <c r="E12972" s="10">
        <v>53.555752787990002</v>
      </c>
      <c r="F12972" s="10">
        <v>83.645659569220001</v>
      </c>
      <c r="G12972" s="10">
        <v>86.009062826709993</v>
      </c>
      <c r="H12972" s="10">
        <v>264.35673632219999</v>
      </c>
    </row>
    <row r="12973" spans="1:8" x14ac:dyDescent="0.35">
      <c r="A12973" s="1" t="s">
        <v>840</v>
      </c>
      <c r="B12973" s="5">
        <v>0.37406576099670003</v>
      </c>
      <c r="C12973" s="6">
        <v>0.26302013167779997</v>
      </c>
      <c r="D12973" s="7">
        <v>0.33935685237969998</v>
      </c>
      <c r="E12973" s="5">
        <v>0.39776636346659999</v>
      </c>
      <c r="F12973" s="7">
        <v>0.29869905979049999</v>
      </c>
      <c r="G12973" s="6">
        <v>0.22970214686009999</v>
      </c>
      <c r="H12973" s="7">
        <v>0.30461782442070001</v>
      </c>
    </row>
    <row r="12974" spans="1:8" x14ac:dyDescent="0.35">
      <c r="B12974" s="8">
        <v>84.075020441630002</v>
      </c>
      <c r="C12974" s="9">
        <v>98.695674210779998</v>
      </c>
      <c r="D12974" s="10">
        <v>30.949344937029998</v>
      </c>
      <c r="E12974" s="8">
        <v>53.125675504599997</v>
      </c>
      <c r="F12974" s="10">
        <v>54.124269634050002</v>
      </c>
      <c r="G12974" s="9">
        <v>44.571404576729996</v>
      </c>
      <c r="H12974" s="10">
        <v>182.77069465240001</v>
      </c>
    </row>
    <row r="12975" spans="1:8" x14ac:dyDescent="0.35">
      <c r="A12975" s="1" t="s">
        <v>841</v>
      </c>
      <c r="B12975" s="7">
        <v>9.3440409756109996E-3</v>
      </c>
      <c r="C12975" s="7">
        <v>1.8742985313849998E-2</v>
      </c>
      <c r="D12975" s="7">
        <v>2.3028143088579998E-2</v>
      </c>
      <c r="E12975" s="7">
        <v>0</v>
      </c>
      <c r="F12975" s="7">
        <v>1.6710439418480001E-2</v>
      </c>
      <c r="G12975" s="7">
        <v>2.0641033738089998E-2</v>
      </c>
      <c r="H12975" s="7">
        <v>1.5222140764740001E-2</v>
      </c>
    </row>
    <row r="12976" spans="1:8" x14ac:dyDescent="0.35">
      <c r="B12976" s="10">
        <v>2.100166649678</v>
      </c>
      <c r="C12976" s="10">
        <v>7.0331178091669999</v>
      </c>
      <c r="D12976" s="10">
        <v>2.100166649678</v>
      </c>
      <c r="E12976" s="10">
        <v>0</v>
      </c>
      <c r="F12976" s="10">
        <v>3.0279316226290001</v>
      </c>
      <c r="G12976" s="10">
        <v>4.0051861865390004</v>
      </c>
      <c r="H12976" s="10">
        <v>9.1332844588459992</v>
      </c>
    </row>
    <row r="12977" spans="1:8" x14ac:dyDescent="0.35">
      <c r="A12977" s="1" t="s">
        <v>736</v>
      </c>
      <c r="B12977" s="7">
        <v>1</v>
      </c>
      <c r="C12977" s="7">
        <v>1</v>
      </c>
      <c r="D12977" s="7">
        <v>1</v>
      </c>
      <c r="E12977" s="7">
        <v>1</v>
      </c>
      <c r="F12977" s="7">
        <v>1</v>
      </c>
      <c r="G12977" s="7">
        <v>1</v>
      </c>
      <c r="H12977" s="7">
        <v>1</v>
      </c>
    </row>
    <row r="12978" spans="1:8" x14ac:dyDescent="0.35">
      <c r="B12978" s="10">
        <v>224.76</v>
      </c>
      <c r="C12978" s="10">
        <v>375.24</v>
      </c>
      <c r="D12978" s="10">
        <v>91.2</v>
      </c>
      <c r="E12978" s="10">
        <v>133.56</v>
      </c>
      <c r="F12978" s="10">
        <v>181.2</v>
      </c>
      <c r="G12978" s="10">
        <v>194.04</v>
      </c>
      <c r="H12978" s="10">
        <v>600</v>
      </c>
    </row>
    <row r="12979" spans="1:8" x14ac:dyDescent="0.35">
      <c r="A12979" s="1" t="s">
        <v>612</v>
      </c>
    </row>
    <row r="12980" spans="1:8" x14ac:dyDescent="0.35">
      <c r="A12980" s="1" t="s">
        <v>64</v>
      </c>
    </row>
    <row r="12984" spans="1:8" x14ac:dyDescent="0.35">
      <c r="A12984" s="3" t="s">
        <v>730</v>
      </c>
    </row>
    <row r="12985" spans="1:8" x14ac:dyDescent="0.35">
      <c r="A12985" s="1" t="s">
        <v>613</v>
      </c>
    </row>
    <row r="12986" spans="1:8" ht="31" x14ac:dyDescent="0.35">
      <c r="A12986" s="4" t="s">
        <v>731</v>
      </c>
      <c r="B12986" s="4" t="s">
        <v>772</v>
      </c>
      <c r="C12986" s="4" t="s">
        <v>773</v>
      </c>
      <c r="D12986" s="4" t="s">
        <v>735</v>
      </c>
      <c r="E12986" s="4" t="s">
        <v>736</v>
      </c>
    </row>
    <row r="12987" spans="1:8" x14ac:dyDescent="0.35">
      <c r="A12987" s="1" t="s">
        <v>838</v>
      </c>
      <c r="B12987" s="7">
        <v>0.1996409258872</v>
      </c>
      <c r="C12987" s="7">
        <v>0.2589198254783</v>
      </c>
      <c r="D12987" s="7">
        <v>0.49907688947450002</v>
      </c>
      <c r="E12987" s="7">
        <v>0.2395654742776</v>
      </c>
    </row>
    <row r="12988" spans="1:8" x14ac:dyDescent="0.35">
      <c r="B12988" s="10">
        <v>44.064056774610002</v>
      </c>
      <c r="C12988" s="10">
        <v>96.617838249119998</v>
      </c>
      <c r="D12988" s="10">
        <v>3.0573895428050002</v>
      </c>
      <c r="E12988" s="10">
        <v>143.7392845665</v>
      </c>
    </row>
    <row r="12989" spans="1:8" x14ac:dyDescent="0.35">
      <c r="A12989" s="1" t="s">
        <v>839</v>
      </c>
      <c r="B12989" s="7">
        <v>0.44407833988840001</v>
      </c>
      <c r="C12989" s="7">
        <v>0.44029710240690001</v>
      </c>
      <c r="D12989" s="7">
        <v>0.33319666700770001</v>
      </c>
      <c r="E12989" s="7">
        <v>0.44059456053700002</v>
      </c>
    </row>
    <row r="12990" spans="1:8" x14ac:dyDescent="0.35">
      <c r="B12990" s="10">
        <v>98.015439941780002</v>
      </c>
      <c r="C12990" s="10">
        <v>164.300103877</v>
      </c>
      <c r="D12990" s="10">
        <v>2.0411925033829998</v>
      </c>
      <c r="E12990" s="10">
        <v>264.35673632219999</v>
      </c>
    </row>
    <row r="12991" spans="1:8" x14ac:dyDescent="0.35">
      <c r="A12991" s="1" t="s">
        <v>840</v>
      </c>
      <c r="B12991" s="7">
        <v>0.34215855296410003</v>
      </c>
      <c r="C12991" s="7">
        <v>0.2846604226153</v>
      </c>
      <c r="D12991" s="7">
        <v>0.1677264435178</v>
      </c>
      <c r="E12991" s="7">
        <v>0.30461782442070001</v>
      </c>
    </row>
    <row r="12992" spans="1:8" x14ac:dyDescent="0.35">
      <c r="B12992" s="10">
        <v>75.520056004180006</v>
      </c>
      <c r="C12992" s="10">
        <v>106.223131494</v>
      </c>
      <c r="D12992" s="10">
        <v>1.027507154264</v>
      </c>
      <c r="E12992" s="10">
        <v>182.77069465240001</v>
      </c>
    </row>
    <row r="12993" spans="1:7" x14ac:dyDescent="0.35">
      <c r="A12993" s="1" t="s">
        <v>841</v>
      </c>
      <c r="B12993" s="7">
        <v>1.4122181260340001E-2</v>
      </c>
      <c r="C12993" s="7">
        <v>1.6122649499520001E-2</v>
      </c>
      <c r="D12993" s="7">
        <v>0</v>
      </c>
      <c r="E12993" s="7">
        <v>1.5222140764740001E-2</v>
      </c>
    </row>
    <row r="12994" spans="1:7" x14ac:dyDescent="0.35">
      <c r="B12994" s="10">
        <v>3.1169991527110001</v>
      </c>
      <c r="C12994" s="10">
        <v>6.0162853061349999</v>
      </c>
      <c r="D12994" s="10">
        <v>0</v>
      </c>
      <c r="E12994" s="10">
        <v>9.1332844588459992</v>
      </c>
    </row>
    <row r="12995" spans="1:7" x14ac:dyDescent="0.35">
      <c r="A12995" s="1" t="s">
        <v>736</v>
      </c>
      <c r="B12995" s="7">
        <v>1</v>
      </c>
      <c r="C12995" s="7">
        <v>1</v>
      </c>
      <c r="D12995" s="7">
        <v>1</v>
      </c>
      <c r="E12995" s="7">
        <v>1</v>
      </c>
    </row>
    <row r="12996" spans="1:7" x14ac:dyDescent="0.35">
      <c r="B12996" s="10">
        <v>220.71655187330001</v>
      </c>
      <c r="C12996" s="10">
        <v>373.15735892629999</v>
      </c>
      <c r="D12996" s="10">
        <v>6.1260892004520002</v>
      </c>
      <c r="E12996" s="10">
        <v>600</v>
      </c>
    </row>
    <row r="12997" spans="1:7" x14ac:dyDescent="0.35">
      <c r="A12997" s="1" t="s">
        <v>613</v>
      </c>
    </row>
    <row r="12998" spans="1:7" x14ac:dyDescent="0.35">
      <c r="A12998" s="1" t="s">
        <v>64</v>
      </c>
    </row>
    <row r="13002" spans="1:7" x14ac:dyDescent="0.35">
      <c r="A13002" s="3" t="s">
        <v>730</v>
      </c>
    </row>
    <row r="13003" spans="1:7" x14ac:dyDescent="0.35">
      <c r="A13003" s="1" t="s">
        <v>614</v>
      </c>
    </row>
    <row r="13004" spans="1:7" ht="46.5" x14ac:dyDescent="0.35">
      <c r="A13004" s="4" t="s">
        <v>731</v>
      </c>
      <c r="B13004" s="4" t="s">
        <v>774</v>
      </c>
      <c r="C13004" s="4" t="s">
        <v>775</v>
      </c>
      <c r="D13004" s="4" t="s">
        <v>776</v>
      </c>
      <c r="E13004" s="4" t="s">
        <v>777</v>
      </c>
      <c r="F13004" s="4" t="s">
        <v>735</v>
      </c>
      <c r="G13004" s="4" t="s">
        <v>736</v>
      </c>
    </row>
    <row r="13005" spans="1:7" x14ac:dyDescent="0.35">
      <c r="A13005" s="1" t="s">
        <v>838</v>
      </c>
      <c r="B13005" s="7">
        <v>0.21789163589630001</v>
      </c>
      <c r="C13005" s="5">
        <v>0.3651823436012</v>
      </c>
      <c r="D13005" s="7">
        <v>0.20945658041689999</v>
      </c>
      <c r="E13005" s="7">
        <v>0.1172884628215</v>
      </c>
      <c r="F13005" s="7">
        <v>6.2630346429029995E-2</v>
      </c>
      <c r="G13005" s="7">
        <v>0.2395654742776</v>
      </c>
    </row>
    <row r="13006" spans="1:7" x14ac:dyDescent="0.35">
      <c r="B13006" s="10">
        <v>87.928133233330001</v>
      </c>
      <c r="C13006" s="8">
        <v>47.020878562089997</v>
      </c>
      <c r="D13006" s="10">
        <v>3.8857565676419998</v>
      </c>
      <c r="E13006" s="10">
        <v>3.9191412836059998</v>
      </c>
      <c r="F13006" s="10">
        <v>0.98537491987689996</v>
      </c>
      <c r="G13006" s="10">
        <v>143.7392845665</v>
      </c>
    </row>
    <row r="13007" spans="1:7" x14ac:dyDescent="0.35">
      <c r="A13007" s="1" t="s">
        <v>839</v>
      </c>
      <c r="B13007" s="7">
        <v>0.43287729984849999</v>
      </c>
      <c r="C13007" s="7">
        <v>0.42900565759210002</v>
      </c>
      <c r="D13007" s="7">
        <v>0.5280823098345</v>
      </c>
      <c r="E13007" s="7">
        <v>0.47244670373690001</v>
      </c>
      <c r="F13007" s="7">
        <v>0.56256934333270003</v>
      </c>
      <c r="G13007" s="7">
        <v>0.44059456053700002</v>
      </c>
    </row>
    <row r="13008" spans="1:7" x14ac:dyDescent="0.35">
      <c r="B13008" s="10">
        <v>174.68358864800001</v>
      </c>
      <c r="C13008" s="10">
        <v>55.23876847156</v>
      </c>
      <c r="D13008" s="10">
        <v>9.7967764947310005</v>
      </c>
      <c r="E13008" s="10">
        <v>15.786594319480001</v>
      </c>
      <c r="F13008" s="10">
        <v>8.8510083883990003</v>
      </c>
      <c r="G13008" s="10">
        <v>264.35673632219999</v>
      </c>
    </row>
    <row r="13009" spans="1:7" x14ac:dyDescent="0.35">
      <c r="A13009" s="1" t="s">
        <v>840</v>
      </c>
      <c r="B13009" s="7">
        <v>0.33472410873890002</v>
      </c>
      <c r="C13009" s="6">
        <v>0.18034494270679999</v>
      </c>
      <c r="D13009" s="7">
        <v>0.26246110974859999</v>
      </c>
      <c r="E13009" s="7">
        <v>0.41026483344159997</v>
      </c>
      <c r="F13009" s="7">
        <v>0.37480031023830002</v>
      </c>
      <c r="G13009" s="7">
        <v>0.30461782442070001</v>
      </c>
    </row>
    <row r="13010" spans="1:7" x14ac:dyDescent="0.35">
      <c r="B13010" s="10">
        <v>135.07478572330001</v>
      </c>
      <c r="C13010" s="9">
        <v>23.221214822930001</v>
      </c>
      <c r="D13010" s="10">
        <v>4.8690758673059999</v>
      </c>
      <c r="E13010" s="10">
        <v>13.70881506393</v>
      </c>
      <c r="F13010" s="10">
        <v>5.8968031749499996</v>
      </c>
      <c r="G13010" s="10">
        <v>182.77069465240001</v>
      </c>
    </row>
    <row r="13011" spans="1:7" x14ac:dyDescent="0.35">
      <c r="A13011" s="1" t="s">
        <v>841</v>
      </c>
      <c r="B13011" s="7">
        <v>1.450695551626E-2</v>
      </c>
      <c r="C13011" s="7">
        <v>2.546705609993E-2</v>
      </c>
      <c r="D13011" s="7">
        <v>0</v>
      </c>
      <c r="E13011" s="7">
        <v>0</v>
      </c>
      <c r="F13011" s="7">
        <v>0</v>
      </c>
      <c r="G13011" s="7">
        <v>1.5222140764740001E-2</v>
      </c>
    </row>
    <row r="13012" spans="1:7" x14ac:dyDescent="0.35">
      <c r="B13012" s="10">
        <v>5.8541463154190003</v>
      </c>
      <c r="C13012" s="10">
        <v>3.2791381434260001</v>
      </c>
      <c r="D13012" s="10">
        <v>0</v>
      </c>
      <c r="E13012" s="10">
        <v>0</v>
      </c>
      <c r="F13012" s="10">
        <v>0</v>
      </c>
      <c r="G13012" s="10">
        <v>9.1332844588459992</v>
      </c>
    </row>
    <row r="13013" spans="1:7" x14ac:dyDescent="0.35">
      <c r="A13013" s="1" t="s">
        <v>736</v>
      </c>
      <c r="B13013" s="7">
        <v>1</v>
      </c>
      <c r="C13013" s="7">
        <v>1</v>
      </c>
      <c r="D13013" s="7">
        <v>1</v>
      </c>
      <c r="E13013" s="7">
        <v>1</v>
      </c>
      <c r="F13013" s="7">
        <v>1</v>
      </c>
      <c r="G13013" s="7">
        <v>1</v>
      </c>
    </row>
    <row r="13014" spans="1:7" x14ac:dyDescent="0.35">
      <c r="B13014" s="10">
        <v>403.5406539201</v>
      </c>
      <c r="C13014" s="10">
        <v>128.76</v>
      </c>
      <c r="D13014" s="10">
        <v>18.55160892968</v>
      </c>
      <c r="E13014" s="10">
        <v>33.414550667020002</v>
      </c>
      <c r="F13014" s="10">
        <v>15.73318648323</v>
      </c>
      <c r="G13014" s="10">
        <v>600</v>
      </c>
    </row>
    <row r="13015" spans="1:7" x14ac:dyDescent="0.35">
      <c r="A13015" s="1" t="s">
        <v>614</v>
      </c>
    </row>
    <row r="13016" spans="1:7" x14ac:dyDescent="0.35">
      <c r="A13016" s="1" t="s">
        <v>64</v>
      </c>
    </row>
    <row r="13020" spans="1:7" x14ac:dyDescent="0.35">
      <c r="A13020" s="3" t="s">
        <v>730</v>
      </c>
    </row>
    <row r="13021" spans="1:7" x14ac:dyDescent="0.35">
      <c r="A13021" s="1" t="s">
        <v>615</v>
      </c>
    </row>
    <row r="13022" spans="1:7" ht="31" x14ac:dyDescent="0.35">
      <c r="A13022" s="4" t="s">
        <v>731</v>
      </c>
      <c r="B13022" s="4" t="s">
        <v>778</v>
      </c>
      <c r="C13022" s="4" t="s">
        <v>779</v>
      </c>
      <c r="D13022" s="4" t="s">
        <v>780</v>
      </c>
      <c r="E13022" s="4" t="s">
        <v>781</v>
      </c>
      <c r="F13022" s="4" t="s">
        <v>735</v>
      </c>
      <c r="G13022" s="4" t="s">
        <v>736</v>
      </c>
    </row>
    <row r="13023" spans="1:7" x14ac:dyDescent="0.35">
      <c r="A13023" s="1" t="s">
        <v>838</v>
      </c>
      <c r="B13023" s="7">
        <v>0.22060544492539999</v>
      </c>
      <c r="C13023" s="7">
        <v>0.3069417258578</v>
      </c>
      <c r="D13023" s="7">
        <v>0.1693216350673</v>
      </c>
      <c r="E13023" s="7">
        <v>0.14918742840230001</v>
      </c>
      <c r="F13023" s="7">
        <v>0.21748953400070001</v>
      </c>
      <c r="G13023" s="7">
        <v>0.2395654742776</v>
      </c>
    </row>
    <row r="13024" spans="1:7" x14ac:dyDescent="0.35">
      <c r="B13024" s="10">
        <v>45.273070631389999</v>
      </c>
      <c r="C13024" s="10">
        <v>68.788824149600003</v>
      </c>
      <c r="D13024" s="10">
        <v>24.483757878039999</v>
      </c>
      <c r="E13024" s="10">
        <v>1.0397313602110001</v>
      </c>
      <c r="F13024" s="10">
        <v>4.1539005472869999</v>
      </c>
      <c r="G13024" s="10">
        <v>143.7392845665</v>
      </c>
    </row>
    <row r="13025" spans="1:10" x14ac:dyDescent="0.35">
      <c r="A13025" s="1" t="s">
        <v>839</v>
      </c>
      <c r="B13025" s="7">
        <v>0.4202924164945</v>
      </c>
      <c r="C13025" s="7">
        <v>0.43222233451929998</v>
      </c>
      <c r="D13025" s="7">
        <v>0.4579046556302</v>
      </c>
      <c r="E13025" s="7">
        <v>0.71357541694360005</v>
      </c>
      <c r="F13025" s="7">
        <v>0.52631694901030002</v>
      </c>
      <c r="G13025" s="7">
        <v>0.44059456053700002</v>
      </c>
    </row>
    <row r="13026" spans="1:10" x14ac:dyDescent="0.35">
      <c r="B13026" s="10">
        <v>86.253212218909994</v>
      </c>
      <c r="C13026" s="10">
        <v>96.865507873469994</v>
      </c>
      <c r="D13026" s="10">
        <v>66.212606057230005</v>
      </c>
      <c r="E13026" s="10">
        <v>4.9731183573389997</v>
      </c>
      <c r="F13026" s="10">
        <v>10.05229181526</v>
      </c>
      <c r="G13026" s="10">
        <v>264.35673632219999</v>
      </c>
    </row>
    <row r="13027" spans="1:10" x14ac:dyDescent="0.35">
      <c r="A13027" s="1" t="s">
        <v>840</v>
      </c>
      <c r="B13027" s="7">
        <v>0.33919128253890002</v>
      </c>
      <c r="C13027" s="7">
        <v>0.2525495317241</v>
      </c>
      <c r="D13027" s="7">
        <v>0.35071222777170002</v>
      </c>
      <c r="E13027" s="7">
        <v>0.1372371546541</v>
      </c>
      <c r="F13027" s="7">
        <v>0.256193516989</v>
      </c>
      <c r="G13027" s="7">
        <v>0.30461782442070001</v>
      </c>
    </row>
    <row r="13028" spans="1:10" x14ac:dyDescent="0.35">
      <c r="B13028" s="10">
        <v>69.609482654120001</v>
      </c>
      <c r="C13028" s="10">
        <v>56.598969326439999</v>
      </c>
      <c r="D13028" s="10">
        <v>50.712676299260004</v>
      </c>
      <c r="E13028" s="10">
        <v>0.95644636420160001</v>
      </c>
      <c r="F13028" s="10">
        <v>4.8931200083809996</v>
      </c>
      <c r="G13028" s="10">
        <v>182.77069465240001</v>
      </c>
    </row>
    <row r="13029" spans="1:10" x14ac:dyDescent="0.35">
      <c r="A13029" s="1" t="s">
        <v>841</v>
      </c>
      <c r="B13029" s="7">
        <v>1.9910856041209998E-2</v>
      </c>
      <c r="C13029" s="7">
        <v>8.2864078988379997E-3</v>
      </c>
      <c r="D13029" s="7">
        <v>2.206148153082E-2</v>
      </c>
      <c r="E13029" s="7">
        <v>0</v>
      </c>
      <c r="F13029" s="7">
        <v>0</v>
      </c>
      <c r="G13029" s="7">
        <v>1.5222140764740001E-2</v>
      </c>
    </row>
    <row r="13030" spans="1:10" x14ac:dyDescent="0.35">
      <c r="B13030" s="10">
        <v>4.0861438945459998</v>
      </c>
      <c r="C13030" s="10">
        <v>1.857069950956</v>
      </c>
      <c r="D13030" s="10">
        <v>3.190070613344</v>
      </c>
      <c r="E13030" s="10">
        <v>0</v>
      </c>
      <c r="F13030" s="10">
        <v>0</v>
      </c>
      <c r="G13030" s="10">
        <v>9.1332844588459992</v>
      </c>
    </row>
    <row r="13031" spans="1:10" x14ac:dyDescent="0.35">
      <c r="A13031" s="1" t="s">
        <v>736</v>
      </c>
      <c r="B13031" s="7">
        <v>1</v>
      </c>
      <c r="C13031" s="7">
        <v>1</v>
      </c>
      <c r="D13031" s="7">
        <v>1</v>
      </c>
      <c r="E13031" s="7">
        <v>1</v>
      </c>
      <c r="F13031" s="7">
        <v>1</v>
      </c>
      <c r="G13031" s="7">
        <v>1</v>
      </c>
    </row>
    <row r="13032" spans="1:10" x14ac:dyDescent="0.35">
      <c r="B13032" s="10">
        <v>205.221909399</v>
      </c>
      <c r="C13032" s="10">
        <v>224.11037130049999</v>
      </c>
      <c r="D13032" s="10">
        <v>144.59911084789999</v>
      </c>
      <c r="E13032" s="10">
        <v>6.9692960817509997</v>
      </c>
      <c r="F13032" s="10">
        <v>19.099312370930001</v>
      </c>
      <c r="G13032" s="10">
        <v>600</v>
      </c>
    </row>
    <row r="13033" spans="1:10" x14ac:dyDescent="0.35">
      <c r="A13033" s="1" t="s">
        <v>615</v>
      </c>
    </row>
    <row r="13034" spans="1:10" x14ac:dyDescent="0.35">
      <c r="A13034" s="1" t="s">
        <v>64</v>
      </c>
    </row>
    <row r="13038" spans="1:10" x14ac:dyDescent="0.35">
      <c r="A13038" s="3" t="s">
        <v>730</v>
      </c>
    </row>
    <row r="13039" spans="1:10" x14ac:dyDescent="0.35">
      <c r="A13039" s="1" t="s">
        <v>616</v>
      </c>
    </row>
    <row r="13040" spans="1:10" ht="46.5" x14ac:dyDescent="0.35">
      <c r="A13040" s="4" t="s">
        <v>731</v>
      </c>
      <c r="B13040" s="4" t="s">
        <v>782</v>
      </c>
      <c r="C13040" s="4" t="s">
        <v>783</v>
      </c>
      <c r="D13040" s="4" t="s">
        <v>784</v>
      </c>
      <c r="E13040" s="4" t="s">
        <v>785</v>
      </c>
      <c r="F13040" s="4" t="s">
        <v>786</v>
      </c>
      <c r="G13040" s="4" t="s">
        <v>787</v>
      </c>
      <c r="H13040" s="4" t="s">
        <v>788</v>
      </c>
      <c r="I13040" s="4" t="s">
        <v>735</v>
      </c>
      <c r="J13040" s="4" t="s">
        <v>736</v>
      </c>
    </row>
    <row r="13041" spans="1:10" x14ac:dyDescent="0.35">
      <c r="A13041" s="1" t="s">
        <v>838</v>
      </c>
      <c r="B13041" s="7">
        <v>0.25206765166290002</v>
      </c>
      <c r="C13041" s="7">
        <v>0.2262636068395</v>
      </c>
      <c r="D13041" s="7">
        <v>0.2230986505634</v>
      </c>
      <c r="E13041" s="7">
        <v>0.26455476579269999</v>
      </c>
      <c r="F13041" s="7">
        <v>0.236472324111</v>
      </c>
      <c r="G13041" s="7">
        <v>0.27975676696480001</v>
      </c>
      <c r="H13041" s="7">
        <v>0.1573816544818</v>
      </c>
      <c r="I13041" s="7">
        <v>0.26288027782630002</v>
      </c>
      <c r="J13041" s="7">
        <v>0.2395654742776</v>
      </c>
    </row>
    <row r="13042" spans="1:10" x14ac:dyDescent="0.35">
      <c r="B13042" s="10">
        <v>70.407443294689998</v>
      </c>
      <c r="C13042" s="10">
        <v>39.489359241279999</v>
      </c>
      <c r="D13042" s="10">
        <v>25.674166948300002</v>
      </c>
      <c r="E13042" s="10">
        <v>41.037101956249998</v>
      </c>
      <c r="F13042" s="10">
        <v>29.370341338439999</v>
      </c>
      <c r="G13042" s="10">
        <v>17.288790731790002</v>
      </c>
      <c r="H13042" s="10">
        <v>8.3853762165049996</v>
      </c>
      <c r="I13042" s="10">
        <v>8.1683150822769992</v>
      </c>
      <c r="J13042" s="10">
        <v>143.7392845665</v>
      </c>
    </row>
    <row r="13043" spans="1:10" x14ac:dyDescent="0.35">
      <c r="A13043" s="1" t="s">
        <v>839</v>
      </c>
      <c r="B13043" s="7">
        <v>0.44511384356470002</v>
      </c>
      <c r="C13043" s="7">
        <v>0.42768492473559999</v>
      </c>
      <c r="D13043" s="7">
        <v>0.41310863766029998</v>
      </c>
      <c r="E13043" s="7">
        <v>0.45336247189459999</v>
      </c>
      <c r="F13043" s="7">
        <v>0.43481201887389997</v>
      </c>
      <c r="G13043" s="7">
        <v>0.33556404772780002</v>
      </c>
      <c r="H13043" s="7">
        <v>0.5030515767557</v>
      </c>
      <c r="I13043" s="7">
        <v>0.57427749981260001</v>
      </c>
      <c r="J13043" s="7">
        <v>0.44059456053700002</v>
      </c>
    </row>
    <row r="13044" spans="1:10" x14ac:dyDescent="0.35">
      <c r="B13044" s="10">
        <v>124.3290342641</v>
      </c>
      <c r="C13044" s="10">
        <v>74.643040791540002</v>
      </c>
      <c r="D13044" s="10">
        <v>47.540494325209998</v>
      </c>
      <c r="E13044" s="10">
        <v>70.324501342969995</v>
      </c>
      <c r="F13044" s="10">
        <v>54.004532921100001</v>
      </c>
      <c r="G13044" s="10">
        <v>20.73764528101</v>
      </c>
      <c r="H13044" s="10">
        <v>26.802849044199998</v>
      </c>
      <c r="I13044" s="10">
        <v>17.84416694139</v>
      </c>
      <c r="J13044" s="10">
        <v>264.35673632219999</v>
      </c>
    </row>
    <row r="13045" spans="1:10" x14ac:dyDescent="0.35">
      <c r="A13045" s="1" t="s">
        <v>840</v>
      </c>
      <c r="B13045" s="7">
        <v>0.29177581012289999</v>
      </c>
      <c r="C13045" s="7">
        <v>0.32935079338040002</v>
      </c>
      <c r="D13045" s="7">
        <v>0.33655853559260002</v>
      </c>
      <c r="E13045" s="7">
        <v>0.2685435729049</v>
      </c>
      <c r="F13045" s="7">
        <v>0.32079086879969998</v>
      </c>
      <c r="G13045" s="7">
        <v>0.33396497783329998</v>
      </c>
      <c r="H13045" s="7">
        <v>0.33956676876250003</v>
      </c>
      <c r="I13045" s="7">
        <v>0.16284222236109999</v>
      </c>
      <c r="J13045" s="7">
        <v>0.30461782442070001</v>
      </c>
    </row>
    <row r="13046" spans="1:10" x14ac:dyDescent="0.35">
      <c r="B13046" s="10">
        <v>81.498711439030004</v>
      </c>
      <c r="C13046" s="10">
        <v>57.480970881109997</v>
      </c>
      <c r="D13046" s="10">
        <v>38.731117417589999</v>
      </c>
      <c r="E13046" s="10">
        <v>41.655836166740002</v>
      </c>
      <c r="F13046" s="10">
        <v>39.842875272290001</v>
      </c>
      <c r="G13046" s="10">
        <v>20.638823775919999</v>
      </c>
      <c r="H13046" s="10">
        <v>18.09229364167</v>
      </c>
      <c r="I13046" s="10">
        <v>5.0598949146820003</v>
      </c>
      <c r="J13046" s="10">
        <v>182.77069465240001</v>
      </c>
    </row>
    <row r="13047" spans="1:10" x14ac:dyDescent="0.35">
      <c r="A13047" s="1" t="s">
        <v>841</v>
      </c>
      <c r="B13047" s="7">
        <v>1.104269464948E-2</v>
      </c>
      <c r="C13047" s="7">
        <v>1.6700675044510001E-2</v>
      </c>
      <c r="D13047" s="7">
        <v>2.7234176183680001E-2</v>
      </c>
      <c r="E13047" s="7">
        <v>1.3539189407759999E-2</v>
      </c>
      <c r="F13047" s="7">
        <v>7.9247882154950006E-3</v>
      </c>
      <c r="G13047" s="7">
        <v>5.0714207474119997E-2</v>
      </c>
      <c r="H13047" s="7">
        <v>0</v>
      </c>
      <c r="I13047" s="7">
        <v>0</v>
      </c>
      <c r="J13047" s="7">
        <v>1.5222140764740001E-2</v>
      </c>
    </row>
    <row r="13048" spans="1:10" x14ac:dyDescent="0.35">
      <c r="B13048" s="10">
        <v>3.0844413879550001</v>
      </c>
      <c r="C13048" s="10">
        <v>2.914737220079</v>
      </c>
      <c r="D13048" s="10">
        <v>3.1341058508119999</v>
      </c>
      <c r="E13048" s="10">
        <v>2.100166649678</v>
      </c>
      <c r="F13048" s="10">
        <v>0.9842747382764</v>
      </c>
      <c r="G13048" s="10">
        <v>3.1341058508119999</v>
      </c>
      <c r="H13048" s="10">
        <v>0</v>
      </c>
      <c r="I13048" s="10">
        <v>0</v>
      </c>
      <c r="J13048" s="10">
        <v>9.1332844588459992</v>
      </c>
    </row>
    <row r="13049" spans="1:10" x14ac:dyDescent="0.35">
      <c r="A13049" s="1" t="s">
        <v>736</v>
      </c>
      <c r="B13049" s="7">
        <v>1</v>
      </c>
      <c r="C13049" s="7">
        <v>1</v>
      </c>
      <c r="D13049" s="7">
        <v>1</v>
      </c>
      <c r="E13049" s="7">
        <v>1</v>
      </c>
      <c r="F13049" s="7">
        <v>1</v>
      </c>
      <c r="G13049" s="7">
        <v>1</v>
      </c>
      <c r="H13049" s="7">
        <v>1</v>
      </c>
      <c r="I13049" s="7">
        <v>1</v>
      </c>
      <c r="J13049" s="7">
        <v>1</v>
      </c>
    </row>
    <row r="13050" spans="1:10" x14ac:dyDescent="0.35">
      <c r="B13050" s="10">
        <v>279.31963038570001</v>
      </c>
      <c r="C13050" s="10">
        <v>174.52810813400001</v>
      </c>
      <c r="D13050" s="10">
        <v>115.0798845419</v>
      </c>
      <c r="E13050" s="10">
        <v>155.11760611560001</v>
      </c>
      <c r="F13050" s="10">
        <v>124.2020242701</v>
      </c>
      <c r="G13050" s="10">
        <v>61.799365639530002</v>
      </c>
      <c r="H13050" s="10">
        <v>53.280518902380003</v>
      </c>
      <c r="I13050" s="10">
        <v>31.072376938350001</v>
      </c>
      <c r="J13050" s="10">
        <v>600</v>
      </c>
    </row>
    <row r="13051" spans="1:10" x14ac:dyDescent="0.35">
      <c r="A13051" s="1" t="s">
        <v>616</v>
      </c>
    </row>
    <row r="13052" spans="1:10" x14ac:dyDescent="0.35">
      <c r="A13052" s="1" t="s">
        <v>64</v>
      </c>
    </row>
    <row r="13056" spans="1:10" x14ac:dyDescent="0.35">
      <c r="A13056" s="3" t="s">
        <v>730</v>
      </c>
    </row>
    <row r="13057" spans="1:10" x14ac:dyDescent="0.35">
      <c r="A13057" s="1" t="s">
        <v>617</v>
      </c>
    </row>
    <row r="13058" spans="1:10" ht="46.5" x14ac:dyDescent="0.35">
      <c r="A13058" s="4" t="s">
        <v>731</v>
      </c>
      <c r="B13058" s="4" t="s">
        <v>789</v>
      </c>
      <c r="C13058" s="4" t="s">
        <v>790</v>
      </c>
      <c r="D13058" s="4" t="s">
        <v>791</v>
      </c>
      <c r="E13058" s="4" t="s">
        <v>792</v>
      </c>
      <c r="F13058" s="4" t="s">
        <v>793</v>
      </c>
      <c r="G13058" s="4" t="s">
        <v>794</v>
      </c>
      <c r="H13058" s="4" t="s">
        <v>795</v>
      </c>
      <c r="I13058" s="4" t="s">
        <v>796</v>
      </c>
      <c r="J13058" s="4" t="s">
        <v>736</v>
      </c>
    </row>
    <row r="13059" spans="1:10" x14ac:dyDescent="0.35">
      <c r="A13059" s="1" t="s">
        <v>838</v>
      </c>
      <c r="B13059" s="7">
        <v>0.2900474057645</v>
      </c>
      <c r="C13059" s="7">
        <v>0.19886337765100001</v>
      </c>
      <c r="D13059" s="7">
        <v>0.30869620518509999</v>
      </c>
      <c r="E13059" s="5">
        <v>0.43618997727499997</v>
      </c>
      <c r="F13059" s="7">
        <v>0.2754832148329</v>
      </c>
      <c r="G13059" s="7">
        <v>0.1795145697537</v>
      </c>
      <c r="H13059" s="7">
        <v>0.1909890151907</v>
      </c>
      <c r="I13059" s="7">
        <v>0.20721476874110001</v>
      </c>
      <c r="J13059" s="7">
        <v>0.2395654742776</v>
      </c>
    </row>
    <row r="13060" spans="1:10" x14ac:dyDescent="0.35">
      <c r="B13060" s="10">
        <v>77.681614510489993</v>
      </c>
      <c r="C13060" s="10">
        <v>66.05767005605</v>
      </c>
      <c r="D13060" s="10">
        <v>4.1607820266079996</v>
      </c>
      <c r="E13060" s="8">
        <v>28.0278470957</v>
      </c>
      <c r="F13060" s="10">
        <v>32.635901479639998</v>
      </c>
      <c r="G13060" s="10">
        <v>12.85708390854</v>
      </c>
      <c r="H13060" s="10">
        <v>32.6535780038</v>
      </c>
      <c r="I13060" s="10">
        <v>33.40409205225</v>
      </c>
      <c r="J13060" s="10">
        <v>143.7392845665</v>
      </c>
    </row>
    <row r="13061" spans="1:10" x14ac:dyDescent="0.35">
      <c r="A13061" s="1" t="s">
        <v>839</v>
      </c>
      <c r="B13061" s="7">
        <v>0.47177074421170001</v>
      </c>
      <c r="C13061" s="7">
        <v>0.41545812056730003</v>
      </c>
      <c r="D13061" s="7">
        <v>0.61761857872759995</v>
      </c>
      <c r="E13061" s="7">
        <v>0.42309411856070001</v>
      </c>
      <c r="F13061" s="7">
        <v>0.47092532581009999</v>
      </c>
      <c r="G13061" s="7">
        <v>0.4893926185936</v>
      </c>
      <c r="H13061" s="7">
        <v>0.4031153347743</v>
      </c>
      <c r="I13061" s="7">
        <v>0.42854863193510001</v>
      </c>
      <c r="J13061" s="7">
        <v>0.44059456053700002</v>
      </c>
    </row>
    <row r="13062" spans="1:10" x14ac:dyDescent="0.35">
      <c r="B13062" s="10">
        <v>126.3514596608</v>
      </c>
      <c r="C13062" s="10">
        <v>138.00527666139999</v>
      </c>
      <c r="D13062" s="10">
        <v>8.3246124782390005</v>
      </c>
      <c r="E13062" s="10">
        <v>27.186358880109999</v>
      </c>
      <c r="F13062" s="10">
        <v>55.789506256229998</v>
      </c>
      <c r="G13062" s="10">
        <v>35.050982046249999</v>
      </c>
      <c r="H13062" s="10">
        <v>68.921021533269993</v>
      </c>
      <c r="I13062" s="10">
        <v>69.084255128120006</v>
      </c>
      <c r="J13062" s="10">
        <v>264.35673632219999</v>
      </c>
    </row>
    <row r="13063" spans="1:10" x14ac:dyDescent="0.35">
      <c r="A13063" s="1" t="s">
        <v>840</v>
      </c>
      <c r="B13063" s="6">
        <v>0.2227333664076</v>
      </c>
      <c r="C13063" s="5">
        <v>0.37063885460099999</v>
      </c>
      <c r="D13063" s="7">
        <v>7.3685216087310004E-2</v>
      </c>
      <c r="E13063" s="6">
        <v>0.1239129217773</v>
      </c>
      <c r="F13063" s="7">
        <v>0.2356699878563</v>
      </c>
      <c r="G13063" s="7">
        <v>0.31804278568010003</v>
      </c>
      <c r="H13063" s="7">
        <v>0.38207053501089999</v>
      </c>
      <c r="I13063" s="7">
        <v>0.35851464335200001</v>
      </c>
      <c r="J13063" s="7">
        <v>0.30461782442070001</v>
      </c>
    </row>
    <row r="13064" spans="1:10" x14ac:dyDescent="0.35">
      <c r="B13064" s="9">
        <v>59.6533089558</v>
      </c>
      <c r="C13064" s="8">
        <v>123.1173856966</v>
      </c>
      <c r="D13064" s="10">
        <v>0.99317101270810004</v>
      </c>
      <c r="E13064" s="9">
        <v>7.9621554957590002</v>
      </c>
      <c r="F13064" s="10">
        <v>27.91931446732</v>
      </c>
      <c r="G13064" s="10">
        <v>22.778667980009999</v>
      </c>
      <c r="H13064" s="10">
        <v>65.322971614210005</v>
      </c>
      <c r="I13064" s="10">
        <v>57.794414082389999</v>
      </c>
      <c r="J13064" s="10">
        <v>182.77069465240001</v>
      </c>
    </row>
    <row r="13065" spans="1:10" x14ac:dyDescent="0.35">
      <c r="A13065" s="1" t="s">
        <v>841</v>
      </c>
      <c r="B13065" s="7">
        <v>1.544848361623E-2</v>
      </c>
      <c r="C13065" s="7">
        <v>1.5039647180589999E-2</v>
      </c>
      <c r="D13065" s="7">
        <v>0</v>
      </c>
      <c r="E13065" s="7">
        <v>1.6802982386980001E-2</v>
      </c>
      <c r="F13065" s="7">
        <v>1.79214715007E-2</v>
      </c>
      <c r="G13065" s="7">
        <v>1.305002597254E-2</v>
      </c>
      <c r="H13065" s="7">
        <v>2.382511502411E-2</v>
      </c>
      <c r="I13065" s="7">
        <v>5.7219559718099996E-3</v>
      </c>
      <c r="J13065" s="7">
        <v>1.5222140764740001E-2</v>
      </c>
    </row>
    <row r="13066" spans="1:10" x14ac:dyDescent="0.35">
      <c r="B13066" s="10">
        <v>4.1374724448390001</v>
      </c>
      <c r="C13066" s="10">
        <v>4.9958120140069999</v>
      </c>
      <c r="D13066" s="10">
        <v>0</v>
      </c>
      <c r="E13066" s="10">
        <v>1.0796933575509999</v>
      </c>
      <c r="F13066" s="10">
        <v>2.1231180223520001</v>
      </c>
      <c r="G13066" s="10">
        <v>0.93466106493629997</v>
      </c>
      <c r="H13066" s="10">
        <v>4.0734031279879996</v>
      </c>
      <c r="I13066" s="10">
        <v>0.9224088860195</v>
      </c>
      <c r="J13066" s="10">
        <v>9.1332844588459992</v>
      </c>
    </row>
    <row r="13067" spans="1:10" x14ac:dyDescent="0.35">
      <c r="A13067" s="1" t="s">
        <v>736</v>
      </c>
      <c r="B13067" s="7">
        <v>1</v>
      </c>
      <c r="C13067" s="7">
        <v>1</v>
      </c>
      <c r="D13067" s="7">
        <v>1</v>
      </c>
      <c r="E13067" s="7">
        <v>1</v>
      </c>
      <c r="F13067" s="7">
        <v>1</v>
      </c>
      <c r="G13067" s="7">
        <v>1</v>
      </c>
      <c r="H13067" s="7">
        <v>1</v>
      </c>
      <c r="I13067" s="7">
        <v>1</v>
      </c>
      <c r="J13067" s="7">
        <v>1</v>
      </c>
    </row>
    <row r="13068" spans="1:10" x14ac:dyDescent="0.35">
      <c r="B13068" s="10">
        <v>267.82385557190003</v>
      </c>
      <c r="C13068" s="10">
        <v>332.17614442809997</v>
      </c>
      <c r="D13068" s="10">
        <v>13.47856551756</v>
      </c>
      <c r="E13068" s="10">
        <v>64.256054829120004</v>
      </c>
      <c r="F13068" s="10">
        <v>118.4678402255</v>
      </c>
      <c r="G13068" s="10">
        <v>71.621394999740005</v>
      </c>
      <c r="H13068" s="10">
        <v>170.97097427930001</v>
      </c>
      <c r="I13068" s="10">
        <v>161.20517014879999</v>
      </c>
      <c r="J13068" s="10">
        <v>600</v>
      </c>
    </row>
    <row r="13069" spans="1:10" x14ac:dyDescent="0.35">
      <c r="A13069" s="1" t="s">
        <v>617</v>
      </c>
    </row>
    <row r="13070" spans="1:10" x14ac:dyDescent="0.35">
      <c r="A13070" s="1" t="s">
        <v>64</v>
      </c>
    </row>
    <row r="13074" spans="1:7" x14ac:dyDescent="0.35">
      <c r="A13074" s="3" t="s">
        <v>730</v>
      </c>
    </row>
    <row r="13075" spans="1:7" x14ac:dyDescent="0.35">
      <c r="A13075" s="1" t="s">
        <v>618</v>
      </c>
    </row>
    <row r="13076" spans="1:7" ht="31" x14ac:dyDescent="0.35">
      <c r="A13076" s="4" t="s">
        <v>731</v>
      </c>
      <c r="B13076" s="4" t="s">
        <v>797</v>
      </c>
      <c r="C13076" s="4" t="s">
        <v>798</v>
      </c>
      <c r="D13076" s="4" t="s">
        <v>799</v>
      </c>
      <c r="E13076" s="4" t="s">
        <v>800</v>
      </c>
      <c r="F13076" s="4" t="s">
        <v>801</v>
      </c>
      <c r="G13076" s="4" t="s">
        <v>736</v>
      </c>
    </row>
    <row r="13077" spans="1:7" x14ac:dyDescent="0.35">
      <c r="A13077" s="1" t="s">
        <v>838</v>
      </c>
      <c r="B13077" s="7">
        <v>0</v>
      </c>
      <c r="C13077" s="7">
        <v>0.19426899767469999</v>
      </c>
      <c r="D13077" s="7">
        <v>0.18399963018439999</v>
      </c>
      <c r="E13077" s="7">
        <v>0.26020069495289999</v>
      </c>
      <c r="F13077" s="7">
        <v>0.26002197637329999</v>
      </c>
      <c r="G13077" s="7">
        <v>0.2395654742776</v>
      </c>
    </row>
    <row r="13078" spans="1:7" x14ac:dyDescent="0.35">
      <c r="B13078" s="10">
        <v>0</v>
      </c>
      <c r="C13078" s="10">
        <v>17.495713045799999</v>
      </c>
      <c r="D13078" s="10">
        <v>14.056836991040001</v>
      </c>
      <c r="E13078" s="10">
        <v>33.515074038850003</v>
      </c>
      <c r="F13078" s="10">
        <v>78.671660490850002</v>
      </c>
      <c r="G13078" s="10">
        <v>143.7392845665</v>
      </c>
    </row>
    <row r="13079" spans="1:7" x14ac:dyDescent="0.35">
      <c r="A13079" s="1" t="s">
        <v>839</v>
      </c>
      <c r="B13079" s="7">
        <v>1</v>
      </c>
      <c r="C13079" s="7">
        <v>0.49244239903089998</v>
      </c>
      <c r="D13079" s="7">
        <v>0.45654143630150001</v>
      </c>
      <c r="E13079" s="7">
        <v>0.47541208341390001</v>
      </c>
      <c r="F13079" s="7">
        <v>0.40227749117180001</v>
      </c>
      <c r="G13079" s="7">
        <v>0.44059456053700002</v>
      </c>
    </row>
    <row r="13080" spans="1:7" x14ac:dyDescent="0.35">
      <c r="B13080" s="10">
        <v>2.1823380877749998</v>
      </c>
      <c r="C13080" s="10">
        <v>44.348974917009997</v>
      </c>
      <c r="D13080" s="10">
        <v>34.877942652999998</v>
      </c>
      <c r="E13080" s="10">
        <v>61.235313677630003</v>
      </c>
      <c r="F13080" s="10">
        <v>121.7121669868</v>
      </c>
      <c r="G13080" s="10">
        <v>264.35673632219999</v>
      </c>
    </row>
    <row r="13081" spans="1:7" x14ac:dyDescent="0.35">
      <c r="A13081" s="1" t="s">
        <v>840</v>
      </c>
      <c r="B13081" s="7">
        <v>0</v>
      </c>
      <c r="C13081" s="7">
        <v>0.27877909481820001</v>
      </c>
      <c r="D13081" s="7">
        <v>0.33191368179059999</v>
      </c>
      <c r="E13081" s="7">
        <v>0.2643872216332</v>
      </c>
      <c r="F13081" s="7">
        <v>0.32474089672329998</v>
      </c>
      <c r="G13081" s="7">
        <v>0.30461782442070001</v>
      </c>
    </row>
    <row r="13082" spans="1:7" x14ac:dyDescent="0.35">
      <c r="B13082" s="10">
        <v>0</v>
      </c>
      <c r="C13082" s="10">
        <v>25.106625887229999</v>
      </c>
      <c r="D13082" s="10">
        <v>25.356879877139999</v>
      </c>
      <c r="E13082" s="10">
        <v>34.054318377450002</v>
      </c>
      <c r="F13082" s="10">
        <v>98.252870510579996</v>
      </c>
      <c r="G13082" s="10">
        <v>182.77069465240001</v>
      </c>
    </row>
    <row r="13083" spans="1:7" x14ac:dyDescent="0.35">
      <c r="A13083" s="1" t="s">
        <v>841</v>
      </c>
      <c r="B13083" s="7">
        <v>0</v>
      </c>
      <c r="C13083" s="7">
        <v>3.4509508476100001E-2</v>
      </c>
      <c r="D13083" s="7">
        <v>2.7545251723450001E-2</v>
      </c>
      <c r="E13083" s="7">
        <v>0</v>
      </c>
      <c r="F13083" s="7">
        <v>1.295963573157E-2</v>
      </c>
      <c r="G13083" s="7">
        <v>1.5222140764740001E-2</v>
      </c>
    </row>
    <row r="13084" spans="1:7" x14ac:dyDescent="0.35">
      <c r="B13084" s="10">
        <v>0</v>
      </c>
      <c r="C13084" s="10">
        <v>3.1078991752479999</v>
      </c>
      <c r="D13084" s="10">
        <v>2.1043472368149998</v>
      </c>
      <c r="E13084" s="10">
        <v>0</v>
      </c>
      <c r="F13084" s="10">
        <v>3.9210380467829999</v>
      </c>
      <c r="G13084" s="10">
        <v>9.1332844588459992</v>
      </c>
    </row>
    <row r="13085" spans="1:7" x14ac:dyDescent="0.35">
      <c r="A13085" s="1" t="s">
        <v>736</v>
      </c>
      <c r="B13085" s="7">
        <v>1</v>
      </c>
      <c r="C13085" s="7">
        <v>1</v>
      </c>
      <c r="D13085" s="7">
        <v>1</v>
      </c>
      <c r="E13085" s="7">
        <v>1</v>
      </c>
      <c r="F13085" s="7">
        <v>1</v>
      </c>
      <c r="G13085" s="7">
        <v>1</v>
      </c>
    </row>
    <row r="13086" spans="1:7" x14ac:dyDescent="0.35">
      <c r="B13086" s="10">
        <v>2.1823380877749998</v>
      </c>
      <c r="C13086" s="10">
        <v>90.059213025290006</v>
      </c>
      <c r="D13086" s="10">
        <v>76.396006757999999</v>
      </c>
      <c r="E13086" s="10">
        <v>128.80470609389999</v>
      </c>
      <c r="F13086" s="10">
        <v>302.557736035</v>
      </c>
      <c r="G13086" s="10">
        <v>600</v>
      </c>
    </row>
    <row r="13087" spans="1:7" x14ac:dyDescent="0.35">
      <c r="A13087" s="1" t="s">
        <v>618</v>
      </c>
    </row>
    <row r="13088" spans="1:7" x14ac:dyDescent="0.35">
      <c r="A13088" s="1" t="s">
        <v>64</v>
      </c>
    </row>
    <row r="13092" spans="1:6" x14ac:dyDescent="0.35">
      <c r="A13092" s="3" t="s">
        <v>730</v>
      </c>
    </row>
    <row r="13093" spans="1:6" x14ac:dyDescent="0.35">
      <c r="A13093" s="1" t="s">
        <v>619</v>
      </c>
    </row>
    <row r="13094" spans="1:6" ht="31" x14ac:dyDescent="0.35">
      <c r="A13094" s="4" t="s">
        <v>731</v>
      </c>
      <c r="B13094" s="4" t="s">
        <v>802</v>
      </c>
      <c r="C13094" s="4" t="s">
        <v>803</v>
      </c>
      <c r="D13094" s="4" t="s">
        <v>804</v>
      </c>
      <c r="E13094" s="4" t="s">
        <v>805</v>
      </c>
      <c r="F13094" s="4" t="s">
        <v>736</v>
      </c>
    </row>
    <row r="13095" spans="1:6" x14ac:dyDescent="0.35">
      <c r="A13095" s="1" t="s">
        <v>838</v>
      </c>
      <c r="B13095" s="7">
        <v>0.22677031947279999</v>
      </c>
      <c r="C13095" s="5">
        <v>0.37143434821499999</v>
      </c>
      <c r="D13095" s="7">
        <v>0.18522713263660001</v>
      </c>
      <c r="E13095" s="7">
        <v>0.21743384591930001</v>
      </c>
      <c r="F13095" s="7">
        <v>0.2395654742776</v>
      </c>
    </row>
    <row r="13096" spans="1:6" x14ac:dyDescent="0.35">
      <c r="B13096" s="10">
        <v>48.274865609359999</v>
      </c>
      <c r="C13096" s="8">
        <v>41.719505991509998</v>
      </c>
      <c r="D13096" s="10">
        <v>34.54115569407</v>
      </c>
      <c r="E13096" s="10">
        <v>19.20375727159</v>
      </c>
      <c r="F13096" s="10">
        <v>143.7392845665</v>
      </c>
    </row>
    <row r="13097" spans="1:6" x14ac:dyDescent="0.35">
      <c r="A13097" s="1" t="s">
        <v>839</v>
      </c>
      <c r="B13097" s="7">
        <v>0.44175746758759998</v>
      </c>
      <c r="C13097" s="7">
        <v>0.4531911515673</v>
      </c>
      <c r="D13097" s="7">
        <v>0.39843051149769998</v>
      </c>
      <c r="E13097" s="7">
        <v>0.5107977207205</v>
      </c>
      <c r="F13097" s="7">
        <v>0.44059456053700002</v>
      </c>
    </row>
    <row r="13098" spans="1:6" x14ac:dyDescent="0.35">
      <c r="B13098" s="10">
        <v>94.041329700049999</v>
      </c>
      <c r="C13098" s="10">
        <v>50.902430144039997</v>
      </c>
      <c r="D13098" s="10">
        <v>74.299321784080007</v>
      </c>
      <c r="E13098" s="10">
        <v>45.113654694040001</v>
      </c>
      <c r="F13098" s="10">
        <v>264.35673632219999</v>
      </c>
    </row>
    <row r="13099" spans="1:6" x14ac:dyDescent="0.35">
      <c r="A13099" s="1" t="s">
        <v>840</v>
      </c>
      <c r="B13099" s="7">
        <v>0.3171233125108</v>
      </c>
      <c r="C13099" s="6">
        <v>0.17537450021770001</v>
      </c>
      <c r="D13099" s="5">
        <v>0.3891169803351</v>
      </c>
      <c r="E13099" s="7">
        <v>0.2604266930229</v>
      </c>
      <c r="F13099" s="7">
        <v>0.30461782442070001</v>
      </c>
    </row>
    <row r="13100" spans="1:6" x14ac:dyDescent="0.35">
      <c r="B13100" s="10">
        <v>67.50921076729</v>
      </c>
      <c r="C13100" s="9">
        <v>19.698063864449999</v>
      </c>
      <c r="D13100" s="8">
        <v>72.562534492889995</v>
      </c>
      <c r="E13100" s="10">
        <v>23.00088552778</v>
      </c>
      <c r="F13100" s="10">
        <v>182.77069465240001</v>
      </c>
    </row>
    <row r="13101" spans="1:6" x14ac:dyDescent="0.35">
      <c r="A13101" s="1" t="s">
        <v>841</v>
      </c>
      <c r="B13101" s="7">
        <v>1.4348900428860001E-2</v>
      </c>
      <c r="C13101" s="7">
        <v>0</v>
      </c>
      <c r="D13101" s="7">
        <v>2.7225375530670001E-2</v>
      </c>
      <c r="E13101" s="7">
        <v>1.1341740337310001E-2</v>
      </c>
      <c r="F13101" s="7">
        <v>1.5222140764740001E-2</v>
      </c>
    </row>
    <row r="13102" spans="1:6" x14ac:dyDescent="0.35">
      <c r="B13102" s="10">
        <v>3.0545939232950001</v>
      </c>
      <c r="C13102" s="10">
        <v>0</v>
      </c>
      <c r="D13102" s="10">
        <v>5.0769880289589997</v>
      </c>
      <c r="E13102" s="10">
        <v>1.0017025065909999</v>
      </c>
      <c r="F13102" s="10">
        <v>9.1332844588459992</v>
      </c>
    </row>
    <row r="13103" spans="1:6" x14ac:dyDescent="0.35">
      <c r="A13103" s="1" t="s">
        <v>736</v>
      </c>
      <c r="B13103" s="7">
        <v>1</v>
      </c>
      <c r="C13103" s="7">
        <v>1</v>
      </c>
      <c r="D13103" s="7">
        <v>1</v>
      </c>
      <c r="E13103" s="7">
        <v>1</v>
      </c>
      <c r="F13103" s="7">
        <v>1</v>
      </c>
    </row>
    <row r="13104" spans="1:6" x14ac:dyDescent="0.35">
      <c r="B13104" s="10">
        <v>212.88</v>
      </c>
      <c r="C13104" s="10">
        <v>112.32</v>
      </c>
      <c r="D13104" s="10">
        <v>186.48</v>
      </c>
      <c r="E13104" s="10">
        <v>88.32</v>
      </c>
      <c r="F13104" s="10">
        <v>600</v>
      </c>
    </row>
    <row r="13105" spans="1:11" x14ac:dyDescent="0.35">
      <c r="A13105" s="1" t="s">
        <v>619</v>
      </c>
    </row>
    <row r="13106" spans="1:11" x14ac:dyDescent="0.35">
      <c r="A13106" s="1" t="s">
        <v>64</v>
      </c>
    </row>
    <row r="13110" spans="1:11" x14ac:dyDescent="0.35">
      <c r="A13110" s="3" t="s">
        <v>730</v>
      </c>
    </row>
    <row r="13111" spans="1:11" x14ac:dyDescent="0.35">
      <c r="A13111" s="1" t="s">
        <v>620</v>
      </c>
    </row>
    <row r="13112" spans="1:11" ht="46.5" x14ac:dyDescent="0.35">
      <c r="A13112" s="4" t="s">
        <v>731</v>
      </c>
      <c r="B13112" s="4" t="s">
        <v>806</v>
      </c>
      <c r="C13112" s="4" t="s">
        <v>807</v>
      </c>
      <c r="D13112" s="4" t="s">
        <v>808</v>
      </c>
      <c r="E13112" s="4" t="s">
        <v>809</v>
      </c>
      <c r="F13112" s="4" t="s">
        <v>810</v>
      </c>
      <c r="G13112" s="4" t="s">
        <v>811</v>
      </c>
      <c r="H13112" s="4" t="s">
        <v>812</v>
      </c>
      <c r="I13112" s="4" t="s">
        <v>804</v>
      </c>
      <c r="J13112" s="4" t="s">
        <v>813</v>
      </c>
      <c r="K13112" s="4" t="s">
        <v>736</v>
      </c>
    </row>
    <row r="13113" spans="1:11" x14ac:dyDescent="0.35">
      <c r="A13113" s="1" t="s">
        <v>838</v>
      </c>
      <c r="B13113" s="7">
        <v>0.19511121498760001</v>
      </c>
      <c r="C13113" s="7">
        <v>0.49642193655389999</v>
      </c>
      <c r="D13113" s="7">
        <v>0.49349238204279999</v>
      </c>
      <c r="E13113" s="7">
        <v>0.23307872298429999</v>
      </c>
      <c r="F13113" s="7">
        <v>0.30917449755109999</v>
      </c>
      <c r="G13113" s="5">
        <v>0.3643760162627</v>
      </c>
      <c r="H13113" s="7">
        <v>0.2822859184946</v>
      </c>
      <c r="I13113" s="7">
        <v>0.18522713263660001</v>
      </c>
      <c r="J13113" s="7">
        <v>0.18234775892800001</v>
      </c>
      <c r="K13113" s="7">
        <v>0.2395654742776</v>
      </c>
    </row>
    <row r="13114" spans="1:11" x14ac:dyDescent="0.35">
      <c r="B13114" s="10">
        <v>30.636932851400001</v>
      </c>
      <c r="C13114" s="10">
        <v>0.97654847851570004</v>
      </c>
      <c r="D13114" s="10">
        <v>3.0301095731149998</v>
      </c>
      <c r="E13114" s="10">
        <v>9.1035137171539997</v>
      </c>
      <c r="F13114" s="10">
        <v>16.661384279450001</v>
      </c>
      <c r="G13114" s="8">
        <v>38.689396418389997</v>
      </c>
      <c r="H13114" s="10">
        <v>3.1561286410229998</v>
      </c>
      <c r="I13114" s="10">
        <v>34.54115569407</v>
      </c>
      <c r="J13114" s="10">
        <v>6.9441149134179998</v>
      </c>
      <c r="K13114" s="10">
        <v>143.7392845665</v>
      </c>
    </row>
    <row r="13115" spans="1:11" x14ac:dyDescent="0.35">
      <c r="A13115" s="1" t="s">
        <v>839</v>
      </c>
      <c r="B13115" s="7">
        <v>0.4297943822536</v>
      </c>
      <c r="C13115" s="7">
        <v>0</v>
      </c>
      <c r="D13115" s="7">
        <v>0.50650761795720001</v>
      </c>
      <c r="E13115" s="7">
        <v>0.53659570860000005</v>
      </c>
      <c r="F13115" s="7">
        <v>0.49274090398170001</v>
      </c>
      <c r="G13115" s="7">
        <v>0.45010798443360001</v>
      </c>
      <c r="H13115" s="7">
        <v>0.53771863539410003</v>
      </c>
      <c r="I13115" s="7">
        <v>0.39843051149769998</v>
      </c>
      <c r="J13115" s="7">
        <v>0.47643472447360002</v>
      </c>
      <c r="K13115" s="7">
        <v>0.44059456053700002</v>
      </c>
    </row>
    <row r="13116" spans="1:11" x14ac:dyDescent="0.35">
      <c r="B13116" s="10">
        <v>67.487569229930003</v>
      </c>
      <c r="C13116" s="10">
        <v>0</v>
      </c>
      <c r="D13116" s="10">
        <v>3.110024871457</v>
      </c>
      <c r="E13116" s="10">
        <v>20.958182416909999</v>
      </c>
      <c r="F13116" s="10">
        <v>26.55376047012</v>
      </c>
      <c r="G13116" s="10">
        <v>47.792405272579998</v>
      </c>
      <c r="H13116" s="10">
        <v>6.0120221193800001</v>
      </c>
      <c r="I13116" s="10">
        <v>74.299321784080007</v>
      </c>
      <c r="J13116" s="10">
        <v>18.143450157739998</v>
      </c>
      <c r="K13116" s="10">
        <v>264.35673632219999</v>
      </c>
    </row>
    <row r="13117" spans="1:11" x14ac:dyDescent="0.35">
      <c r="A13117" s="1" t="s">
        <v>840</v>
      </c>
      <c r="B13117" s="7">
        <v>0.36195002813010002</v>
      </c>
      <c r="C13117" s="7">
        <v>0</v>
      </c>
      <c r="D13117" s="7">
        <v>0</v>
      </c>
      <c r="E13117" s="7">
        <v>0.23032556841560001</v>
      </c>
      <c r="F13117" s="7">
        <v>0.1980845984672</v>
      </c>
      <c r="G13117" s="6">
        <v>0.1855159993037</v>
      </c>
      <c r="H13117" s="7">
        <v>9.0402611251519993E-2</v>
      </c>
      <c r="I13117" s="5">
        <v>0.3891169803351</v>
      </c>
      <c r="J13117" s="7">
        <v>0.34121751659830002</v>
      </c>
      <c r="K13117" s="7">
        <v>0.30461782442070001</v>
      </c>
    </row>
    <row r="13118" spans="1:11" x14ac:dyDescent="0.35">
      <c r="B13118" s="10">
        <v>56.834450588030002</v>
      </c>
      <c r="C13118" s="10">
        <v>0</v>
      </c>
      <c r="D13118" s="10">
        <v>0</v>
      </c>
      <c r="E13118" s="10">
        <v>8.9959818924520007</v>
      </c>
      <c r="F13118" s="10">
        <v>10.67476017926</v>
      </c>
      <c r="G13118" s="9">
        <v>19.698063864449999</v>
      </c>
      <c r="H13118" s="10">
        <v>1.0107563002640001</v>
      </c>
      <c r="I13118" s="8">
        <v>72.562534492889995</v>
      </c>
      <c r="J13118" s="10">
        <v>12.994147335059999</v>
      </c>
      <c r="K13118" s="10">
        <v>182.77069465240001</v>
      </c>
    </row>
    <row r="13119" spans="1:11" x14ac:dyDescent="0.35">
      <c r="A13119" s="1" t="s">
        <v>841</v>
      </c>
      <c r="B13119" s="7">
        <v>1.3144374628680001E-2</v>
      </c>
      <c r="C13119" s="5">
        <v>0.50357806344610001</v>
      </c>
      <c r="D13119" s="7">
        <v>0</v>
      </c>
      <c r="E13119" s="7">
        <v>0</v>
      </c>
      <c r="F13119" s="7">
        <v>0</v>
      </c>
      <c r="G13119" s="7">
        <v>0</v>
      </c>
      <c r="H13119" s="7">
        <v>8.9592834859800005E-2</v>
      </c>
      <c r="I13119" s="7">
        <v>2.7225375530670001E-2</v>
      </c>
      <c r="J13119" s="7">
        <v>0</v>
      </c>
      <c r="K13119" s="7">
        <v>1.5222140764740001E-2</v>
      </c>
    </row>
    <row r="13120" spans="1:11" x14ac:dyDescent="0.35">
      <c r="B13120" s="10">
        <v>2.0639680958270001</v>
      </c>
      <c r="C13120" s="8">
        <v>0.99062582746829997</v>
      </c>
      <c r="D13120" s="10">
        <v>0</v>
      </c>
      <c r="E13120" s="10">
        <v>0</v>
      </c>
      <c r="F13120" s="10">
        <v>0</v>
      </c>
      <c r="G13120" s="10">
        <v>0</v>
      </c>
      <c r="H13120" s="10">
        <v>1.0017025065909999</v>
      </c>
      <c r="I13120" s="10">
        <v>5.0769880289589997</v>
      </c>
      <c r="J13120" s="10">
        <v>0</v>
      </c>
      <c r="K13120" s="10">
        <v>9.1332844588459992</v>
      </c>
    </row>
    <row r="13121" spans="1:15" x14ac:dyDescent="0.35">
      <c r="A13121" s="1" t="s">
        <v>736</v>
      </c>
      <c r="B13121" s="7">
        <v>1</v>
      </c>
      <c r="C13121" s="7">
        <v>1</v>
      </c>
      <c r="D13121" s="7">
        <v>1</v>
      </c>
      <c r="E13121" s="7">
        <v>1</v>
      </c>
      <c r="F13121" s="7">
        <v>1</v>
      </c>
      <c r="G13121" s="7">
        <v>1</v>
      </c>
      <c r="H13121" s="7">
        <v>1</v>
      </c>
      <c r="I13121" s="7">
        <v>1</v>
      </c>
      <c r="J13121" s="7">
        <v>1</v>
      </c>
      <c r="K13121" s="7">
        <v>1</v>
      </c>
    </row>
    <row r="13122" spans="1:15" x14ac:dyDescent="0.35">
      <c r="B13122" s="10">
        <v>157.02292076520001</v>
      </c>
      <c r="C13122" s="10">
        <v>1.9671743059839999</v>
      </c>
      <c r="D13122" s="10">
        <v>6.1401344445720003</v>
      </c>
      <c r="E13122" s="10">
        <v>39.057678026520001</v>
      </c>
      <c r="F13122" s="10">
        <v>53.889904928829999</v>
      </c>
      <c r="G13122" s="10">
        <v>106.1798655554</v>
      </c>
      <c r="H13122" s="10">
        <v>11.180609567259999</v>
      </c>
      <c r="I13122" s="10">
        <v>186.48</v>
      </c>
      <c r="J13122" s="10">
        <v>38.081712406219999</v>
      </c>
      <c r="K13122" s="10">
        <v>600</v>
      </c>
    </row>
    <row r="13123" spans="1:15" x14ac:dyDescent="0.35">
      <c r="A13123" s="1" t="s">
        <v>620</v>
      </c>
    </row>
    <row r="13124" spans="1:15" x14ac:dyDescent="0.35">
      <c r="A13124" s="1" t="s">
        <v>64</v>
      </c>
    </row>
    <row r="13128" spans="1:15" x14ac:dyDescent="0.35">
      <c r="A13128" s="3" t="s">
        <v>730</v>
      </c>
    </row>
    <row r="13129" spans="1:15" x14ac:dyDescent="0.35">
      <c r="A13129" s="1" t="s">
        <v>621</v>
      </c>
    </row>
    <row r="13130" spans="1:15" ht="31" x14ac:dyDescent="0.35">
      <c r="A13130" s="4" t="s">
        <v>731</v>
      </c>
      <c r="B13130" s="4" t="s">
        <v>814</v>
      </c>
      <c r="C13130" s="4" t="s">
        <v>815</v>
      </c>
      <c r="D13130" s="4" t="s">
        <v>816</v>
      </c>
      <c r="E13130" s="4" t="s">
        <v>817</v>
      </c>
      <c r="F13130" s="4" t="s">
        <v>818</v>
      </c>
      <c r="G13130" s="4" t="s">
        <v>819</v>
      </c>
      <c r="H13130" s="4" t="s">
        <v>820</v>
      </c>
      <c r="I13130" s="4" t="s">
        <v>821</v>
      </c>
      <c r="J13130" s="4" t="s">
        <v>822</v>
      </c>
      <c r="K13130" s="4" t="s">
        <v>823</v>
      </c>
      <c r="L13130" s="4" t="s">
        <v>824</v>
      </c>
      <c r="M13130" s="4" t="s">
        <v>825</v>
      </c>
      <c r="N13130" s="4" t="s">
        <v>826</v>
      </c>
      <c r="O13130" s="4" t="s">
        <v>736</v>
      </c>
    </row>
    <row r="13131" spans="1:15" x14ac:dyDescent="0.35">
      <c r="A13131" s="1" t="s">
        <v>838</v>
      </c>
      <c r="B13131" s="5">
        <v>0.4489102217798</v>
      </c>
      <c r="C13131" s="7">
        <v>0.15091389660099999</v>
      </c>
      <c r="D13131" s="7">
        <v>0.22802688556549999</v>
      </c>
      <c r="E13131" s="7">
        <v>0.1248916885527</v>
      </c>
      <c r="F13131" s="7">
        <v>0.2039860511088</v>
      </c>
      <c r="G13131" s="7">
        <v>0.36412321594059999</v>
      </c>
      <c r="H13131" s="7">
        <v>0.17224590708199999</v>
      </c>
      <c r="I13131" s="7">
        <v>0.13121954288279999</v>
      </c>
      <c r="J13131" s="7">
        <v>0.1159284809921</v>
      </c>
      <c r="K13131" s="7">
        <v>0.31972228341690001</v>
      </c>
      <c r="L13131" s="7">
        <v>0.32144899673869998</v>
      </c>
      <c r="M13131" s="7">
        <v>0.21229413858890001</v>
      </c>
      <c r="N13131" s="7">
        <v>0.41120784714859998</v>
      </c>
      <c r="O13131" s="7">
        <v>0.2395654742776</v>
      </c>
    </row>
    <row r="13132" spans="1:15" x14ac:dyDescent="0.35">
      <c r="B13132" s="8">
        <v>16.213769494009998</v>
      </c>
      <c r="C13132" s="10">
        <v>10.392308982199999</v>
      </c>
      <c r="D13132" s="10">
        <v>9.1738716205169997</v>
      </c>
      <c r="E13132" s="10">
        <v>6.9519883586260001</v>
      </c>
      <c r="F13132" s="10">
        <v>8.9200209880750005</v>
      </c>
      <c r="G13132" s="10">
        <v>16.855728646069998</v>
      </c>
      <c r="H13132" s="10">
        <v>7.9296967598319998</v>
      </c>
      <c r="I13132" s="10">
        <v>5.0712609981099996</v>
      </c>
      <c r="J13132" s="10">
        <v>4.9679992881940001</v>
      </c>
      <c r="K13132" s="10">
        <v>14.143289091</v>
      </c>
      <c r="L13132" s="10">
        <v>17.637932757960002</v>
      </c>
      <c r="M13132" s="10">
        <v>8.9933773807450006</v>
      </c>
      <c r="N13132" s="10">
        <v>16.4880402012</v>
      </c>
      <c r="O13132" s="10">
        <v>143.7392845665</v>
      </c>
    </row>
    <row r="13133" spans="1:15" x14ac:dyDescent="0.35">
      <c r="A13133" s="1" t="s">
        <v>839</v>
      </c>
      <c r="B13133" s="7">
        <v>0.39233058196170001</v>
      </c>
      <c r="C13133" s="7">
        <v>0.3493304191255</v>
      </c>
      <c r="D13133" s="7">
        <v>0.4983459533588</v>
      </c>
      <c r="E13133" s="7">
        <v>0.39956505347089999</v>
      </c>
      <c r="F13133" s="7">
        <v>0.5467745950206</v>
      </c>
      <c r="G13133" s="7">
        <v>0.47910094894420002</v>
      </c>
      <c r="H13133" s="7">
        <v>0.4809249494117</v>
      </c>
      <c r="I13133" s="7">
        <v>0.6109031137698</v>
      </c>
      <c r="J13133" s="7">
        <v>0.26263796938650003</v>
      </c>
      <c r="K13133" s="7">
        <v>0.56661845952589995</v>
      </c>
      <c r="L13133" s="7">
        <v>0.44801260562900003</v>
      </c>
      <c r="M13133" s="7">
        <v>0.4217205743486</v>
      </c>
      <c r="N13133" s="7">
        <v>0.33006009965779998</v>
      </c>
      <c r="O13133" s="7">
        <v>0.44059456053700002</v>
      </c>
    </row>
    <row r="13134" spans="1:15" x14ac:dyDescent="0.35">
      <c r="B13134" s="10">
        <v>14.17022226884</v>
      </c>
      <c r="C13134" s="10">
        <v>24.055767786779999</v>
      </c>
      <c r="D13134" s="10">
        <v>20.049222649250002</v>
      </c>
      <c r="E13134" s="10">
        <v>22.24144482658</v>
      </c>
      <c r="F13134" s="10">
        <v>23.909678317800001</v>
      </c>
      <c r="G13134" s="10">
        <v>22.17819473174</v>
      </c>
      <c r="H13134" s="10">
        <v>22.14037522097</v>
      </c>
      <c r="I13134" s="10">
        <v>23.609662603779999</v>
      </c>
      <c r="J13134" s="10">
        <v>11.25508791109</v>
      </c>
      <c r="K13134" s="10">
        <v>25.06503016221</v>
      </c>
      <c r="L13134" s="10">
        <v>24.58248833555</v>
      </c>
      <c r="M13134" s="10">
        <v>17.86527079623</v>
      </c>
      <c r="N13134" s="10">
        <v>13.234290711390001</v>
      </c>
      <c r="O13134" s="10">
        <v>264.35673632219999</v>
      </c>
    </row>
    <row r="13135" spans="1:15" x14ac:dyDescent="0.35">
      <c r="A13135" s="1" t="s">
        <v>840</v>
      </c>
      <c r="B13135" s="7">
        <v>0.13322048499540001</v>
      </c>
      <c r="C13135" s="5">
        <v>0.48374341855960001</v>
      </c>
      <c r="D13135" s="7">
        <v>0.24872871990609999</v>
      </c>
      <c r="E13135" s="7">
        <v>0.43904828754620001</v>
      </c>
      <c r="F13135" s="7">
        <v>0.2245485616954</v>
      </c>
      <c r="G13135" s="7">
        <v>0.15677583511519999</v>
      </c>
      <c r="H13135" s="7">
        <v>0.34682914350630001</v>
      </c>
      <c r="I13135" s="7">
        <v>0.23147246318709999</v>
      </c>
      <c r="J13135" s="5">
        <v>0.62143354962139996</v>
      </c>
      <c r="K13135" s="7">
        <v>0.11365925705719999</v>
      </c>
      <c r="L13135" s="7">
        <v>0.19454609546009999</v>
      </c>
      <c r="M13135" s="7">
        <v>0.3659852870625</v>
      </c>
      <c r="N13135" s="7">
        <v>0.25873205319359999</v>
      </c>
      <c r="O13135" s="7">
        <v>0.30461782442070001</v>
      </c>
    </row>
    <row r="13136" spans="1:15" x14ac:dyDescent="0.35">
      <c r="B13136" s="10">
        <v>4.8116664107830003</v>
      </c>
      <c r="C13136" s="8">
        <v>33.31178365281</v>
      </c>
      <c r="D13136" s="10">
        <v>10.00673819272</v>
      </c>
      <c r="E13136" s="10">
        <v>24.439245071199998</v>
      </c>
      <c r="F13136" s="10">
        <v>9.8191904410999999</v>
      </c>
      <c r="G13136" s="10">
        <v>7.2573536079989998</v>
      </c>
      <c r="H13136" s="10">
        <v>15.96699731256</v>
      </c>
      <c r="I13136" s="10">
        <v>8.9457503730639996</v>
      </c>
      <c r="J13136" s="8">
        <v>26.630914213299999</v>
      </c>
      <c r="K13136" s="10">
        <v>5.0278501493509999</v>
      </c>
      <c r="L13136" s="10">
        <v>10.67476017926</v>
      </c>
      <c r="M13136" s="10">
        <v>15.50416711564</v>
      </c>
      <c r="N13136" s="10">
        <v>10.37427793262</v>
      </c>
      <c r="O13136" s="10">
        <v>182.77069465240001</v>
      </c>
    </row>
    <row r="13137" spans="1:15" x14ac:dyDescent="0.35">
      <c r="A13137" s="1" t="s">
        <v>841</v>
      </c>
      <c r="B13137" s="7">
        <v>2.553871126315E-2</v>
      </c>
      <c r="C13137" s="7">
        <v>1.6012265713980001E-2</v>
      </c>
      <c r="D13137" s="7">
        <v>2.4898441169619999E-2</v>
      </c>
      <c r="E13137" s="7">
        <v>3.6494970430229999E-2</v>
      </c>
      <c r="F13137" s="7">
        <v>2.4690792175220001E-2</v>
      </c>
      <c r="G13137" s="7">
        <v>0</v>
      </c>
      <c r="H13137" s="7">
        <v>0</v>
      </c>
      <c r="I13137" s="7">
        <v>2.6404880160370001E-2</v>
      </c>
      <c r="J13137" s="7">
        <v>0</v>
      </c>
      <c r="K13137" s="7">
        <v>0</v>
      </c>
      <c r="L13137" s="7">
        <v>3.5992302172190002E-2</v>
      </c>
      <c r="M13137" s="7">
        <v>0</v>
      </c>
      <c r="N13137" s="7">
        <v>0</v>
      </c>
      <c r="O13137" s="7">
        <v>1.5222140764740001E-2</v>
      </c>
    </row>
    <row r="13138" spans="1:15" x14ac:dyDescent="0.35">
      <c r="B13138" s="10">
        <v>0.9224088860195</v>
      </c>
      <c r="C13138" s="10">
        <v>1.1026447302239999</v>
      </c>
      <c r="D13138" s="10">
        <v>1.0017025065909999</v>
      </c>
      <c r="E13138" s="10">
        <v>2.0314611205880002</v>
      </c>
      <c r="F13138" s="10">
        <v>1.0796933575509999</v>
      </c>
      <c r="G13138" s="10">
        <v>0</v>
      </c>
      <c r="H13138" s="10">
        <v>0</v>
      </c>
      <c r="I13138" s="10">
        <v>1.020473292128</v>
      </c>
      <c r="J13138" s="10">
        <v>0</v>
      </c>
      <c r="K13138" s="10">
        <v>0</v>
      </c>
      <c r="L13138" s="10">
        <v>1.9749005657450001</v>
      </c>
      <c r="M13138" s="10">
        <v>0</v>
      </c>
      <c r="N13138" s="10">
        <v>0</v>
      </c>
      <c r="O13138" s="10">
        <v>9.1332844588459992</v>
      </c>
    </row>
    <row r="13139" spans="1:15" x14ac:dyDescent="0.35">
      <c r="A13139" s="1" t="s">
        <v>736</v>
      </c>
      <c r="B13139" s="7">
        <v>1</v>
      </c>
      <c r="C13139" s="7">
        <v>1</v>
      </c>
      <c r="D13139" s="7">
        <v>1</v>
      </c>
      <c r="E13139" s="7">
        <v>1</v>
      </c>
      <c r="F13139" s="7">
        <v>1</v>
      </c>
      <c r="G13139" s="7">
        <v>1</v>
      </c>
      <c r="H13139" s="7">
        <v>1</v>
      </c>
      <c r="I13139" s="7">
        <v>1</v>
      </c>
      <c r="J13139" s="7">
        <v>1</v>
      </c>
      <c r="K13139" s="7">
        <v>1</v>
      </c>
      <c r="L13139" s="7">
        <v>1</v>
      </c>
      <c r="M13139" s="7">
        <v>1</v>
      </c>
      <c r="N13139" s="7">
        <v>1</v>
      </c>
      <c r="O13139" s="7">
        <v>1</v>
      </c>
    </row>
    <row r="13140" spans="1:15" x14ac:dyDescent="0.35">
      <c r="B13140" s="10">
        <v>36.118067059650002</v>
      </c>
      <c r="C13140" s="10">
        <v>68.862505152010002</v>
      </c>
      <c r="D13140" s="10">
        <v>40.231534969080002</v>
      </c>
      <c r="E13140" s="10">
        <v>55.664139376999998</v>
      </c>
      <c r="F13140" s="10">
        <v>43.728583104530003</v>
      </c>
      <c r="G13140" s="10">
        <v>46.291276985800003</v>
      </c>
      <c r="H13140" s="10">
        <v>46.037069293359998</v>
      </c>
      <c r="I13140" s="10">
        <v>38.647147267080001</v>
      </c>
      <c r="J13140" s="10">
        <v>42.854001412579997</v>
      </c>
      <c r="K13140" s="10">
        <v>44.236169402560002</v>
      </c>
      <c r="L13140" s="10">
        <v>54.870081838520001</v>
      </c>
      <c r="M13140" s="10">
        <v>42.362815292610001</v>
      </c>
      <c r="N13140" s="10">
        <v>40.09660884521</v>
      </c>
      <c r="O13140" s="10">
        <v>600</v>
      </c>
    </row>
    <row r="13141" spans="1:15" x14ac:dyDescent="0.35">
      <c r="A13141" s="1" t="s">
        <v>621</v>
      </c>
    </row>
    <row r="13142" spans="1:15" x14ac:dyDescent="0.35">
      <c r="A13142" s="1" t="s">
        <v>64</v>
      </c>
    </row>
    <row r="13146" spans="1:15" x14ac:dyDescent="0.35">
      <c r="A13146" s="3" t="s">
        <v>730</v>
      </c>
    </row>
    <row r="13147" spans="1:15" x14ac:dyDescent="0.35">
      <c r="A13147" s="1" t="s">
        <v>622</v>
      </c>
    </row>
    <row r="13148" spans="1:15" ht="31" x14ac:dyDescent="0.35">
      <c r="A13148" s="4" t="s">
        <v>731</v>
      </c>
      <c r="B13148" s="4" t="s">
        <v>827</v>
      </c>
      <c r="C13148" s="4" t="s">
        <v>828</v>
      </c>
      <c r="D13148" s="4" t="s">
        <v>829</v>
      </c>
      <c r="E13148" s="4" t="s">
        <v>830</v>
      </c>
      <c r="F13148" s="4" t="s">
        <v>831</v>
      </c>
      <c r="G13148" s="4" t="s">
        <v>832</v>
      </c>
      <c r="H13148" s="4" t="s">
        <v>833</v>
      </c>
      <c r="I13148" s="4" t="s">
        <v>834</v>
      </c>
      <c r="J13148" s="4" t="s">
        <v>736</v>
      </c>
    </row>
    <row r="13149" spans="1:15" x14ac:dyDescent="0.35">
      <c r="A13149" s="1" t="s">
        <v>838</v>
      </c>
      <c r="B13149" s="7">
        <v>0.1541203303949</v>
      </c>
      <c r="C13149" s="7">
        <v>0.18829166440129999</v>
      </c>
      <c r="D13149" s="7">
        <v>0.19660370514690001</v>
      </c>
      <c r="E13149" s="5">
        <v>0.40944956681270001</v>
      </c>
      <c r="F13149" s="7">
        <v>0.2244296371293</v>
      </c>
      <c r="G13149" s="7">
        <v>0.21288528621950001</v>
      </c>
      <c r="H13149" s="7">
        <v>0.26145018545549997</v>
      </c>
      <c r="I13149" s="7">
        <v>0.16788128091320001</v>
      </c>
      <c r="J13149" s="7">
        <v>0.2395654742776</v>
      </c>
    </row>
    <row r="13150" spans="1:15" x14ac:dyDescent="0.35">
      <c r="B13150" s="10">
        <v>7.5926671315740002</v>
      </c>
      <c r="C13150" s="10">
        <v>11.900570811610001</v>
      </c>
      <c r="D13150" s="10">
        <v>21.1398638312</v>
      </c>
      <c r="E13150" s="8">
        <v>45.558367657109997</v>
      </c>
      <c r="F13150" s="10">
        <v>9.4115601434269998</v>
      </c>
      <c r="G13150" s="10">
        <v>14.978000895799999</v>
      </c>
      <c r="H13150" s="10">
        <v>19.262275342910002</v>
      </c>
      <c r="I13150" s="10">
        <v>13.895978752910001</v>
      </c>
      <c r="J13150" s="10">
        <v>143.7392845665</v>
      </c>
    </row>
    <row r="13151" spans="1:15" x14ac:dyDescent="0.35">
      <c r="A13151" s="1" t="s">
        <v>839</v>
      </c>
      <c r="B13151" s="7">
        <v>0.46479758841770002</v>
      </c>
      <c r="C13151" s="7">
        <v>0.3957694631466</v>
      </c>
      <c r="D13151" s="7">
        <v>0.51916940272010004</v>
      </c>
      <c r="E13151" s="7">
        <v>0.38288404939199999</v>
      </c>
      <c r="F13151" s="7">
        <v>0.43515015124200002</v>
      </c>
      <c r="G13151" s="7">
        <v>0.40567298172589999</v>
      </c>
      <c r="H13151" s="7">
        <v>0.37763058340560002</v>
      </c>
      <c r="I13151" s="7">
        <v>0.52440714518539999</v>
      </c>
      <c r="J13151" s="7">
        <v>0.44059456053700002</v>
      </c>
    </row>
    <row r="13152" spans="1:15" x14ac:dyDescent="0.35">
      <c r="B13152" s="10">
        <v>22.898039235790002</v>
      </c>
      <c r="C13152" s="10">
        <v>25.013760095150001</v>
      </c>
      <c r="D13152" s="10">
        <v>55.823823211410001</v>
      </c>
      <c r="E13152" s="10">
        <v>42.602492971300002</v>
      </c>
      <c r="F13152" s="10">
        <v>18.24822190251</v>
      </c>
      <c r="G13152" s="10">
        <v>28.541992692849998</v>
      </c>
      <c r="H13152" s="10">
        <v>27.82183635781</v>
      </c>
      <c r="I13152" s="10">
        <v>43.406569855409998</v>
      </c>
      <c r="J13152" s="10">
        <v>264.35673632219999</v>
      </c>
    </row>
    <row r="13153" spans="1:10" x14ac:dyDescent="0.35">
      <c r="A13153" s="1" t="s">
        <v>840</v>
      </c>
      <c r="B13153" s="7">
        <v>0.35916584357199999</v>
      </c>
      <c r="C13153" s="7">
        <v>0.41593887245200001</v>
      </c>
      <c r="D13153" s="7">
        <v>0.26527966186489998</v>
      </c>
      <c r="E13153" s="6">
        <v>0.17996034656900001</v>
      </c>
      <c r="F13153" s="7">
        <v>0.31608583484500002</v>
      </c>
      <c r="G13153" s="7">
        <v>0.38144173205460002</v>
      </c>
      <c r="H13153" s="7">
        <v>0.3474732959263</v>
      </c>
      <c r="I13153" s="7">
        <v>0.29656768918019999</v>
      </c>
      <c r="J13153" s="7">
        <v>0.30461782442070001</v>
      </c>
    </row>
    <row r="13154" spans="1:10" x14ac:dyDescent="0.35">
      <c r="B13154" s="10">
        <v>17.694139950819999</v>
      </c>
      <c r="C13154" s="10">
        <v>26.28852435213</v>
      </c>
      <c r="D13154" s="10">
        <v>28.52426369494</v>
      </c>
      <c r="E13154" s="9">
        <v>20.023710603750001</v>
      </c>
      <c r="F13154" s="10">
        <v>13.25520498621</v>
      </c>
      <c r="G13154" s="10">
        <v>26.83715115247</v>
      </c>
      <c r="H13154" s="10">
        <v>25.600005939110002</v>
      </c>
      <c r="I13154" s="10">
        <v>24.547693972979999</v>
      </c>
      <c r="J13154" s="10">
        <v>182.77069465240001</v>
      </c>
    </row>
    <row r="13155" spans="1:10" x14ac:dyDescent="0.35">
      <c r="A13155" s="1" t="s">
        <v>841</v>
      </c>
      <c r="B13155" s="7">
        <v>2.1916237615479998E-2</v>
      </c>
      <c r="C13155" s="7">
        <v>0</v>
      </c>
      <c r="D13155" s="7">
        <v>1.8947230268090001E-2</v>
      </c>
      <c r="E13155" s="7">
        <v>2.7706037226310001E-2</v>
      </c>
      <c r="F13155" s="7">
        <v>2.4334376783670002E-2</v>
      </c>
      <c r="G13155" s="7">
        <v>0</v>
      </c>
      <c r="H13155" s="7">
        <v>1.344593521263E-2</v>
      </c>
      <c r="I13155" s="7">
        <v>1.11438847212E-2</v>
      </c>
      <c r="J13155" s="7">
        <v>1.5222140764740001E-2</v>
      </c>
    </row>
    <row r="13156" spans="1:10" x14ac:dyDescent="0.35">
      <c r="B13156" s="10">
        <v>1.0796933575509999</v>
      </c>
      <c r="C13156" s="10">
        <v>0</v>
      </c>
      <c r="D13156" s="10">
        <v>2.03730579516</v>
      </c>
      <c r="E13156" s="10">
        <v>3.082777300519</v>
      </c>
      <c r="F13156" s="10">
        <v>1.020473292128</v>
      </c>
      <c r="G13156" s="10">
        <v>0</v>
      </c>
      <c r="H13156" s="10">
        <v>0.99062582746829997</v>
      </c>
      <c r="I13156" s="10">
        <v>0.9224088860195</v>
      </c>
      <c r="J13156" s="10">
        <v>9.1332844588459992</v>
      </c>
    </row>
    <row r="13157" spans="1:10" x14ac:dyDescent="0.35">
      <c r="A13157" s="1" t="s">
        <v>736</v>
      </c>
      <c r="B13157" s="7">
        <v>1</v>
      </c>
      <c r="C13157" s="7">
        <v>1</v>
      </c>
      <c r="D13157" s="7">
        <v>1</v>
      </c>
      <c r="E13157" s="7">
        <v>1</v>
      </c>
      <c r="F13157" s="7">
        <v>1</v>
      </c>
      <c r="G13157" s="7">
        <v>1</v>
      </c>
      <c r="H13157" s="7">
        <v>1</v>
      </c>
      <c r="I13157" s="7">
        <v>1</v>
      </c>
      <c r="J13157" s="7">
        <v>1</v>
      </c>
    </row>
    <row r="13158" spans="1:10" x14ac:dyDescent="0.35">
      <c r="B13158" s="10">
        <v>49.264539675729999</v>
      </c>
      <c r="C13158" s="10">
        <v>63.202855258889997</v>
      </c>
      <c r="D13158" s="10">
        <v>107.5252565327</v>
      </c>
      <c r="E13158" s="10">
        <v>111.2673485327</v>
      </c>
      <c r="F13158" s="10">
        <v>41.935460324269997</v>
      </c>
      <c r="G13158" s="10">
        <v>70.357144741110005</v>
      </c>
      <c r="H13158" s="10">
        <v>73.674743467300004</v>
      </c>
      <c r="I13158" s="10">
        <v>82.772651467320003</v>
      </c>
      <c r="J13158" s="10">
        <v>600</v>
      </c>
    </row>
    <row r="13159" spans="1:10" x14ac:dyDescent="0.35">
      <c r="A13159" s="1" t="s">
        <v>622</v>
      </c>
    </row>
    <row r="13160" spans="1:10" x14ac:dyDescent="0.35">
      <c r="A13160" s="1" t="s">
        <v>64</v>
      </c>
    </row>
    <row r="13164" spans="1:10" x14ac:dyDescent="0.35">
      <c r="A13164" s="3" t="s">
        <v>730</v>
      </c>
    </row>
    <row r="13165" spans="1:10" x14ac:dyDescent="0.35">
      <c r="A13165" s="1" t="s">
        <v>623</v>
      </c>
    </row>
    <row r="13166" spans="1:10" ht="31" x14ac:dyDescent="0.35">
      <c r="A13166" s="4" t="s">
        <v>731</v>
      </c>
      <c r="B13166" s="4" t="s">
        <v>772</v>
      </c>
      <c r="C13166" s="4" t="s">
        <v>773</v>
      </c>
      <c r="D13166" s="4" t="s">
        <v>736</v>
      </c>
    </row>
    <row r="13167" spans="1:10" x14ac:dyDescent="0.35">
      <c r="A13167" s="1" t="s">
        <v>838</v>
      </c>
      <c r="B13167" s="7">
        <v>0.185234917311</v>
      </c>
      <c r="C13167" s="7">
        <v>0.25644967451560002</v>
      </c>
      <c r="D13167" s="7">
        <v>0.2395654742776</v>
      </c>
    </row>
    <row r="13168" spans="1:10" x14ac:dyDescent="0.35">
      <c r="B13168" s="10">
        <v>26.350241644210001</v>
      </c>
      <c r="C13168" s="10">
        <v>117.38904292230001</v>
      </c>
      <c r="D13168" s="10">
        <v>143.7392845665</v>
      </c>
    </row>
    <row r="13169" spans="1:6" x14ac:dyDescent="0.35">
      <c r="A13169" s="1" t="s">
        <v>839</v>
      </c>
      <c r="B13169" s="7">
        <v>0.41029128155490002</v>
      </c>
      <c r="C13169" s="7">
        <v>0.4500118508939</v>
      </c>
      <c r="D13169" s="7">
        <v>0.44059456053700002</v>
      </c>
    </row>
    <row r="13170" spans="1:6" x14ac:dyDescent="0.35">
      <c r="B13170" s="10">
        <v>58.365207653239999</v>
      </c>
      <c r="C13170" s="10">
        <v>205.99152866899999</v>
      </c>
      <c r="D13170" s="10">
        <v>264.35673632219999</v>
      </c>
    </row>
    <row r="13171" spans="1:6" x14ac:dyDescent="0.35">
      <c r="A13171" s="1" t="s">
        <v>840</v>
      </c>
      <c r="B13171" s="5">
        <v>0.39046828349230001</v>
      </c>
      <c r="C13171" s="6">
        <v>0.2779382462528</v>
      </c>
      <c r="D13171" s="7">
        <v>0.30461782442070001</v>
      </c>
    </row>
    <row r="13172" spans="1:6" x14ac:dyDescent="0.35">
      <c r="B13172" s="8">
        <v>55.545324681689998</v>
      </c>
      <c r="C13172" s="9">
        <v>127.2253699707</v>
      </c>
      <c r="D13172" s="10">
        <v>182.77069465240001</v>
      </c>
    </row>
    <row r="13173" spans="1:6" x14ac:dyDescent="0.35">
      <c r="A13173" s="1" t="s">
        <v>841</v>
      </c>
      <c r="B13173" s="7">
        <v>1.4005517641880001E-2</v>
      </c>
      <c r="C13173" s="7">
        <v>1.5600228337700001E-2</v>
      </c>
      <c r="D13173" s="7">
        <v>1.5222140764740001E-2</v>
      </c>
    </row>
    <row r="13174" spans="1:6" x14ac:dyDescent="0.35">
      <c r="B13174" s="10">
        <v>1.9923283340589999</v>
      </c>
      <c r="C13174" s="10">
        <v>7.1409561247860003</v>
      </c>
      <c r="D13174" s="10">
        <v>9.1332844588459992</v>
      </c>
    </row>
    <row r="13175" spans="1:6" x14ac:dyDescent="0.35">
      <c r="A13175" s="1" t="s">
        <v>736</v>
      </c>
      <c r="B13175" s="7">
        <v>1</v>
      </c>
      <c r="C13175" s="7">
        <v>1</v>
      </c>
      <c r="D13175" s="7">
        <v>1</v>
      </c>
    </row>
    <row r="13176" spans="1:6" x14ac:dyDescent="0.35">
      <c r="B13176" s="10">
        <v>142.2531023132</v>
      </c>
      <c r="C13176" s="10">
        <v>457.74689768680003</v>
      </c>
      <c r="D13176" s="10">
        <v>600</v>
      </c>
    </row>
    <row r="13177" spans="1:6" x14ac:dyDescent="0.35">
      <c r="A13177" s="1" t="s">
        <v>623</v>
      </c>
    </row>
    <row r="13178" spans="1:6" x14ac:dyDescent="0.35">
      <c r="A13178" s="1" t="s">
        <v>64</v>
      </c>
    </row>
    <row r="13182" spans="1:6" x14ac:dyDescent="0.35">
      <c r="A13182" s="3" t="s">
        <v>730</v>
      </c>
    </row>
    <row r="13183" spans="1:6" x14ac:dyDescent="0.35">
      <c r="A13183" s="1" t="s">
        <v>624</v>
      </c>
    </row>
    <row r="13184" spans="1:6" ht="31" x14ac:dyDescent="0.35">
      <c r="A13184" s="4" t="s">
        <v>731</v>
      </c>
      <c r="B13184" s="4" t="s">
        <v>778</v>
      </c>
      <c r="C13184" s="4" t="s">
        <v>835</v>
      </c>
      <c r="D13184" s="4" t="s">
        <v>836</v>
      </c>
      <c r="E13184" s="4" t="s">
        <v>837</v>
      </c>
      <c r="F13184" s="4" t="s">
        <v>736</v>
      </c>
    </row>
    <row r="13185" spans="1:6" x14ac:dyDescent="0.35">
      <c r="A13185" s="1" t="s">
        <v>838</v>
      </c>
      <c r="B13185" s="7">
        <v>0.2299769362703</v>
      </c>
      <c r="C13185" s="7">
        <v>0.28801394579270001</v>
      </c>
      <c r="D13185" s="7">
        <v>0.18316862358399999</v>
      </c>
      <c r="E13185" s="7">
        <v>0.34919178860299999</v>
      </c>
      <c r="F13185" s="7">
        <v>0.2395654742776</v>
      </c>
    </row>
    <row r="13186" spans="1:6" x14ac:dyDescent="0.35">
      <c r="B13186" s="10">
        <v>45.535433381510003</v>
      </c>
      <c r="C13186" s="10">
        <v>66.047358049189995</v>
      </c>
      <c r="D13186" s="10">
        <v>31.04820532367</v>
      </c>
      <c r="E13186" s="10">
        <v>1.1082878121749999</v>
      </c>
      <c r="F13186" s="10">
        <v>143.7392845665</v>
      </c>
    </row>
    <row r="13187" spans="1:6" x14ac:dyDescent="0.35">
      <c r="A13187" s="1" t="s">
        <v>839</v>
      </c>
      <c r="B13187" s="7">
        <v>0.42765506019100002</v>
      </c>
      <c r="C13187" s="7">
        <v>0.43391794678149997</v>
      </c>
      <c r="D13187" s="7">
        <v>0.46080570079099997</v>
      </c>
      <c r="E13187" s="7">
        <v>0.65080821139699996</v>
      </c>
      <c r="F13187" s="7">
        <v>0.44059456053700002</v>
      </c>
    </row>
    <row r="13188" spans="1:6" x14ac:dyDescent="0.35">
      <c r="B13188" s="10">
        <v>84.675701917820007</v>
      </c>
      <c r="C13188" s="10">
        <v>99.506063555929998</v>
      </c>
      <c r="D13188" s="10">
        <v>78.10939304195</v>
      </c>
      <c r="E13188" s="10">
        <v>2.0655778065120001</v>
      </c>
      <c r="F13188" s="10">
        <v>264.35673632219999</v>
      </c>
    </row>
    <row r="13189" spans="1:6" x14ac:dyDescent="0.35">
      <c r="A13189" s="1" t="s">
        <v>840</v>
      </c>
      <c r="B13189" s="7">
        <v>0.33233781543340002</v>
      </c>
      <c r="C13189" s="7">
        <v>0.26526170890619999</v>
      </c>
      <c r="D13189" s="7">
        <v>0.33118560761900001</v>
      </c>
      <c r="E13189" s="7">
        <v>0</v>
      </c>
      <c r="F13189" s="7">
        <v>0.30461782442070001</v>
      </c>
    </row>
    <row r="13190" spans="1:6" x14ac:dyDescent="0.35">
      <c r="B13190" s="10">
        <v>65.802887455809994</v>
      </c>
      <c r="C13190" s="10">
        <v>60.829815086369997</v>
      </c>
      <c r="D13190" s="10">
        <v>56.137992110230002</v>
      </c>
      <c r="E13190" s="10">
        <v>0</v>
      </c>
      <c r="F13190" s="10">
        <v>182.77069465240001</v>
      </c>
    </row>
    <row r="13191" spans="1:6" x14ac:dyDescent="0.35">
      <c r="A13191" s="1" t="s">
        <v>841</v>
      </c>
      <c r="B13191" s="7">
        <v>1.0030188105389999E-2</v>
      </c>
      <c r="C13191" s="7">
        <v>1.2806398519559999E-2</v>
      </c>
      <c r="D13191" s="7">
        <v>2.4840068006029999E-2</v>
      </c>
      <c r="E13191" s="7">
        <v>0</v>
      </c>
      <c r="F13191" s="7">
        <v>1.5222140764740001E-2</v>
      </c>
    </row>
    <row r="13192" spans="1:6" x14ac:dyDescent="0.35">
      <c r="B13192" s="10">
        <v>1.985977244868</v>
      </c>
      <c r="C13192" s="10">
        <v>2.936763308507</v>
      </c>
      <c r="D13192" s="10">
        <v>4.210543905472</v>
      </c>
      <c r="E13192" s="10">
        <v>0</v>
      </c>
      <c r="F13192" s="10">
        <v>9.1332844588459992</v>
      </c>
    </row>
    <row r="13193" spans="1:6" x14ac:dyDescent="0.35">
      <c r="A13193" s="1" t="s">
        <v>736</v>
      </c>
      <c r="B13193" s="7">
        <v>1</v>
      </c>
      <c r="C13193" s="7">
        <v>1</v>
      </c>
      <c r="D13193" s="7">
        <v>1</v>
      </c>
      <c r="E13193" s="7">
        <v>1</v>
      </c>
      <c r="F13193" s="7">
        <v>1</v>
      </c>
    </row>
    <row r="13194" spans="1:6" x14ac:dyDescent="0.35">
      <c r="B13194" s="10">
        <v>198</v>
      </c>
      <c r="C13194" s="10">
        <v>229.32</v>
      </c>
      <c r="D13194" s="10">
        <v>169.5061343813</v>
      </c>
      <c r="E13194" s="10">
        <v>3.173865618687</v>
      </c>
      <c r="F13194" s="10">
        <v>600</v>
      </c>
    </row>
    <row r="13195" spans="1:6" x14ac:dyDescent="0.35">
      <c r="A13195" s="1" t="s">
        <v>624</v>
      </c>
    </row>
    <row r="13196" spans="1:6" x14ac:dyDescent="0.35">
      <c r="A13196" s="1" t="s">
        <v>64</v>
      </c>
    </row>
    <row r="13200" spans="1:6" x14ac:dyDescent="0.35">
      <c r="A13200" s="3" t="s">
        <v>730</v>
      </c>
    </row>
    <row r="13201" spans="1:6" x14ac:dyDescent="0.35">
      <c r="A13201" s="1" t="s">
        <v>625</v>
      </c>
    </row>
    <row r="13202" spans="1:6" ht="31" x14ac:dyDescent="0.35">
      <c r="A13202" s="4" t="s">
        <v>731</v>
      </c>
      <c r="B13202" s="4" t="s">
        <v>838</v>
      </c>
      <c r="C13202" s="4" t="s">
        <v>839</v>
      </c>
      <c r="D13202" s="4" t="s">
        <v>840</v>
      </c>
      <c r="E13202" s="4" t="s">
        <v>841</v>
      </c>
      <c r="F13202" s="4" t="s">
        <v>736</v>
      </c>
    </row>
    <row r="13203" spans="1:6" x14ac:dyDescent="0.35">
      <c r="A13203" s="1" t="s">
        <v>838</v>
      </c>
      <c r="B13203" s="5">
        <v>1</v>
      </c>
      <c r="C13203" s="6">
        <v>0</v>
      </c>
      <c r="D13203" s="6">
        <v>0</v>
      </c>
      <c r="E13203" s="7">
        <v>0</v>
      </c>
      <c r="F13203" s="7">
        <v>0.2395654742776</v>
      </c>
    </row>
    <row r="13204" spans="1:6" x14ac:dyDescent="0.35">
      <c r="B13204" s="8">
        <v>143.7392845665</v>
      </c>
      <c r="C13204" s="9">
        <v>0</v>
      </c>
      <c r="D13204" s="9">
        <v>0</v>
      </c>
      <c r="E13204" s="10">
        <v>0</v>
      </c>
      <c r="F13204" s="10">
        <v>143.7392845665</v>
      </c>
    </row>
    <row r="13205" spans="1:6" x14ac:dyDescent="0.35">
      <c r="A13205" s="1" t="s">
        <v>839</v>
      </c>
      <c r="B13205" s="6">
        <v>0</v>
      </c>
      <c r="C13205" s="5">
        <v>1</v>
      </c>
      <c r="D13205" s="6">
        <v>0</v>
      </c>
      <c r="E13205" s="6">
        <v>0</v>
      </c>
      <c r="F13205" s="7">
        <v>0.44059456053700002</v>
      </c>
    </row>
    <row r="13206" spans="1:6" x14ac:dyDescent="0.35">
      <c r="B13206" s="9">
        <v>0</v>
      </c>
      <c r="C13206" s="8">
        <v>264.35673632219999</v>
      </c>
      <c r="D13206" s="9">
        <v>0</v>
      </c>
      <c r="E13206" s="9">
        <v>0</v>
      </c>
      <c r="F13206" s="10">
        <v>264.35673632219999</v>
      </c>
    </row>
    <row r="13207" spans="1:6" x14ac:dyDescent="0.35">
      <c r="A13207" s="1" t="s">
        <v>840</v>
      </c>
      <c r="B13207" s="6">
        <v>0</v>
      </c>
      <c r="C13207" s="6">
        <v>0</v>
      </c>
      <c r="D13207" s="5">
        <v>1</v>
      </c>
      <c r="E13207" s="7">
        <v>0</v>
      </c>
      <c r="F13207" s="7">
        <v>0.30461782442070001</v>
      </c>
    </row>
    <row r="13208" spans="1:6" x14ac:dyDescent="0.35">
      <c r="B13208" s="9">
        <v>0</v>
      </c>
      <c r="C13208" s="9">
        <v>0</v>
      </c>
      <c r="D13208" s="8">
        <v>182.77069465240001</v>
      </c>
      <c r="E13208" s="10">
        <v>0</v>
      </c>
      <c r="F13208" s="10">
        <v>182.77069465240001</v>
      </c>
    </row>
    <row r="13209" spans="1:6" x14ac:dyDescent="0.35">
      <c r="A13209" s="1" t="s">
        <v>841</v>
      </c>
      <c r="B13209" s="7">
        <v>0</v>
      </c>
      <c r="C13209" s="6">
        <v>0</v>
      </c>
      <c r="D13209" s="7">
        <v>0</v>
      </c>
      <c r="E13209" s="5">
        <v>1</v>
      </c>
      <c r="F13209" s="7">
        <v>1.5222140764740001E-2</v>
      </c>
    </row>
    <row r="13210" spans="1:6" x14ac:dyDescent="0.35">
      <c r="B13210" s="10">
        <v>0</v>
      </c>
      <c r="C13210" s="9">
        <v>0</v>
      </c>
      <c r="D13210" s="10">
        <v>0</v>
      </c>
      <c r="E13210" s="8">
        <v>9.1332844588459992</v>
      </c>
      <c r="F13210" s="10">
        <v>9.1332844588459992</v>
      </c>
    </row>
    <row r="13211" spans="1:6" x14ac:dyDescent="0.35">
      <c r="A13211" s="1" t="s">
        <v>736</v>
      </c>
      <c r="B13211" s="7">
        <v>1</v>
      </c>
      <c r="C13211" s="7">
        <v>1</v>
      </c>
      <c r="D13211" s="7">
        <v>1</v>
      </c>
      <c r="E13211" s="7">
        <v>1</v>
      </c>
      <c r="F13211" s="7">
        <v>1</v>
      </c>
    </row>
    <row r="13212" spans="1:6" x14ac:dyDescent="0.35">
      <c r="B13212" s="10">
        <v>143.7392845665</v>
      </c>
      <c r="C13212" s="10">
        <v>264.35673632219999</v>
      </c>
      <c r="D13212" s="10">
        <v>182.77069465240001</v>
      </c>
      <c r="E13212" s="10">
        <v>9.1332844588459992</v>
      </c>
      <c r="F13212" s="10">
        <v>600</v>
      </c>
    </row>
    <row r="13213" spans="1:6" x14ac:dyDescent="0.35">
      <c r="A13213" s="1" t="s">
        <v>625</v>
      </c>
    </row>
    <row r="13214" spans="1:6" x14ac:dyDescent="0.35">
      <c r="A13214" s="1" t="s">
        <v>64</v>
      </c>
    </row>
    <row r="13218" spans="1:6" x14ac:dyDescent="0.35">
      <c r="A13218" s="3" t="s">
        <v>730</v>
      </c>
    </row>
    <row r="13219" spans="1:6" x14ac:dyDescent="0.35">
      <c r="A13219" s="1" t="s">
        <v>626</v>
      </c>
    </row>
    <row r="13220" spans="1:6" ht="46.5" x14ac:dyDescent="0.35">
      <c r="A13220" s="4" t="s">
        <v>731</v>
      </c>
      <c r="B13220" s="4" t="s">
        <v>842</v>
      </c>
      <c r="C13220" s="4" t="s">
        <v>843</v>
      </c>
      <c r="D13220" s="4" t="s">
        <v>844</v>
      </c>
      <c r="E13220" s="4" t="s">
        <v>845</v>
      </c>
      <c r="F13220" s="4" t="s">
        <v>736</v>
      </c>
    </row>
    <row r="13221" spans="1:6" x14ac:dyDescent="0.35">
      <c r="A13221" s="1" t="s">
        <v>838</v>
      </c>
      <c r="B13221" s="7">
        <v>0.21741852352320001</v>
      </c>
      <c r="C13221" s="7">
        <v>0.31297271206260002</v>
      </c>
      <c r="D13221" s="7">
        <v>0.17610845724669999</v>
      </c>
      <c r="E13221" s="7">
        <v>0.26160842545610002</v>
      </c>
      <c r="F13221" s="7">
        <v>0.2395654742776</v>
      </c>
    </row>
    <row r="13222" spans="1:6" x14ac:dyDescent="0.35">
      <c r="B13222" s="10">
        <v>39.781798292319998</v>
      </c>
      <c r="C13222" s="10">
        <v>46.409671139179999</v>
      </c>
      <c r="D13222" s="10">
        <v>26.27587176374</v>
      </c>
      <c r="E13222" s="10">
        <v>31.271943371310002</v>
      </c>
      <c r="F13222" s="10">
        <v>143.7392845665</v>
      </c>
    </row>
    <row r="13223" spans="1:6" x14ac:dyDescent="0.35">
      <c r="A13223" s="1" t="s">
        <v>839</v>
      </c>
      <c r="B13223" s="7">
        <v>0.4076751431965</v>
      </c>
      <c r="C13223" s="7">
        <v>0.48382258142450002</v>
      </c>
      <c r="D13223" s="7">
        <v>0.42500269821719999</v>
      </c>
      <c r="E13223" s="7">
        <v>0.45682036768369999</v>
      </c>
      <c r="F13223" s="7">
        <v>0.44059456053700002</v>
      </c>
    </row>
    <row r="13224" spans="1:6" x14ac:dyDescent="0.35">
      <c r="B13224" s="10">
        <v>74.593691708630004</v>
      </c>
      <c r="C13224" s="10">
        <v>71.744423805010001</v>
      </c>
      <c r="D13224" s="10">
        <v>63.411584952760002</v>
      </c>
      <c r="E13224" s="10">
        <v>54.607035855809997</v>
      </c>
      <c r="F13224" s="10">
        <v>264.35673632219999</v>
      </c>
    </row>
    <row r="13225" spans="1:6" x14ac:dyDescent="0.35">
      <c r="A13225" s="1" t="s">
        <v>840</v>
      </c>
      <c r="B13225" s="7">
        <v>0.35805810324039999</v>
      </c>
      <c r="C13225" s="6">
        <v>0.1821846118995</v>
      </c>
      <c r="D13225" s="7">
        <v>0.38606713513360003</v>
      </c>
      <c r="E13225" s="7">
        <v>0.27303434018689998</v>
      </c>
      <c r="F13225" s="7">
        <v>0.30461782442070001</v>
      </c>
    </row>
    <row r="13226" spans="1:6" x14ac:dyDescent="0.35">
      <c r="B13226" s="10">
        <v>65.515095076600005</v>
      </c>
      <c r="C13226" s="9">
        <v>27.015543525039998</v>
      </c>
      <c r="D13226" s="10">
        <v>57.602290619999998</v>
      </c>
      <c r="E13226" s="10">
        <v>32.637765430759998</v>
      </c>
      <c r="F13226" s="10">
        <v>182.77069465240001</v>
      </c>
    </row>
    <row r="13227" spans="1:6" x14ac:dyDescent="0.35">
      <c r="A13227" s="1" t="s">
        <v>841</v>
      </c>
      <c r="B13227" s="7">
        <v>1.6848230039899999E-2</v>
      </c>
      <c r="C13227" s="7">
        <v>2.102009461337E-2</v>
      </c>
      <c r="D13227" s="7">
        <v>1.282170940249E-2</v>
      </c>
      <c r="E13227" s="7">
        <v>8.5368666732259998E-3</v>
      </c>
      <c r="F13227" s="7">
        <v>1.5222140764740001E-2</v>
      </c>
    </row>
    <row r="13228" spans="1:6" x14ac:dyDescent="0.35">
      <c r="B13228" s="10">
        <v>3.082777300519</v>
      </c>
      <c r="C13228" s="10">
        <v>3.1169991527110001</v>
      </c>
      <c r="D13228" s="10">
        <v>1.9130347134879999</v>
      </c>
      <c r="E13228" s="10">
        <v>1.020473292128</v>
      </c>
      <c r="F13228" s="10">
        <v>9.1332844588459992</v>
      </c>
    </row>
    <row r="13229" spans="1:6" x14ac:dyDescent="0.35">
      <c r="A13229" s="1" t="s">
        <v>736</v>
      </c>
      <c r="B13229" s="7">
        <v>1</v>
      </c>
      <c r="C13229" s="7">
        <v>1</v>
      </c>
      <c r="D13229" s="7">
        <v>1</v>
      </c>
      <c r="E13229" s="7">
        <v>1</v>
      </c>
      <c r="F13229" s="7">
        <v>1</v>
      </c>
    </row>
    <row r="13230" spans="1:6" x14ac:dyDescent="0.35">
      <c r="B13230" s="10">
        <v>182.97336237810001</v>
      </c>
      <c r="C13230" s="10">
        <v>148.28663762190001</v>
      </c>
      <c r="D13230" s="10">
        <v>149.20278205</v>
      </c>
      <c r="E13230" s="10">
        <v>119.53721795</v>
      </c>
      <c r="F13230" s="10">
        <v>600</v>
      </c>
    </row>
    <row r="13231" spans="1:6" x14ac:dyDescent="0.35">
      <c r="A13231" s="1" t="s">
        <v>626</v>
      </c>
    </row>
    <row r="13232" spans="1:6" x14ac:dyDescent="0.35">
      <c r="A13232" s="1" t="s">
        <v>64</v>
      </c>
    </row>
    <row r="13236" spans="1:19" x14ac:dyDescent="0.35">
      <c r="A13236" s="3" t="s">
        <v>730</v>
      </c>
    </row>
    <row r="13237" spans="1:19" x14ac:dyDescent="0.35">
      <c r="A13237" s="1" t="s">
        <v>627</v>
      </c>
    </row>
    <row r="13238" spans="1:19" ht="46.5" x14ac:dyDescent="0.35">
      <c r="A13238" s="4" t="s">
        <v>731</v>
      </c>
      <c r="B13238" s="4" t="s">
        <v>846</v>
      </c>
      <c r="C13238" s="4" t="s">
        <v>847</v>
      </c>
      <c r="D13238" s="4" t="s">
        <v>848</v>
      </c>
      <c r="E13238" s="4" t="s">
        <v>849</v>
      </c>
      <c r="F13238" s="4" t="s">
        <v>850</v>
      </c>
      <c r="G13238" s="4" t="s">
        <v>851</v>
      </c>
      <c r="H13238" s="4" t="s">
        <v>852</v>
      </c>
      <c r="I13238" s="4" t="s">
        <v>853</v>
      </c>
      <c r="J13238" s="4" t="s">
        <v>854</v>
      </c>
      <c r="K13238" s="4" t="s">
        <v>855</v>
      </c>
      <c r="L13238" s="4" t="s">
        <v>856</v>
      </c>
      <c r="M13238" s="4" t="s">
        <v>857</v>
      </c>
      <c r="N13238" s="4" t="s">
        <v>858</v>
      </c>
      <c r="O13238" s="4" t="s">
        <v>859</v>
      </c>
      <c r="P13238" s="4" t="s">
        <v>860</v>
      </c>
      <c r="Q13238" s="4" t="s">
        <v>861</v>
      </c>
      <c r="R13238" s="4" t="s">
        <v>735</v>
      </c>
      <c r="S13238" s="4" t="s">
        <v>736</v>
      </c>
    </row>
    <row r="13239" spans="1:19" x14ac:dyDescent="0.35">
      <c r="A13239" s="1" t="s">
        <v>838</v>
      </c>
      <c r="B13239" s="7">
        <v>0.11540672622170001</v>
      </c>
      <c r="C13239" s="7">
        <v>0.1196493926992</v>
      </c>
      <c r="D13239" s="7">
        <v>0.21602023026860001</v>
      </c>
      <c r="E13239" s="7">
        <v>0.29914787588660002</v>
      </c>
      <c r="F13239" s="7">
        <v>0.31918511882</v>
      </c>
      <c r="G13239" s="7">
        <v>0.29156116150759998</v>
      </c>
      <c r="H13239" s="7">
        <v>0.27286980467650002</v>
      </c>
      <c r="I13239" s="7">
        <v>0.3502041153246</v>
      </c>
      <c r="J13239" s="7">
        <v>8.7224947846520004E-2</v>
      </c>
      <c r="K13239" s="7">
        <v>0.13606857627140001</v>
      </c>
      <c r="L13239" s="7">
        <v>0.17496071648780001</v>
      </c>
      <c r="M13239" s="7">
        <v>0.24515015089289999</v>
      </c>
      <c r="N13239" s="7">
        <v>0</v>
      </c>
      <c r="O13239" s="7">
        <v>0</v>
      </c>
      <c r="P13239" s="7">
        <v>0</v>
      </c>
      <c r="Q13239" s="7">
        <v>0.50706540705049996</v>
      </c>
      <c r="R13239" s="7">
        <v>0.21748953400070001</v>
      </c>
      <c r="S13239" s="7">
        <v>0.2395654742776</v>
      </c>
    </row>
    <row r="13240" spans="1:19" x14ac:dyDescent="0.35">
      <c r="B13240" s="10">
        <v>3.1136957922250001</v>
      </c>
      <c r="C13240" s="10">
        <v>3.8557450028570002</v>
      </c>
      <c r="D13240" s="10">
        <v>13.97259431518</v>
      </c>
      <c r="E13240" s="10">
        <v>24.331035521139999</v>
      </c>
      <c r="F13240" s="10">
        <v>10.48341391187</v>
      </c>
      <c r="G13240" s="10">
        <v>16.106716393759999</v>
      </c>
      <c r="H13240" s="10">
        <v>19.184643330730001</v>
      </c>
      <c r="I13240" s="10">
        <v>23.014050513240001</v>
      </c>
      <c r="J13240" s="10">
        <v>2.2654371493480001</v>
      </c>
      <c r="K13240" s="10">
        <v>4.9354599677640003</v>
      </c>
      <c r="L13240" s="10">
        <v>7.2449015281950002</v>
      </c>
      <c r="M13240" s="10">
        <v>10.03795923274</v>
      </c>
      <c r="N13240" s="10">
        <v>0</v>
      </c>
      <c r="O13240" s="10">
        <v>0</v>
      </c>
      <c r="P13240" s="10">
        <v>0</v>
      </c>
      <c r="Q13240" s="10">
        <v>1.0397313602110001</v>
      </c>
      <c r="R13240" s="10">
        <v>4.1539005472869999</v>
      </c>
      <c r="S13240" s="10">
        <v>143.7392845665</v>
      </c>
    </row>
    <row r="13241" spans="1:19" x14ac:dyDescent="0.35">
      <c r="A13241" s="1" t="s">
        <v>839</v>
      </c>
      <c r="B13241" s="7">
        <v>0.53523816692670001</v>
      </c>
      <c r="C13241" s="7">
        <v>0.3654403398812</v>
      </c>
      <c r="D13241" s="7">
        <v>0.43284062285859998</v>
      </c>
      <c r="E13241" s="7">
        <v>0.39391649042409999</v>
      </c>
      <c r="F13241" s="7">
        <v>0.37086821309719997</v>
      </c>
      <c r="G13241" s="7">
        <v>0.3595467194161</v>
      </c>
      <c r="H13241" s="7">
        <v>0.47771989462059999</v>
      </c>
      <c r="I13241" s="7">
        <v>0.47530399212879998</v>
      </c>
      <c r="J13241" s="7">
        <v>0.43495739655799998</v>
      </c>
      <c r="K13241" s="7">
        <v>0.46780777918979999</v>
      </c>
      <c r="L13241" s="7">
        <v>0.43931112217660001</v>
      </c>
      <c r="M13241" s="7">
        <v>0.48249118815589997</v>
      </c>
      <c r="N13241" s="7">
        <v>1</v>
      </c>
      <c r="O13241" s="7">
        <v>0.67536511392520004</v>
      </c>
      <c r="P13241" s="7">
        <v>1</v>
      </c>
      <c r="Q13241" s="7">
        <v>0.49293459294949998</v>
      </c>
      <c r="R13241" s="7">
        <v>0.52631694901030002</v>
      </c>
      <c r="S13241" s="7">
        <v>0.44059456053700002</v>
      </c>
    </row>
    <row r="13242" spans="1:19" x14ac:dyDescent="0.35">
      <c r="B13242" s="10">
        <v>14.440829254580001</v>
      </c>
      <c r="C13242" s="10">
        <v>11.77644727276</v>
      </c>
      <c r="D13242" s="10">
        <v>27.996944632510001</v>
      </c>
      <c r="E13242" s="10">
        <v>32.03899105907</v>
      </c>
      <c r="F13242" s="10">
        <v>12.180909307509999</v>
      </c>
      <c r="G13242" s="10">
        <v>19.862443303479999</v>
      </c>
      <c r="H13242" s="10">
        <v>33.587028074270002</v>
      </c>
      <c r="I13242" s="10">
        <v>31.235127188210001</v>
      </c>
      <c r="J13242" s="10">
        <v>11.29686711055</v>
      </c>
      <c r="K13242" s="10">
        <v>16.968256963270001</v>
      </c>
      <c r="L13242" s="10">
        <v>18.191316795580001</v>
      </c>
      <c r="M13242" s="10">
        <v>19.756165187840001</v>
      </c>
      <c r="N13242" s="10">
        <v>1.0165082258</v>
      </c>
      <c r="O13242" s="10">
        <v>1.9897753920800001</v>
      </c>
      <c r="P13242" s="10">
        <v>0.95607843919479996</v>
      </c>
      <c r="Q13242" s="10">
        <v>1.0107563002640001</v>
      </c>
      <c r="R13242" s="10">
        <v>10.05229181526</v>
      </c>
      <c r="S13242" s="10">
        <v>264.35673632219999</v>
      </c>
    </row>
    <row r="13243" spans="1:19" x14ac:dyDescent="0.35">
      <c r="A13243" s="1" t="s">
        <v>840</v>
      </c>
      <c r="B13243" s="7">
        <v>0.2715140543747</v>
      </c>
      <c r="C13243" s="7">
        <v>0.5149102674196</v>
      </c>
      <c r="D13243" s="7">
        <v>0.35113914687269998</v>
      </c>
      <c r="E13243" s="7">
        <v>0.28251822351189998</v>
      </c>
      <c r="F13243" s="7">
        <v>0.30994666808280003</v>
      </c>
      <c r="G13243" s="7">
        <v>0.34889211907630002</v>
      </c>
      <c r="H13243" s="7">
        <v>0.23611629372910001</v>
      </c>
      <c r="I13243" s="7">
        <v>0.16045562423689999</v>
      </c>
      <c r="J13243" s="7">
        <v>0.47781765559549999</v>
      </c>
      <c r="K13243" s="7">
        <v>0.3961236445388</v>
      </c>
      <c r="L13243" s="7">
        <v>0.33517673352790001</v>
      </c>
      <c r="M13243" s="7">
        <v>0.24557227012140001</v>
      </c>
      <c r="N13243" s="7">
        <v>0</v>
      </c>
      <c r="O13243" s="7">
        <v>0.32463488607480001</v>
      </c>
      <c r="P13243" s="7">
        <v>0</v>
      </c>
      <c r="Q13243" s="7">
        <v>0</v>
      </c>
      <c r="R13243" s="7">
        <v>0.256193516989</v>
      </c>
      <c r="S13243" s="7">
        <v>0.30461782442070001</v>
      </c>
    </row>
    <row r="13244" spans="1:19" x14ac:dyDescent="0.35">
      <c r="B13244" s="10">
        <v>7.3255016957320001</v>
      </c>
      <c r="C13244" s="10">
        <v>16.593169808350002</v>
      </c>
      <c r="D13244" s="10">
        <v>22.712339679159999</v>
      </c>
      <c r="E13244" s="10">
        <v>22.978471470879999</v>
      </c>
      <c r="F13244" s="10">
        <v>10.17998340314</v>
      </c>
      <c r="G13244" s="10">
        <v>19.273851101849999</v>
      </c>
      <c r="H13244" s="10">
        <v>16.600616125839998</v>
      </c>
      <c r="I13244" s="10">
        <v>10.54451869561</v>
      </c>
      <c r="J13244" s="10">
        <v>12.410048894559999</v>
      </c>
      <c r="K13244" s="10">
        <v>14.36814026779</v>
      </c>
      <c r="L13244" s="10">
        <v>13.879243739390001</v>
      </c>
      <c r="M13244" s="10">
        <v>10.055243397530001</v>
      </c>
      <c r="N13244" s="10">
        <v>0</v>
      </c>
      <c r="O13244" s="10">
        <v>0.95644636420160001</v>
      </c>
      <c r="P13244" s="10">
        <v>0</v>
      </c>
      <c r="Q13244" s="10">
        <v>0</v>
      </c>
      <c r="R13244" s="10">
        <v>4.8931200083809996</v>
      </c>
      <c r="S13244" s="10">
        <v>182.77069465240001</v>
      </c>
    </row>
    <row r="13245" spans="1:19" x14ac:dyDescent="0.35">
      <c r="A13245" s="1" t="s">
        <v>841</v>
      </c>
      <c r="B13245" s="7">
        <v>7.784105247683E-2</v>
      </c>
      <c r="C13245" s="7">
        <v>0</v>
      </c>
      <c r="D13245" s="7">
        <v>0</v>
      </c>
      <c r="E13245" s="7">
        <v>2.4417410177429998E-2</v>
      </c>
      <c r="F13245" s="7">
        <v>0</v>
      </c>
      <c r="G13245" s="7">
        <v>0</v>
      </c>
      <c r="H13245" s="7">
        <v>1.329400697376E-2</v>
      </c>
      <c r="I13245" s="7">
        <v>1.403626830966E-2</v>
      </c>
      <c r="J13245" s="7">
        <v>0</v>
      </c>
      <c r="K13245" s="7">
        <v>0</v>
      </c>
      <c r="L13245" s="7">
        <v>5.0551427807729997E-2</v>
      </c>
      <c r="M13245" s="7">
        <v>2.6786390829869999E-2</v>
      </c>
      <c r="N13245" s="7">
        <v>0</v>
      </c>
      <c r="O13245" s="7">
        <v>0</v>
      </c>
      <c r="P13245" s="7">
        <v>0</v>
      </c>
      <c r="Q13245" s="7">
        <v>0</v>
      </c>
      <c r="R13245" s="7">
        <v>0</v>
      </c>
      <c r="S13245" s="7">
        <v>1.5222140764740001E-2</v>
      </c>
    </row>
    <row r="13246" spans="1:19" x14ac:dyDescent="0.35">
      <c r="B13246" s="10">
        <v>2.100166649678</v>
      </c>
      <c r="C13246" s="10">
        <v>0</v>
      </c>
      <c r="D13246" s="10">
        <v>0</v>
      </c>
      <c r="E13246" s="10">
        <v>1.985977244868</v>
      </c>
      <c r="F13246" s="10">
        <v>0</v>
      </c>
      <c r="G13246" s="10">
        <v>0</v>
      </c>
      <c r="H13246" s="10">
        <v>0.93466106493629997</v>
      </c>
      <c r="I13246" s="10">
        <v>0.9224088860195</v>
      </c>
      <c r="J13246" s="10">
        <v>0</v>
      </c>
      <c r="K13246" s="10">
        <v>0</v>
      </c>
      <c r="L13246" s="10">
        <v>2.0932705576920001</v>
      </c>
      <c r="M13246" s="10">
        <v>1.0968000556519999</v>
      </c>
      <c r="N13246" s="10">
        <v>0</v>
      </c>
      <c r="O13246" s="10">
        <v>0</v>
      </c>
      <c r="P13246" s="10">
        <v>0</v>
      </c>
      <c r="Q13246" s="10">
        <v>0</v>
      </c>
      <c r="R13246" s="10">
        <v>0</v>
      </c>
      <c r="S13246" s="10">
        <v>9.1332844588459992</v>
      </c>
    </row>
    <row r="13247" spans="1:19" x14ac:dyDescent="0.35">
      <c r="A13247" s="1" t="s">
        <v>736</v>
      </c>
      <c r="B13247" s="7">
        <v>1</v>
      </c>
      <c r="C13247" s="7">
        <v>1</v>
      </c>
      <c r="D13247" s="7">
        <v>1</v>
      </c>
      <c r="E13247" s="7">
        <v>1</v>
      </c>
      <c r="F13247" s="7">
        <v>1</v>
      </c>
      <c r="G13247" s="7">
        <v>1</v>
      </c>
      <c r="H13247" s="7">
        <v>1</v>
      </c>
      <c r="I13247" s="7">
        <v>1</v>
      </c>
      <c r="J13247" s="7">
        <v>1</v>
      </c>
      <c r="K13247" s="7">
        <v>1</v>
      </c>
      <c r="L13247" s="7">
        <v>1</v>
      </c>
      <c r="M13247" s="7">
        <v>1</v>
      </c>
      <c r="N13247" s="7">
        <v>1</v>
      </c>
      <c r="O13247" s="7">
        <v>1</v>
      </c>
      <c r="P13247" s="7">
        <v>1</v>
      </c>
      <c r="Q13247" s="7">
        <v>1</v>
      </c>
      <c r="R13247" s="7">
        <v>1</v>
      </c>
      <c r="S13247" s="7">
        <v>1</v>
      </c>
    </row>
    <row r="13248" spans="1:19" x14ac:dyDescent="0.35">
      <c r="B13248" s="10">
        <v>26.980193392210001</v>
      </c>
      <c r="C13248" s="10">
        <v>32.225362083969998</v>
      </c>
      <c r="D13248" s="10">
        <v>64.681878626840003</v>
      </c>
      <c r="E13248" s="10">
        <v>81.33447529595</v>
      </c>
      <c r="F13248" s="10">
        <v>32.844306622509997</v>
      </c>
      <c r="G13248" s="10">
        <v>55.243010799090001</v>
      </c>
      <c r="H13248" s="10">
        <v>70.30694859578</v>
      </c>
      <c r="I13248" s="10">
        <v>65.716105283079997</v>
      </c>
      <c r="J13248" s="10">
        <v>25.972353154450001</v>
      </c>
      <c r="K13248" s="10">
        <v>36.271857198820001</v>
      </c>
      <c r="L13248" s="10">
        <v>41.408732620850003</v>
      </c>
      <c r="M13248" s="10">
        <v>40.946167873749999</v>
      </c>
      <c r="N13248" s="10">
        <v>1.0165082258</v>
      </c>
      <c r="O13248" s="10">
        <v>2.946221756281</v>
      </c>
      <c r="P13248" s="10">
        <v>0.95607843919479996</v>
      </c>
      <c r="Q13248" s="10">
        <v>2.0504876604739999</v>
      </c>
      <c r="R13248" s="10">
        <v>19.099312370930001</v>
      </c>
      <c r="S13248" s="10">
        <v>600</v>
      </c>
    </row>
    <row r="13249" spans="1:11" x14ac:dyDescent="0.35">
      <c r="A13249" s="1" t="s">
        <v>627</v>
      </c>
    </row>
    <row r="13250" spans="1:11" x14ac:dyDescent="0.35">
      <c r="A13250" s="1" t="s">
        <v>64</v>
      </c>
    </row>
    <row r="13254" spans="1:11" x14ac:dyDescent="0.35">
      <c r="A13254" s="3" t="s">
        <v>730</v>
      </c>
    </row>
    <row r="13255" spans="1:11" x14ac:dyDescent="0.35">
      <c r="A13255" s="1" t="s">
        <v>628</v>
      </c>
    </row>
    <row r="13256" spans="1:11" ht="46.5" x14ac:dyDescent="0.35">
      <c r="A13256" s="4" t="s">
        <v>731</v>
      </c>
      <c r="B13256" s="4" t="s">
        <v>862</v>
      </c>
      <c r="C13256" s="4" t="s">
        <v>863</v>
      </c>
      <c r="D13256" s="4" t="s">
        <v>864</v>
      </c>
      <c r="E13256" s="4" t="s">
        <v>865</v>
      </c>
      <c r="F13256" s="4" t="s">
        <v>866</v>
      </c>
      <c r="G13256" s="4" t="s">
        <v>867</v>
      </c>
      <c r="H13256" s="4" t="s">
        <v>868</v>
      </c>
      <c r="I13256" s="4" t="s">
        <v>869</v>
      </c>
      <c r="J13256" s="4" t="s">
        <v>735</v>
      </c>
      <c r="K13256" s="4" t="s">
        <v>736</v>
      </c>
    </row>
    <row r="13257" spans="1:11" x14ac:dyDescent="0.35">
      <c r="A13257" s="1" t="s">
        <v>838</v>
      </c>
      <c r="B13257" s="7">
        <v>0.26131351383090001</v>
      </c>
      <c r="C13257" s="7">
        <v>0.18122347103790001</v>
      </c>
      <c r="D13257" s="7">
        <v>0.30940135844869998</v>
      </c>
      <c r="E13257" s="7">
        <v>0.30223771976949998</v>
      </c>
      <c r="F13257" s="7">
        <v>0.15712165006369999</v>
      </c>
      <c r="G13257" s="7">
        <v>0.18104911233929999</v>
      </c>
      <c r="H13257" s="7">
        <v>0.34582022338540003</v>
      </c>
      <c r="I13257" s="7">
        <v>0</v>
      </c>
      <c r="J13257" s="7">
        <v>0.21748953400070001</v>
      </c>
      <c r="K13257" s="7">
        <v>0.2395654742776</v>
      </c>
    </row>
    <row r="13258" spans="1:11" x14ac:dyDescent="0.35">
      <c r="B13258" s="10">
        <v>26.369661081530001</v>
      </c>
      <c r="C13258" s="10">
        <v>18.903409549869998</v>
      </c>
      <c r="D13258" s="10">
        <v>45.532172629169999</v>
      </c>
      <c r="E13258" s="10">
        <v>23.256651520430001</v>
      </c>
      <c r="F13258" s="10">
        <v>11.135497213180001</v>
      </c>
      <c r="G13258" s="10">
        <v>13.348260664870001</v>
      </c>
      <c r="H13258" s="10">
        <v>1.0397313602110001</v>
      </c>
      <c r="I13258" s="10">
        <v>0</v>
      </c>
      <c r="J13258" s="10">
        <v>4.1539005472869999</v>
      </c>
      <c r="K13258" s="10">
        <v>143.7392845665</v>
      </c>
    </row>
    <row r="13259" spans="1:11" x14ac:dyDescent="0.35">
      <c r="A13259" s="1" t="s">
        <v>839</v>
      </c>
      <c r="B13259" s="7">
        <v>0.42957605200519999</v>
      </c>
      <c r="C13259" s="7">
        <v>0.41131120217770001</v>
      </c>
      <c r="D13259" s="7">
        <v>0.42419849316109998</v>
      </c>
      <c r="E13259" s="7">
        <v>0.44756779657739998</v>
      </c>
      <c r="F13259" s="7">
        <v>0.4854197358499</v>
      </c>
      <c r="G13259" s="7">
        <v>0.4314552396827</v>
      </c>
      <c r="H13259" s="7">
        <v>0.65417977661460003</v>
      </c>
      <c r="I13259" s="7">
        <v>0.75863953170510001</v>
      </c>
      <c r="J13259" s="7">
        <v>0.52631694901030002</v>
      </c>
      <c r="K13259" s="7">
        <v>0.44059456053700002</v>
      </c>
    </row>
    <row r="13260" spans="1:11" x14ac:dyDescent="0.35">
      <c r="B13260" s="10">
        <v>43.349365036850003</v>
      </c>
      <c r="C13260" s="10">
        <v>42.903847182059998</v>
      </c>
      <c r="D13260" s="10">
        <v>62.425967088470003</v>
      </c>
      <c r="E13260" s="10">
        <v>34.439540784999998</v>
      </c>
      <c r="F13260" s="10">
        <v>34.402579871</v>
      </c>
      <c r="G13260" s="10">
        <v>31.810026186230001</v>
      </c>
      <c r="H13260" s="10">
        <v>1.966834739459</v>
      </c>
      <c r="I13260" s="10">
        <v>3.0062836178799999</v>
      </c>
      <c r="J13260" s="10">
        <v>10.05229181526</v>
      </c>
      <c r="K13260" s="10">
        <v>264.35673632219999</v>
      </c>
    </row>
    <row r="13261" spans="1:11" x14ac:dyDescent="0.35">
      <c r="A13261" s="1" t="s">
        <v>840</v>
      </c>
      <c r="B13261" s="7">
        <v>0.2787307810129</v>
      </c>
      <c r="C13261" s="7">
        <v>0.39768223915599998</v>
      </c>
      <c r="D13261" s="7">
        <v>0.26004891614100001</v>
      </c>
      <c r="E13261" s="7">
        <v>0.23820708477229999</v>
      </c>
      <c r="F13261" s="7">
        <v>0.32642449074509999</v>
      </c>
      <c r="G13261" s="7">
        <v>0.37405929613959998</v>
      </c>
      <c r="H13261" s="7">
        <v>0</v>
      </c>
      <c r="I13261" s="7">
        <v>0.24136046829489999</v>
      </c>
      <c r="J13261" s="7">
        <v>0.256193516989</v>
      </c>
      <c r="K13261" s="7">
        <v>0.30461782442070001</v>
      </c>
    </row>
    <row r="13262" spans="1:11" x14ac:dyDescent="0.35">
      <c r="B13262" s="10">
        <v>28.127271799100001</v>
      </c>
      <c r="C13262" s="10">
        <v>41.48221085502</v>
      </c>
      <c r="D13262" s="10">
        <v>38.269360552019997</v>
      </c>
      <c r="E13262" s="10">
        <v>18.329608774419999</v>
      </c>
      <c r="F13262" s="10">
        <v>23.134297568360001</v>
      </c>
      <c r="G13262" s="10">
        <v>27.578378730899999</v>
      </c>
      <c r="H13262" s="10">
        <v>0</v>
      </c>
      <c r="I13262" s="10">
        <v>0.95644636420160001</v>
      </c>
      <c r="J13262" s="10">
        <v>4.8931200083809996</v>
      </c>
      <c r="K13262" s="10">
        <v>182.77069465240001</v>
      </c>
    </row>
    <row r="13263" spans="1:11" x14ac:dyDescent="0.35">
      <c r="A13263" s="1" t="s">
        <v>841</v>
      </c>
      <c r="B13263" s="7">
        <v>3.0379653150990001E-2</v>
      </c>
      <c r="C13263" s="7">
        <v>9.7830876283459996E-3</v>
      </c>
      <c r="D13263" s="7">
        <v>6.3512322492410003E-3</v>
      </c>
      <c r="E13263" s="7">
        <v>1.198739888074E-2</v>
      </c>
      <c r="F13263" s="7">
        <v>3.103412334132E-2</v>
      </c>
      <c r="G13263" s="7">
        <v>1.343635183838E-2</v>
      </c>
      <c r="H13263" s="7">
        <v>0</v>
      </c>
      <c r="I13263" s="7">
        <v>0</v>
      </c>
      <c r="J13263" s="7">
        <v>0</v>
      </c>
      <c r="K13263" s="7">
        <v>1.5222140764740001E-2</v>
      </c>
    </row>
    <row r="13264" spans="1:11" x14ac:dyDescent="0.35">
      <c r="B13264" s="10">
        <v>3.0656706024179998</v>
      </c>
      <c r="C13264" s="10">
        <v>1.020473292128</v>
      </c>
      <c r="D13264" s="10">
        <v>0.93466106493629997</v>
      </c>
      <c r="E13264" s="10">
        <v>0.9224088860195</v>
      </c>
      <c r="F13264" s="10">
        <v>2.199444785876</v>
      </c>
      <c r="G13264" s="10">
        <v>0.99062582746829997</v>
      </c>
      <c r="H13264" s="10">
        <v>0</v>
      </c>
      <c r="I13264" s="10">
        <v>0</v>
      </c>
      <c r="J13264" s="10">
        <v>0</v>
      </c>
      <c r="K13264" s="10">
        <v>9.1332844588459992</v>
      </c>
    </row>
    <row r="13265" spans="1:11" x14ac:dyDescent="0.35">
      <c r="A13265" s="1" t="s">
        <v>736</v>
      </c>
      <c r="B13265" s="7">
        <v>1</v>
      </c>
      <c r="C13265" s="7">
        <v>1</v>
      </c>
      <c r="D13265" s="7">
        <v>1</v>
      </c>
      <c r="E13265" s="7">
        <v>1</v>
      </c>
      <c r="F13265" s="7">
        <v>1</v>
      </c>
      <c r="G13265" s="7">
        <v>1</v>
      </c>
      <c r="H13265" s="7">
        <v>1</v>
      </c>
      <c r="I13265" s="7">
        <v>1</v>
      </c>
      <c r="J13265" s="7">
        <v>1</v>
      </c>
      <c r="K13265" s="7">
        <v>1</v>
      </c>
    </row>
    <row r="13266" spans="1:11" x14ac:dyDescent="0.35">
      <c r="B13266" s="10">
        <v>100.9119685199</v>
      </c>
      <c r="C13266" s="10">
        <v>104.3099408791</v>
      </c>
      <c r="D13266" s="10">
        <v>147.1621613346</v>
      </c>
      <c r="E13266" s="10">
        <v>76.948209965870006</v>
      </c>
      <c r="F13266" s="10">
        <v>70.87181943841</v>
      </c>
      <c r="G13266" s="10">
        <v>73.727291409459994</v>
      </c>
      <c r="H13266" s="10">
        <v>3.006566099669</v>
      </c>
      <c r="I13266" s="10">
        <v>3.9627299820820001</v>
      </c>
      <c r="J13266" s="10">
        <v>19.099312370930001</v>
      </c>
      <c r="K13266" s="10">
        <v>600</v>
      </c>
    </row>
    <row r="13267" spans="1:11" x14ac:dyDescent="0.35">
      <c r="A13267" s="1" t="s">
        <v>628</v>
      </c>
    </row>
    <row r="13268" spans="1:11" x14ac:dyDescent="0.35">
      <c r="A13268" s="1" t="s">
        <v>64</v>
      </c>
    </row>
    <row r="13272" spans="1:11" x14ac:dyDescent="0.35">
      <c r="A13272" s="3" t="s">
        <v>730</v>
      </c>
    </row>
    <row r="13273" spans="1:11" x14ac:dyDescent="0.35">
      <c r="A13273" s="1" t="s">
        <v>629</v>
      </c>
    </row>
    <row r="13274" spans="1:11" ht="62" x14ac:dyDescent="0.35">
      <c r="A13274" s="4" t="s">
        <v>731</v>
      </c>
      <c r="B13274" s="4" t="s">
        <v>870</v>
      </c>
      <c r="C13274" s="4" t="s">
        <v>871</v>
      </c>
      <c r="D13274" s="4" t="s">
        <v>872</v>
      </c>
      <c r="E13274" s="4" t="s">
        <v>873</v>
      </c>
      <c r="F13274" s="4" t="s">
        <v>874</v>
      </c>
      <c r="G13274" s="4" t="s">
        <v>875</v>
      </c>
      <c r="H13274" s="4" t="s">
        <v>876</v>
      </c>
      <c r="I13274" s="4" t="s">
        <v>877</v>
      </c>
      <c r="J13274" s="4" t="s">
        <v>735</v>
      </c>
      <c r="K13274" s="4" t="s">
        <v>736</v>
      </c>
    </row>
    <row r="13275" spans="1:11" x14ac:dyDescent="0.35">
      <c r="A13275" s="1" t="s">
        <v>838</v>
      </c>
      <c r="B13275" s="7">
        <v>0.26804521686299998</v>
      </c>
      <c r="C13275" s="6">
        <v>0.1632229293278</v>
      </c>
      <c r="D13275" s="7">
        <v>0.33011358421800002</v>
      </c>
      <c r="E13275" s="5">
        <v>0.43223790976210003</v>
      </c>
      <c r="F13275" s="7">
        <v>8.7323795343589999E-2</v>
      </c>
      <c r="G13275" s="7">
        <v>0.37593864131350002</v>
      </c>
      <c r="H13275" s="7">
        <v>4.7406028973909997E-2</v>
      </c>
      <c r="I13275" s="7">
        <v>0.21781809813309999</v>
      </c>
      <c r="J13275" s="7">
        <v>6.2630346429029995E-2</v>
      </c>
      <c r="K13275" s="7">
        <v>0.2395654742776</v>
      </c>
    </row>
    <row r="13276" spans="1:11" x14ac:dyDescent="0.35">
      <c r="B13276" s="10">
        <v>56.413172145830004</v>
      </c>
      <c r="C13276" s="9">
        <v>31.514961087500001</v>
      </c>
      <c r="D13276" s="10">
        <v>27.909367626849999</v>
      </c>
      <c r="E13276" s="8">
        <v>19.111510935239998</v>
      </c>
      <c r="F13276" s="10">
        <v>0.93446482940440001</v>
      </c>
      <c r="G13276" s="10">
        <v>2.9512917382369999</v>
      </c>
      <c r="H13276" s="10">
        <v>0.93446482940440001</v>
      </c>
      <c r="I13276" s="10">
        <v>2.9846764542009998</v>
      </c>
      <c r="J13276" s="10">
        <v>0.98537491987689996</v>
      </c>
      <c r="K13276" s="10">
        <v>143.7392845665</v>
      </c>
    </row>
    <row r="13277" spans="1:11" x14ac:dyDescent="0.35">
      <c r="A13277" s="1" t="s">
        <v>839</v>
      </c>
      <c r="B13277" s="7">
        <v>0.40970829291619998</v>
      </c>
      <c r="C13277" s="7">
        <v>0.45813211948569998</v>
      </c>
      <c r="D13277" s="7">
        <v>0.45659253238339997</v>
      </c>
      <c r="E13277" s="7">
        <v>0.37625632912200002</v>
      </c>
      <c r="F13277" s="7">
        <v>0.63832145587959999</v>
      </c>
      <c r="G13277" s="7">
        <v>0.37781274696430001</v>
      </c>
      <c r="H13277" s="7">
        <v>0.55006423063209997</v>
      </c>
      <c r="I13277" s="7">
        <v>0.3607897215318</v>
      </c>
      <c r="J13277" s="7">
        <v>0.56256934333270003</v>
      </c>
      <c r="K13277" s="7">
        <v>0.44059456053700002</v>
      </c>
    </row>
    <row r="13278" spans="1:11" x14ac:dyDescent="0.35">
      <c r="B13278" s="10">
        <v>86.227781746489995</v>
      </c>
      <c r="C13278" s="10">
        <v>88.455806901550005</v>
      </c>
      <c r="D13278" s="10">
        <v>38.602497598360003</v>
      </c>
      <c r="E13278" s="10">
        <v>16.636270873200001</v>
      </c>
      <c r="F13278" s="10">
        <v>6.830772162693</v>
      </c>
      <c r="G13278" s="10">
        <v>2.9660043320380001</v>
      </c>
      <c r="H13278" s="10">
        <v>10.8428334658</v>
      </c>
      <c r="I13278" s="10">
        <v>4.9437608536809998</v>
      </c>
      <c r="J13278" s="10">
        <v>8.8510083883990003</v>
      </c>
      <c r="K13278" s="10">
        <v>264.35673632219999</v>
      </c>
    </row>
    <row r="13279" spans="1:11" x14ac:dyDescent="0.35">
      <c r="A13279" s="1" t="s">
        <v>840</v>
      </c>
      <c r="B13279" s="7">
        <v>0.30836917931359997</v>
      </c>
      <c r="C13279" s="7">
        <v>0.36345166668410001</v>
      </c>
      <c r="D13279" s="7">
        <v>0.17450805133870001</v>
      </c>
      <c r="E13279" s="7">
        <v>0.19150576111590001</v>
      </c>
      <c r="F13279" s="7">
        <v>0.27435474877679999</v>
      </c>
      <c r="G13279" s="7">
        <v>0.2462486117222</v>
      </c>
      <c r="H13279" s="7">
        <v>0.40252974039400002</v>
      </c>
      <c r="I13279" s="7">
        <v>0.42139218033499998</v>
      </c>
      <c r="J13279" s="7">
        <v>0.37480031023830002</v>
      </c>
      <c r="K13279" s="7">
        <v>0.30461782442070001</v>
      </c>
    </row>
    <row r="13280" spans="1:11" x14ac:dyDescent="0.35">
      <c r="B13280" s="10">
        <v>64.899809818199998</v>
      </c>
      <c r="C13280" s="10">
        <v>70.174975905089994</v>
      </c>
      <c r="D13280" s="10">
        <v>14.753738081370001</v>
      </c>
      <c r="E13280" s="10">
        <v>8.4674767415509997</v>
      </c>
      <c r="F13280" s="10">
        <v>2.9359106816559999</v>
      </c>
      <c r="G13280" s="10">
        <v>1.9331651856509999</v>
      </c>
      <c r="H13280" s="10">
        <v>7.9346423509650004</v>
      </c>
      <c r="I13280" s="10">
        <v>5.7741727129670002</v>
      </c>
      <c r="J13280" s="10">
        <v>5.8968031749499996</v>
      </c>
      <c r="K13280" s="10">
        <v>182.77069465240001</v>
      </c>
    </row>
    <row r="13281" spans="1:11" x14ac:dyDescent="0.35">
      <c r="A13281" s="1" t="s">
        <v>841</v>
      </c>
      <c r="B13281" s="7">
        <v>1.387731090721E-2</v>
      </c>
      <c r="C13281" s="7">
        <v>1.519328450236E-2</v>
      </c>
      <c r="D13281" s="7">
        <v>3.8785832059880003E-2</v>
      </c>
      <c r="E13281" s="7">
        <v>0</v>
      </c>
      <c r="F13281" s="7">
        <v>0</v>
      </c>
      <c r="G13281" s="7">
        <v>0</v>
      </c>
      <c r="H13281" s="7">
        <v>0</v>
      </c>
      <c r="I13281" s="7">
        <v>0</v>
      </c>
      <c r="J13281" s="7">
        <v>0</v>
      </c>
      <c r="K13281" s="7">
        <v>1.5222140764740001E-2</v>
      </c>
    </row>
    <row r="13282" spans="1:11" x14ac:dyDescent="0.35">
      <c r="B13282" s="10">
        <v>2.9206383098040001</v>
      </c>
      <c r="C13282" s="10">
        <v>2.9335080056149998</v>
      </c>
      <c r="D13282" s="10">
        <v>3.2791381434260001</v>
      </c>
      <c r="E13282" s="10">
        <v>0</v>
      </c>
      <c r="F13282" s="10">
        <v>0</v>
      </c>
      <c r="G13282" s="10">
        <v>0</v>
      </c>
      <c r="H13282" s="10">
        <v>0</v>
      </c>
      <c r="I13282" s="10">
        <v>0</v>
      </c>
      <c r="J13282" s="10">
        <v>0</v>
      </c>
      <c r="K13282" s="10">
        <v>9.1332844588459992</v>
      </c>
    </row>
    <row r="13283" spans="1:11" x14ac:dyDescent="0.35">
      <c r="A13283" s="1" t="s">
        <v>736</v>
      </c>
      <c r="B13283" s="7">
        <v>1</v>
      </c>
      <c r="C13283" s="7">
        <v>1</v>
      </c>
      <c r="D13283" s="7">
        <v>1</v>
      </c>
      <c r="E13283" s="7">
        <v>1</v>
      </c>
      <c r="F13283" s="7">
        <v>1</v>
      </c>
      <c r="G13283" s="7">
        <v>1</v>
      </c>
      <c r="H13283" s="7">
        <v>1</v>
      </c>
      <c r="I13283" s="7">
        <v>1</v>
      </c>
      <c r="J13283" s="7">
        <v>1</v>
      </c>
      <c r="K13283" s="7">
        <v>1</v>
      </c>
    </row>
    <row r="13284" spans="1:11" x14ac:dyDescent="0.35">
      <c r="B13284" s="10">
        <v>210.4614020203</v>
      </c>
      <c r="C13284" s="10">
        <v>193.07925189970001</v>
      </c>
      <c r="D13284" s="10">
        <v>84.544741450019998</v>
      </c>
      <c r="E13284" s="10">
        <v>44.21525854998</v>
      </c>
      <c r="F13284" s="10">
        <v>10.70114767375</v>
      </c>
      <c r="G13284" s="10">
        <v>7.8504612559259996</v>
      </c>
      <c r="H13284" s="10">
        <v>19.71194064617</v>
      </c>
      <c r="I13284" s="10">
        <v>13.702610020850001</v>
      </c>
      <c r="J13284" s="10">
        <v>15.73318648323</v>
      </c>
      <c r="K13284" s="10">
        <v>600</v>
      </c>
    </row>
    <row r="13285" spans="1:11" x14ac:dyDescent="0.35">
      <c r="A13285" s="1" t="s">
        <v>629</v>
      </c>
    </row>
    <row r="13286" spans="1:11" x14ac:dyDescent="0.35">
      <c r="A13286" s="1" t="s">
        <v>64</v>
      </c>
    </row>
    <row r="13290" spans="1:11" x14ac:dyDescent="0.35">
      <c r="A13290" s="3" t="s">
        <v>730</v>
      </c>
    </row>
    <row r="13291" spans="1:11" x14ac:dyDescent="0.35">
      <c r="A13291" s="1" t="s">
        <v>630</v>
      </c>
    </row>
    <row r="13292" spans="1:11" ht="31" x14ac:dyDescent="0.35">
      <c r="A13292" s="4" t="s">
        <v>731</v>
      </c>
      <c r="B13292" s="4" t="s">
        <v>732</v>
      </c>
      <c r="C13292" s="4" t="s">
        <v>733</v>
      </c>
      <c r="D13292" s="4" t="s">
        <v>734</v>
      </c>
      <c r="E13292" s="4" t="s">
        <v>735</v>
      </c>
      <c r="F13292" s="4" t="s">
        <v>736</v>
      </c>
    </row>
    <row r="13293" spans="1:11" x14ac:dyDescent="0.35">
      <c r="A13293" s="1" t="s">
        <v>842</v>
      </c>
      <c r="B13293" s="7">
        <v>0.29216642605339999</v>
      </c>
      <c r="C13293" s="7">
        <v>0.3423749507212</v>
      </c>
      <c r="D13293" s="7">
        <v>0.41841319435000002</v>
      </c>
      <c r="E13293" s="7">
        <v>0.20996184961229999</v>
      </c>
      <c r="F13293" s="7">
        <v>0.30495560396339999</v>
      </c>
    </row>
    <row r="13294" spans="1:11" x14ac:dyDescent="0.35">
      <c r="B13294" s="10">
        <v>130.2409120904</v>
      </c>
      <c r="C13294" s="10">
        <v>26.720153739320001</v>
      </c>
      <c r="D13294" s="10">
        <v>20.107391299780002</v>
      </c>
      <c r="E13294" s="10">
        <v>5.9049052486080003</v>
      </c>
      <c r="F13294" s="10">
        <v>182.97336237810001</v>
      </c>
    </row>
    <row r="13295" spans="1:11" x14ac:dyDescent="0.35">
      <c r="A13295" s="1" t="s">
        <v>843</v>
      </c>
      <c r="B13295" s="7">
        <v>0.22548801581069999</v>
      </c>
      <c r="C13295" s="7">
        <v>0.33850128749840003</v>
      </c>
      <c r="D13295" s="7">
        <v>0.24989670351099999</v>
      </c>
      <c r="E13295" s="7">
        <v>0.33219091270200002</v>
      </c>
      <c r="F13295" s="7">
        <v>0.24714439603659999</v>
      </c>
    </row>
    <row r="13296" spans="1:11" x14ac:dyDescent="0.35">
      <c r="B13296" s="10">
        <v>100.5172471092</v>
      </c>
      <c r="C13296" s="10">
        <v>26.41783934211</v>
      </c>
      <c r="D13296" s="10">
        <v>12.009111734219999</v>
      </c>
      <c r="E13296" s="10">
        <v>9.3424394363829997</v>
      </c>
      <c r="F13296" s="10">
        <v>148.28663762190001</v>
      </c>
    </row>
    <row r="13297" spans="1:10" x14ac:dyDescent="0.35">
      <c r="A13297" s="1" t="s">
        <v>844</v>
      </c>
      <c r="B13297" s="7">
        <v>0.2751179338625</v>
      </c>
      <c r="C13297" s="7">
        <v>0.13785375490339999</v>
      </c>
      <c r="D13297" s="7">
        <v>0.16403999999989999</v>
      </c>
      <c r="E13297" s="7">
        <v>0.28161065100720001</v>
      </c>
      <c r="F13297" s="7">
        <v>0.24867130341659999</v>
      </c>
    </row>
    <row r="13298" spans="1:10" x14ac:dyDescent="0.35">
      <c r="B13298" s="10">
        <v>122.641095771</v>
      </c>
      <c r="C13298" s="10">
        <v>10.75859526757</v>
      </c>
      <c r="D13298" s="10">
        <v>7.883155964857</v>
      </c>
      <c r="E13298" s="10">
        <v>7.9199350466130003</v>
      </c>
      <c r="F13298" s="10">
        <v>149.20278205</v>
      </c>
    </row>
    <row r="13299" spans="1:10" x14ac:dyDescent="0.35">
      <c r="A13299" s="1" t="s">
        <v>845</v>
      </c>
      <c r="B13299" s="7">
        <v>0.2072276242734</v>
      </c>
      <c r="C13299" s="7">
        <v>0.18127000687700001</v>
      </c>
      <c r="D13299" s="7">
        <v>0.1676501021391</v>
      </c>
      <c r="E13299" s="7">
        <v>0.17623658667850001</v>
      </c>
      <c r="F13299" s="7">
        <v>0.19922869658340001</v>
      </c>
    </row>
    <row r="13300" spans="1:10" x14ac:dyDescent="0.35">
      <c r="B13300" s="10">
        <v>92.377194601949995</v>
      </c>
      <c r="C13300" s="10">
        <v>14.14695333837</v>
      </c>
      <c r="D13300" s="10">
        <v>8.0566441275749998</v>
      </c>
      <c r="E13300" s="10">
        <v>4.9564258821139999</v>
      </c>
      <c r="F13300" s="10">
        <v>119.53721795</v>
      </c>
    </row>
    <row r="13301" spans="1:10" x14ac:dyDescent="0.35">
      <c r="A13301" s="1" t="s">
        <v>736</v>
      </c>
      <c r="B13301" s="7">
        <v>1</v>
      </c>
      <c r="C13301" s="7">
        <v>1</v>
      </c>
      <c r="D13301" s="7">
        <v>1</v>
      </c>
      <c r="E13301" s="7">
        <v>1</v>
      </c>
      <c r="F13301" s="7">
        <v>1</v>
      </c>
    </row>
    <row r="13302" spans="1:10" x14ac:dyDescent="0.35">
      <c r="B13302" s="10">
        <v>445.77644957249998</v>
      </c>
      <c r="C13302" s="10">
        <v>78.043541687369995</v>
      </c>
      <c r="D13302" s="10">
        <v>48.056303126430002</v>
      </c>
      <c r="E13302" s="10">
        <v>28.123705613719999</v>
      </c>
      <c r="F13302" s="10">
        <v>600</v>
      </c>
    </row>
    <row r="13303" spans="1:10" x14ac:dyDescent="0.35">
      <c r="A13303" s="1" t="s">
        <v>630</v>
      </c>
    </row>
    <row r="13304" spans="1:10" x14ac:dyDescent="0.35">
      <c r="A13304" s="1" t="s">
        <v>64</v>
      </c>
    </row>
    <row r="13308" spans="1:10" x14ac:dyDescent="0.35">
      <c r="A13308" s="3" t="s">
        <v>730</v>
      </c>
    </row>
    <row r="13309" spans="1:10" x14ac:dyDescent="0.35">
      <c r="A13309" s="1" t="s">
        <v>631</v>
      </c>
    </row>
    <row r="13310" spans="1:10" ht="46.5" x14ac:dyDescent="0.35">
      <c r="A13310" s="4" t="s">
        <v>731</v>
      </c>
      <c r="B13310" s="4" t="s">
        <v>737</v>
      </c>
      <c r="C13310" s="4" t="s">
        <v>738</v>
      </c>
      <c r="D13310" s="4" t="s">
        <v>739</v>
      </c>
      <c r="E13310" s="4" t="s">
        <v>740</v>
      </c>
      <c r="F13310" s="4" t="s">
        <v>741</v>
      </c>
      <c r="G13310" s="4" t="s">
        <v>742</v>
      </c>
      <c r="H13310" s="4" t="s">
        <v>743</v>
      </c>
      <c r="I13310" s="4" t="s">
        <v>735</v>
      </c>
      <c r="J13310" s="4" t="s">
        <v>736</v>
      </c>
    </row>
    <row r="13311" spans="1:10" x14ac:dyDescent="0.35">
      <c r="A13311" s="1" t="s">
        <v>842</v>
      </c>
      <c r="B13311" s="7">
        <v>0.26433604754529999</v>
      </c>
      <c r="C13311" s="7">
        <v>0.22760434435560001</v>
      </c>
      <c r="D13311" s="5">
        <v>0.41621857394630002</v>
      </c>
      <c r="E13311" s="7">
        <v>0.2615388895995</v>
      </c>
      <c r="F13311" s="7">
        <v>0.27417976959579998</v>
      </c>
      <c r="G13311" s="7">
        <v>0.44592686842430002</v>
      </c>
      <c r="H13311" s="7">
        <v>0.4000213845649</v>
      </c>
      <c r="I13311" s="7">
        <v>0.28704981229109999</v>
      </c>
      <c r="J13311" s="7">
        <v>0.30495560396339999</v>
      </c>
    </row>
    <row r="13312" spans="1:10" x14ac:dyDescent="0.35">
      <c r="B13312" s="10">
        <v>94.477592532279999</v>
      </c>
      <c r="C13312" s="10">
        <v>10.807086212</v>
      </c>
      <c r="D13312" s="8">
        <v>69.872971754399998</v>
      </c>
      <c r="E13312" s="10">
        <v>72.793187284200002</v>
      </c>
      <c r="F13312" s="10">
        <v>21.684405248080001</v>
      </c>
      <c r="G13312" s="10">
        <v>26.413532632199999</v>
      </c>
      <c r="H13312" s="10">
        <v>43.459439122200003</v>
      </c>
      <c r="I13312" s="10">
        <v>7.815711879387</v>
      </c>
      <c r="J13312" s="10">
        <v>182.97336237810001</v>
      </c>
    </row>
    <row r="13313" spans="1:10" x14ac:dyDescent="0.35">
      <c r="A13313" s="1" t="s">
        <v>843</v>
      </c>
      <c r="B13313" s="7">
        <v>0.2484259242995</v>
      </c>
      <c r="C13313" s="7">
        <v>0.27637214665960003</v>
      </c>
      <c r="D13313" s="7">
        <v>0.2328748642089</v>
      </c>
      <c r="E13313" s="7">
        <v>0.24236584590749999</v>
      </c>
      <c r="F13313" s="7">
        <v>0.269752473765</v>
      </c>
      <c r="G13313" s="7">
        <v>0.23520126134050001</v>
      </c>
      <c r="H13313" s="7">
        <v>0.23160649469860001</v>
      </c>
      <c r="I13313" s="7">
        <v>0.26733268532240001</v>
      </c>
      <c r="J13313" s="7">
        <v>0.24714439603659999</v>
      </c>
    </row>
    <row r="13314" spans="1:10" x14ac:dyDescent="0.35">
      <c r="B13314" s="10">
        <v>88.791080400769999</v>
      </c>
      <c r="C13314" s="10">
        <v>13.122674015739999</v>
      </c>
      <c r="D13314" s="10">
        <v>39.094023735889998</v>
      </c>
      <c r="E13314" s="10">
        <v>67.456822346590002</v>
      </c>
      <c r="F13314" s="10">
        <v>21.334258054180001</v>
      </c>
      <c r="G13314" s="10">
        <v>13.93164806037</v>
      </c>
      <c r="H13314" s="10">
        <v>25.162375675509999</v>
      </c>
      <c r="I13314" s="10">
        <v>7.2788594695339999</v>
      </c>
      <c r="J13314" s="10">
        <v>148.28663762190001</v>
      </c>
    </row>
    <row r="13315" spans="1:10" x14ac:dyDescent="0.35">
      <c r="A13315" s="1" t="s">
        <v>844</v>
      </c>
      <c r="B13315" s="7">
        <v>0.25581875547880001</v>
      </c>
      <c r="C13315" s="7">
        <v>0.289698247277</v>
      </c>
      <c r="D13315" s="7">
        <v>0.22050016905799999</v>
      </c>
      <c r="E13315" s="7">
        <v>0.2743421705736</v>
      </c>
      <c r="F13315" s="7">
        <v>0.1906313927519</v>
      </c>
      <c r="G13315" s="7">
        <v>0.18283305160249999</v>
      </c>
      <c r="H13315" s="7">
        <v>0.24103656960200001</v>
      </c>
      <c r="I13315" s="7">
        <v>0.25699393787899999</v>
      </c>
      <c r="J13315" s="7">
        <v>0.24867130341659999</v>
      </c>
    </row>
    <row r="13316" spans="1:10" x14ac:dyDescent="0.35">
      <c r="B13316" s="10">
        <v>91.433387033970007</v>
      </c>
      <c r="C13316" s="10">
        <v>13.755422563010001</v>
      </c>
      <c r="D13316" s="10">
        <v>37.016613502730003</v>
      </c>
      <c r="E13316" s="10">
        <v>76.356678859870001</v>
      </c>
      <c r="F13316" s="10">
        <v>15.076708174089999</v>
      </c>
      <c r="G13316" s="10">
        <v>10.82972818348</v>
      </c>
      <c r="H13316" s="10">
        <v>26.186885319240002</v>
      </c>
      <c r="I13316" s="10">
        <v>6.9973589502809999</v>
      </c>
      <c r="J13316" s="10">
        <v>149.20278205</v>
      </c>
    </row>
    <row r="13317" spans="1:10" x14ac:dyDescent="0.35">
      <c r="A13317" s="1" t="s">
        <v>845</v>
      </c>
      <c r="B13317" s="7">
        <v>0.2314192726764</v>
      </c>
      <c r="C13317" s="7">
        <v>0.2063252617078</v>
      </c>
      <c r="D13317" s="7">
        <v>0.1304063927868</v>
      </c>
      <c r="E13317" s="7">
        <v>0.22175309391940001</v>
      </c>
      <c r="F13317" s="7">
        <v>0.26543636388730002</v>
      </c>
      <c r="G13317" s="7">
        <v>0.13603881863270001</v>
      </c>
      <c r="H13317" s="7">
        <v>0.12733555113450001</v>
      </c>
      <c r="I13317" s="7">
        <v>0.18862356450760001</v>
      </c>
      <c r="J13317" s="7">
        <v>0.19922869658340001</v>
      </c>
    </row>
    <row r="13318" spans="1:10" x14ac:dyDescent="0.35">
      <c r="B13318" s="10">
        <v>82.712652894170006</v>
      </c>
      <c r="C13318" s="10">
        <v>9.7967149849550008</v>
      </c>
      <c r="D13318" s="10">
        <v>21.892060494550002</v>
      </c>
      <c r="E13318" s="10">
        <v>61.719748528570001</v>
      </c>
      <c r="F13318" s="10">
        <v>20.992904365600001</v>
      </c>
      <c r="G13318" s="10">
        <v>8.0579710029499996</v>
      </c>
      <c r="H13318" s="10">
        <v>13.8340894916</v>
      </c>
      <c r="I13318" s="10">
        <v>5.1357895763380004</v>
      </c>
      <c r="J13318" s="10">
        <v>119.53721795</v>
      </c>
    </row>
    <row r="13319" spans="1:10" x14ac:dyDescent="0.35">
      <c r="A13319" s="1" t="s">
        <v>736</v>
      </c>
      <c r="B13319" s="7">
        <v>1</v>
      </c>
      <c r="C13319" s="7">
        <v>1</v>
      </c>
      <c r="D13319" s="7">
        <v>1</v>
      </c>
      <c r="E13319" s="7">
        <v>1</v>
      </c>
      <c r="F13319" s="7">
        <v>1</v>
      </c>
      <c r="G13319" s="7">
        <v>1</v>
      </c>
      <c r="H13319" s="7">
        <v>1</v>
      </c>
      <c r="I13319" s="7">
        <v>1</v>
      </c>
      <c r="J13319" s="7">
        <v>1</v>
      </c>
    </row>
    <row r="13320" spans="1:10" x14ac:dyDescent="0.35">
      <c r="B13320" s="10">
        <v>357.41471286119997</v>
      </c>
      <c r="C13320" s="10">
        <v>47.481897775710003</v>
      </c>
      <c r="D13320" s="10">
        <v>167.87566948759999</v>
      </c>
      <c r="E13320" s="10">
        <v>278.3264370192</v>
      </c>
      <c r="F13320" s="10">
        <v>79.088275841940003</v>
      </c>
      <c r="G13320" s="10">
        <v>59.232879879000002</v>
      </c>
      <c r="H13320" s="10">
        <v>108.6427896086</v>
      </c>
      <c r="I13320" s="10">
        <v>27.22771987554</v>
      </c>
      <c r="J13320" s="10">
        <v>600</v>
      </c>
    </row>
    <row r="13321" spans="1:10" x14ac:dyDescent="0.35">
      <c r="A13321" s="1" t="s">
        <v>631</v>
      </c>
    </row>
    <row r="13322" spans="1:10" x14ac:dyDescent="0.35">
      <c r="A13322" s="1" t="s">
        <v>64</v>
      </c>
    </row>
    <row r="13326" spans="1:10" x14ac:dyDescent="0.35">
      <c r="A13326" s="3" t="s">
        <v>730</v>
      </c>
    </row>
    <row r="13327" spans="1:10" x14ac:dyDescent="0.35">
      <c r="A13327" s="1" t="s">
        <v>632</v>
      </c>
    </row>
    <row r="13328" spans="1:10" ht="46.5" x14ac:dyDescent="0.35">
      <c r="A13328" s="4" t="s">
        <v>731</v>
      </c>
      <c r="B13328" s="4" t="s">
        <v>737</v>
      </c>
      <c r="C13328" s="4" t="s">
        <v>738</v>
      </c>
      <c r="D13328" s="4" t="s">
        <v>739</v>
      </c>
      <c r="E13328" s="4" t="s">
        <v>740</v>
      </c>
      <c r="F13328" s="4" t="s">
        <v>741</v>
      </c>
      <c r="G13328" s="4" t="s">
        <v>742</v>
      </c>
      <c r="H13328" s="4" t="s">
        <v>743</v>
      </c>
      <c r="I13328" s="4" t="s">
        <v>735</v>
      </c>
      <c r="J13328" s="4" t="s">
        <v>736</v>
      </c>
    </row>
    <row r="13329" spans="1:10" x14ac:dyDescent="0.35">
      <c r="A13329" s="1" t="s">
        <v>842</v>
      </c>
      <c r="B13329" s="7">
        <v>0.35910170263570002</v>
      </c>
      <c r="C13329" s="7">
        <v>0.30828641930220002</v>
      </c>
      <c r="D13329" s="7">
        <v>0.26378731495140001</v>
      </c>
      <c r="E13329" s="7">
        <v>0.36136873583369999</v>
      </c>
      <c r="F13329" s="7">
        <v>0.35159437696040002</v>
      </c>
      <c r="G13329" s="7">
        <v>0.24183169680050001</v>
      </c>
      <c r="H13329" s="7">
        <v>0.26738277735319999</v>
      </c>
      <c r="I13329" s="7">
        <v>0.17910533458620001</v>
      </c>
      <c r="J13329" s="7">
        <v>0.30495560396339999</v>
      </c>
    </row>
    <row r="13330" spans="1:10" x14ac:dyDescent="0.35">
      <c r="B13330" s="10">
        <v>88.488045958430007</v>
      </c>
      <c r="C13330" s="10">
        <v>14.86205798702</v>
      </c>
      <c r="D13330" s="10">
        <v>77.653820268450005</v>
      </c>
      <c r="E13330" s="10">
        <v>68.393478568239999</v>
      </c>
      <c r="F13330" s="10">
        <v>20.094567390190001</v>
      </c>
      <c r="G13330" s="10">
        <v>10.01769079126</v>
      </c>
      <c r="H13330" s="10">
        <v>67.636129477180006</v>
      </c>
      <c r="I13330" s="10">
        <v>1.9694381641680001</v>
      </c>
      <c r="J13330" s="10">
        <v>182.97336237810001</v>
      </c>
    </row>
    <row r="13331" spans="1:10" x14ac:dyDescent="0.35">
      <c r="A13331" s="1" t="s">
        <v>843</v>
      </c>
      <c r="B13331" s="7">
        <v>0.24940999499899999</v>
      </c>
      <c r="C13331" s="7">
        <v>0.37953927479350003</v>
      </c>
      <c r="D13331" s="7">
        <v>0.22230784795770001</v>
      </c>
      <c r="E13331" s="7">
        <v>0.24882846717769999</v>
      </c>
      <c r="F13331" s="7">
        <v>0.25133573598409997</v>
      </c>
      <c r="G13331" s="7">
        <v>0.26819337171090002</v>
      </c>
      <c r="H13331" s="7">
        <v>0.21479361290839999</v>
      </c>
      <c r="I13331" s="7">
        <v>0.28084249656409999</v>
      </c>
      <c r="J13331" s="7">
        <v>0.24714439603659999</v>
      </c>
    </row>
    <row r="13332" spans="1:10" x14ac:dyDescent="0.35">
      <c r="B13332" s="10">
        <v>61.458363850620003</v>
      </c>
      <c r="C13332" s="10">
        <v>18.29705869983</v>
      </c>
      <c r="D13332" s="10">
        <v>65.443077400259995</v>
      </c>
      <c r="E13332" s="10">
        <v>47.093848331469999</v>
      </c>
      <c r="F13332" s="10">
        <v>14.36451551915</v>
      </c>
      <c r="G13332" s="10">
        <v>11.10970276276</v>
      </c>
      <c r="H13332" s="10">
        <v>54.3333746375</v>
      </c>
      <c r="I13332" s="10">
        <v>3.0881376712290001</v>
      </c>
      <c r="J13332" s="10">
        <v>148.28663762190001</v>
      </c>
    </row>
    <row r="13333" spans="1:10" x14ac:dyDescent="0.35">
      <c r="A13333" s="1" t="s">
        <v>844</v>
      </c>
      <c r="B13333" s="7">
        <v>0.2154963006018</v>
      </c>
      <c r="C13333" s="7">
        <v>0.2506906000529</v>
      </c>
      <c r="D13333" s="7">
        <v>0.26839246426969998</v>
      </c>
      <c r="E13333" s="7">
        <v>0.23392975656410001</v>
      </c>
      <c r="F13333" s="7">
        <v>0.15445354332989999</v>
      </c>
      <c r="G13333" s="7">
        <v>0.24336114893810001</v>
      </c>
      <c r="H13333" s="7">
        <v>0.27249160429489999</v>
      </c>
      <c r="I13333" s="7">
        <v>0.45528752464580002</v>
      </c>
      <c r="J13333" s="7">
        <v>0.24867130341659999</v>
      </c>
    </row>
    <row r="13334" spans="1:10" x14ac:dyDescent="0.35">
      <c r="B13334" s="10">
        <v>53.101520854859999</v>
      </c>
      <c r="C13334" s="10">
        <v>12.085443929769999</v>
      </c>
      <c r="D13334" s="10">
        <v>79.009486053730001</v>
      </c>
      <c r="E13334" s="10">
        <v>44.274084074080001</v>
      </c>
      <c r="F13334" s="10">
        <v>8.8274367807819996</v>
      </c>
      <c r="G13334" s="10">
        <v>10.081047161820001</v>
      </c>
      <c r="H13334" s="10">
        <v>68.928438891910005</v>
      </c>
      <c r="I13334" s="10">
        <v>5.0063312116240004</v>
      </c>
      <c r="J13334" s="10">
        <v>149.20278205</v>
      </c>
    </row>
    <row r="13335" spans="1:10" x14ac:dyDescent="0.35">
      <c r="A13335" s="1" t="s">
        <v>845</v>
      </c>
      <c r="B13335" s="7">
        <v>0.17599200176339999</v>
      </c>
      <c r="C13335" s="7">
        <v>6.1483705851339998E-2</v>
      </c>
      <c r="D13335" s="7">
        <v>0.2455123728211</v>
      </c>
      <c r="E13335" s="7">
        <v>0.15587304042450001</v>
      </c>
      <c r="F13335" s="7">
        <v>0.24261634372560001</v>
      </c>
      <c r="G13335" s="7">
        <v>0.24661378255040001</v>
      </c>
      <c r="H13335" s="7">
        <v>0.24533200544350001</v>
      </c>
      <c r="I13335" s="7">
        <v>8.4764644203969994E-2</v>
      </c>
      <c r="J13335" s="7">
        <v>0.19922869658340001</v>
      </c>
    </row>
    <row r="13336" spans="1:10" x14ac:dyDescent="0.35">
      <c r="B13336" s="10">
        <v>43.367069067220001</v>
      </c>
      <c r="C13336" s="10">
        <v>2.9640436438540001</v>
      </c>
      <c r="D13336" s="10">
        <v>72.274035149270006</v>
      </c>
      <c r="E13336" s="10">
        <v>29.500890344169999</v>
      </c>
      <c r="F13336" s="10">
        <v>13.866178723060001</v>
      </c>
      <c r="G13336" s="10">
        <v>10.21578499072</v>
      </c>
      <c r="H13336" s="10">
        <v>62.058250158550003</v>
      </c>
      <c r="I13336" s="10">
        <v>0.93207008966630001</v>
      </c>
      <c r="J13336" s="10">
        <v>119.53721795</v>
      </c>
    </row>
    <row r="13337" spans="1:10" x14ac:dyDescent="0.35">
      <c r="A13337" s="1" t="s">
        <v>736</v>
      </c>
      <c r="B13337" s="7">
        <v>1</v>
      </c>
      <c r="C13337" s="7">
        <v>1</v>
      </c>
      <c r="D13337" s="7">
        <v>1</v>
      </c>
      <c r="E13337" s="7">
        <v>1</v>
      </c>
      <c r="F13337" s="7">
        <v>1</v>
      </c>
      <c r="G13337" s="7">
        <v>1</v>
      </c>
      <c r="H13337" s="7">
        <v>1</v>
      </c>
      <c r="I13337" s="7">
        <v>1</v>
      </c>
      <c r="J13337" s="7">
        <v>1</v>
      </c>
    </row>
    <row r="13338" spans="1:10" x14ac:dyDescent="0.35">
      <c r="B13338" s="10">
        <v>246.41499973110001</v>
      </c>
      <c r="C13338" s="10">
        <v>48.208604260469997</v>
      </c>
      <c r="D13338" s="10">
        <v>294.38041887169999</v>
      </c>
      <c r="E13338" s="10">
        <v>189.262301318</v>
      </c>
      <c r="F13338" s="10">
        <v>57.152698413179998</v>
      </c>
      <c r="G13338" s="10">
        <v>41.424225706560001</v>
      </c>
      <c r="H13338" s="10">
        <v>252.95619316509999</v>
      </c>
      <c r="I13338" s="10">
        <v>10.99597713669</v>
      </c>
      <c r="J13338" s="10">
        <v>600</v>
      </c>
    </row>
    <row r="13339" spans="1:10" x14ac:dyDescent="0.35">
      <c r="A13339" s="1" t="s">
        <v>632</v>
      </c>
    </row>
    <row r="13340" spans="1:10" x14ac:dyDescent="0.35">
      <c r="A13340" s="1" t="s">
        <v>64</v>
      </c>
    </row>
    <row r="13344" spans="1:10" x14ac:dyDescent="0.35">
      <c r="A13344" s="3" t="s">
        <v>730</v>
      </c>
    </row>
    <row r="13345" spans="1:5" x14ac:dyDescent="0.35">
      <c r="A13345" s="1" t="s">
        <v>633</v>
      </c>
    </row>
    <row r="13346" spans="1:5" ht="139.5" x14ac:dyDescent="0.35">
      <c r="A13346" s="4" t="s">
        <v>731</v>
      </c>
      <c r="B13346" s="4" t="s">
        <v>744</v>
      </c>
      <c r="C13346" s="4" t="s">
        <v>745</v>
      </c>
      <c r="D13346" s="4" t="s">
        <v>735</v>
      </c>
      <c r="E13346" s="4" t="s">
        <v>736</v>
      </c>
    </row>
    <row r="13347" spans="1:5" x14ac:dyDescent="0.35">
      <c r="A13347" s="1" t="s">
        <v>842</v>
      </c>
      <c r="B13347" s="5">
        <v>0.38105616241469997</v>
      </c>
      <c r="C13347" s="6">
        <v>0.2543792472759</v>
      </c>
      <c r="D13347" s="7">
        <v>0.25372613153610002</v>
      </c>
      <c r="E13347" s="7">
        <v>0.30495560396339999</v>
      </c>
    </row>
    <row r="13348" spans="1:5" x14ac:dyDescent="0.35">
      <c r="B13348" s="8">
        <v>91.415664612</v>
      </c>
      <c r="C13348" s="9">
        <v>74.435286888790003</v>
      </c>
      <c r="D13348" s="10">
        <v>17.12241087728</v>
      </c>
      <c r="E13348" s="10">
        <v>182.97336237810001</v>
      </c>
    </row>
    <row r="13349" spans="1:5" x14ac:dyDescent="0.35">
      <c r="A13349" s="1" t="s">
        <v>843</v>
      </c>
      <c r="B13349" s="7">
        <v>0.2462982161701</v>
      </c>
      <c r="C13349" s="7">
        <v>0.2250113502153</v>
      </c>
      <c r="D13349" s="7">
        <v>0.34612321063419998</v>
      </c>
      <c r="E13349" s="7">
        <v>0.24714439603659999</v>
      </c>
    </row>
    <row r="13350" spans="1:5" x14ac:dyDescent="0.35">
      <c r="B13350" s="10">
        <v>59.087130309780001</v>
      </c>
      <c r="C13350" s="10">
        <v>65.841787747520002</v>
      </c>
      <c r="D13350" s="10">
        <v>23.35771956464</v>
      </c>
      <c r="E13350" s="10">
        <v>148.28663762190001</v>
      </c>
    </row>
    <row r="13351" spans="1:5" x14ac:dyDescent="0.35">
      <c r="A13351" s="1" t="s">
        <v>844</v>
      </c>
      <c r="B13351" s="7">
        <v>0.2256521794961</v>
      </c>
      <c r="C13351" s="7">
        <v>0.26678809967540001</v>
      </c>
      <c r="D13351" s="7">
        <v>0.25194692842240002</v>
      </c>
      <c r="E13351" s="7">
        <v>0.24867130341659999</v>
      </c>
    </row>
    <row r="13352" spans="1:5" x14ac:dyDescent="0.35">
      <c r="B13352" s="10">
        <v>54.134130331510001</v>
      </c>
      <c r="C13352" s="10">
        <v>78.066308279910004</v>
      </c>
      <c r="D13352" s="10">
        <v>17.002343438570001</v>
      </c>
      <c r="E13352" s="10">
        <v>149.20278205</v>
      </c>
    </row>
    <row r="13353" spans="1:5" x14ac:dyDescent="0.35">
      <c r="A13353" s="1" t="s">
        <v>845</v>
      </c>
      <c r="B13353" s="6">
        <v>0.1469934419192</v>
      </c>
      <c r="C13353" s="5">
        <v>0.25382130283350002</v>
      </c>
      <c r="D13353" s="7">
        <v>0.14820372940730001</v>
      </c>
      <c r="E13353" s="7">
        <v>0.19922869658340001</v>
      </c>
    </row>
    <row r="13354" spans="1:5" x14ac:dyDescent="0.35">
      <c r="B13354" s="9">
        <v>35.263839066389998</v>
      </c>
      <c r="C13354" s="8">
        <v>74.272023748880002</v>
      </c>
      <c r="D13354" s="10">
        <v>10.001355134740001</v>
      </c>
      <c r="E13354" s="10">
        <v>119.53721795</v>
      </c>
    </row>
    <row r="13355" spans="1:5" x14ac:dyDescent="0.35">
      <c r="A13355" s="1" t="s">
        <v>736</v>
      </c>
      <c r="B13355" s="7">
        <v>1</v>
      </c>
      <c r="C13355" s="7">
        <v>1</v>
      </c>
      <c r="D13355" s="7">
        <v>1</v>
      </c>
      <c r="E13355" s="7">
        <v>1</v>
      </c>
    </row>
    <row r="13356" spans="1:5" x14ac:dyDescent="0.35">
      <c r="B13356" s="10">
        <v>239.90076431969999</v>
      </c>
      <c r="C13356" s="10">
        <v>292.61540666510001</v>
      </c>
      <c r="D13356" s="10">
        <v>67.483829015219996</v>
      </c>
      <c r="E13356" s="10">
        <v>600</v>
      </c>
    </row>
    <row r="13357" spans="1:5" x14ac:dyDescent="0.35">
      <c r="A13357" s="1" t="s">
        <v>633</v>
      </c>
    </row>
    <row r="13358" spans="1:5" x14ac:dyDescent="0.35">
      <c r="A13358" s="1" t="s">
        <v>64</v>
      </c>
    </row>
    <row r="13362" spans="1:6" x14ac:dyDescent="0.35">
      <c r="A13362" s="3" t="s">
        <v>730</v>
      </c>
    </row>
    <row r="13363" spans="1:6" x14ac:dyDescent="0.35">
      <c r="A13363" s="1" t="s">
        <v>634</v>
      </c>
    </row>
    <row r="13364" spans="1:6" ht="108.5" x14ac:dyDescent="0.35">
      <c r="A13364" s="4" t="s">
        <v>731</v>
      </c>
      <c r="B13364" s="4" t="s">
        <v>746</v>
      </c>
      <c r="C13364" s="4" t="s">
        <v>747</v>
      </c>
      <c r="D13364" s="4" t="s">
        <v>748</v>
      </c>
      <c r="E13364" s="4" t="s">
        <v>735</v>
      </c>
      <c r="F13364" s="4" t="s">
        <v>736</v>
      </c>
    </row>
    <row r="13365" spans="1:6" x14ac:dyDescent="0.35">
      <c r="A13365" s="1" t="s">
        <v>842</v>
      </c>
      <c r="B13365" s="6">
        <v>0.23177146369980001</v>
      </c>
      <c r="C13365" s="5">
        <v>0.3997960185576</v>
      </c>
      <c r="D13365" s="7">
        <v>0.3211485240443</v>
      </c>
      <c r="E13365" s="7">
        <v>0.41885988423710002</v>
      </c>
      <c r="F13365" s="7">
        <v>0.30495560396339999</v>
      </c>
    </row>
    <row r="13366" spans="1:6" x14ac:dyDescent="0.35">
      <c r="B13366" s="9">
        <v>67.374513891790002</v>
      </c>
      <c r="C13366" s="8">
        <v>70.95492966738</v>
      </c>
      <c r="D13366" s="10">
        <v>34.75271583656</v>
      </c>
      <c r="E13366" s="10">
        <v>9.8912029823369991</v>
      </c>
      <c r="F13366" s="10">
        <v>182.97336237810001</v>
      </c>
    </row>
    <row r="13367" spans="1:6" x14ac:dyDescent="0.35">
      <c r="A13367" s="1" t="s">
        <v>843</v>
      </c>
      <c r="B13367" s="7">
        <v>0.25002919100080001</v>
      </c>
      <c r="C13367" s="7">
        <v>0.2194217595488</v>
      </c>
      <c r="D13367" s="7">
        <v>0.30040160077709999</v>
      </c>
      <c r="E13367" s="7">
        <v>0.175933949274</v>
      </c>
      <c r="F13367" s="7">
        <v>0.24714439603659999</v>
      </c>
    </row>
    <row r="13368" spans="1:6" x14ac:dyDescent="0.35">
      <c r="B13368" s="10">
        <v>72.681920947159995</v>
      </c>
      <c r="C13368" s="10">
        <v>38.942497657799997</v>
      </c>
      <c r="D13368" s="10">
        <v>32.507611547410001</v>
      </c>
      <c r="E13368" s="10">
        <v>4.1546074695659998</v>
      </c>
      <c r="F13368" s="10">
        <v>148.28663762190001</v>
      </c>
    </row>
    <row r="13369" spans="1:6" x14ac:dyDescent="0.35">
      <c r="A13369" s="1" t="s">
        <v>844</v>
      </c>
      <c r="B13369" s="7">
        <v>0.2736088283791</v>
      </c>
      <c r="C13369" s="7">
        <v>0.23927038986429999</v>
      </c>
      <c r="D13369" s="7">
        <v>0.18950004712269999</v>
      </c>
      <c r="E13369" s="7">
        <v>0.28349809660309999</v>
      </c>
      <c r="F13369" s="7">
        <v>0.24867130341659999</v>
      </c>
    </row>
    <row r="13370" spans="1:6" x14ac:dyDescent="0.35">
      <c r="B13370" s="10">
        <v>79.536373953349994</v>
      </c>
      <c r="C13370" s="10">
        <v>42.46518948728</v>
      </c>
      <c r="D13370" s="10">
        <v>20.506528274619999</v>
      </c>
      <c r="E13370" s="10">
        <v>6.6946903347279996</v>
      </c>
      <c r="F13370" s="10">
        <v>149.20278205</v>
      </c>
    </row>
    <row r="13371" spans="1:6" x14ac:dyDescent="0.35">
      <c r="A13371" s="1" t="s">
        <v>845</v>
      </c>
      <c r="B13371" s="5">
        <v>0.24459051692020001</v>
      </c>
      <c r="C13371" s="7">
        <v>0.14151183202930001</v>
      </c>
      <c r="D13371" s="7">
        <v>0.18894982805589999</v>
      </c>
      <c r="E13371" s="7">
        <v>0.1217080698857</v>
      </c>
      <c r="F13371" s="7">
        <v>0.19922869658340001</v>
      </c>
    </row>
    <row r="13372" spans="1:6" x14ac:dyDescent="0.35">
      <c r="B13372" s="8">
        <v>71.100932431369998</v>
      </c>
      <c r="C13372" s="10">
        <v>25.1152128152</v>
      </c>
      <c r="D13372" s="10">
        <v>20.446986955130001</v>
      </c>
      <c r="E13372" s="10">
        <v>2.874085748318</v>
      </c>
      <c r="F13372" s="10">
        <v>119.53721795</v>
      </c>
    </row>
    <row r="13373" spans="1:6" x14ac:dyDescent="0.35">
      <c r="A13373" s="1" t="s">
        <v>736</v>
      </c>
      <c r="B13373" s="7">
        <v>1</v>
      </c>
      <c r="C13373" s="7">
        <v>1</v>
      </c>
      <c r="D13373" s="7">
        <v>1</v>
      </c>
      <c r="E13373" s="7">
        <v>1</v>
      </c>
      <c r="F13373" s="7">
        <v>1</v>
      </c>
    </row>
    <row r="13374" spans="1:6" x14ac:dyDescent="0.35">
      <c r="B13374" s="10">
        <v>290.69374122369999</v>
      </c>
      <c r="C13374" s="10">
        <v>177.4778296277</v>
      </c>
      <c r="D13374" s="10">
        <v>108.2138426137</v>
      </c>
      <c r="E13374" s="10">
        <v>23.61458653495</v>
      </c>
      <c r="F13374" s="10">
        <v>600</v>
      </c>
    </row>
    <row r="13375" spans="1:6" x14ac:dyDescent="0.35">
      <c r="A13375" s="1" t="s">
        <v>634</v>
      </c>
    </row>
    <row r="13376" spans="1:6" x14ac:dyDescent="0.35">
      <c r="A13376" s="1" t="s">
        <v>64</v>
      </c>
    </row>
    <row r="13380" spans="1:10" x14ac:dyDescent="0.35">
      <c r="A13380" s="3" t="s">
        <v>730</v>
      </c>
    </row>
    <row r="13381" spans="1:10" x14ac:dyDescent="0.35">
      <c r="A13381" s="1" t="s">
        <v>635</v>
      </c>
    </row>
    <row r="13382" spans="1:10" ht="46.5" x14ac:dyDescent="0.35">
      <c r="A13382" s="4" t="s">
        <v>731</v>
      </c>
      <c r="B13382" s="4" t="s">
        <v>749</v>
      </c>
      <c r="C13382" s="4" t="s">
        <v>750</v>
      </c>
      <c r="D13382" s="4" t="s">
        <v>751</v>
      </c>
      <c r="E13382" s="4" t="s">
        <v>752</v>
      </c>
      <c r="F13382" s="4" t="s">
        <v>753</v>
      </c>
      <c r="G13382" s="4" t="s">
        <v>754</v>
      </c>
      <c r="H13382" s="4" t="s">
        <v>755</v>
      </c>
      <c r="I13382" s="4" t="s">
        <v>735</v>
      </c>
      <c r="J13382" s="4" t="s">
        <v>736</v>
      </c>
    </row>
    <row r="13383" spans="1:10" x14ac:dyDescent="0.35">
      <c r="A13383" s="1" t="s">
        <v>842</v>
      </c>
      <c r="B13383" s="5">
        <v>0.36729915251689998</v>
      </c>
      <c r="C13383" s="7">
        <v>0.33241135789530002</v>
      </c>
      <c r="D13383" s="6">
        <v>0.2448116396093</v>
      </c>
      <c r="E13383" s="7">
        <v>0.35945010482150003</v>
      </c>
      <c r="F13383" s="7">
        <v>0.38069700081829999</v>
      </c>
      <c r="G13383" s="7">
        <v>0.27963898667409998</v>
      </c>
      <c r="H13383" s="6">
        <v>0.23581492383800001</v>
      </c>
      <c r="I13383" s="7">
        <v>0.2790640856444</v>
      </c>
      <c r="J13383" s="7">
        <v>0.30495560396339999</v>
      </c>
    </row>
    <row r="13384" spans="1:10" x14ac:dyDescent="0.35">
      <c r="B13384" s="8">
        <v>95.319125092530001</v>
      </c>
      <c r="C13384" s="10">
        <v>13.97767805188</v>
      </c>
      <c r="D13384" s="9">
        <v>68.660339496020001</v>
      </c>
      <c r="E13384" s="10">
        <v>58.821798599650002</v>
      </c>
      <c r="F13384" s="10">
        <v>36.497326492889997</v>
      </c>
      <c r="G13384" s="10">
        <v>16.100633575530001</v>
      </c>
      <c r="H13384" s="9">
        <v>52.559705920490003</v>
      </c>
      <c r="I13384" s="10">
        <v>5.0162197376269999</v>
      </c>
      <c r="J13384" s="10">
        <v>182.97336237810001</v>
      </c>
    </row>
    <row r="13385" spans="1:10" x14ac:dyDescent="0.35">
      <c r="A13385" s="1" t="s">
        <v>843</v>
      </c>
      <c r="B13385" s="7">
        <v>0.23669313259800001</v>
      </c>
      <c r="C13385" s="7">
        <v>0.23723937727159999</v>
      </c>
      <c r="D13385" s="7">
        <v>0.25222058170389999</v>
      </c>
      <c r="E13385" s="7">
        <v>0.2338615877055</v>
      </c>
      <c r="F13385" s="7">
        <v>0.2415264079709</v>
      </c>
      <c r="G13385" s="7">
        <v>0.29707861273960001</v>
      </c>
      <c r="H13385" s="7">
        <v>0.24063270639020001</v>
      </c>
      <c r="I13385" s="7">
        <v>0.3420013209444</v>
      </c>
      <c r="J13385" s="7">
        <v>0.24714439603659999</v>
      </c>
    </row>
    <row r="13386" spans="1:10" x14ac:dyDescent="0.35">
      <c r="B13386" s="10">
        <v>61.425086772039997</v>
      </c>
      <c r="C13386" s="10">
        <v>9.9757591248640001</v>
      </c>
      <c r="D13386" s="10">
        <v>70.738265530630002</v>
      </c>
      <c r="E13386" s="10">
        <v>38.270010295420001</v>
      </c>
      <c r="F13386" s="10">
        <v>23.15507647662</v>
      </c>
      <c r="G13386" s="10">
        <v>17.10474617198</v>
      </c>
      <c r="H13386" s="10">
        <v>53.633519358649998</v>
      </c>
      <c r="I13386" s="10">
        <v>6.1475261944010002</v>
      </c>
      <c r="J13386" s="10">
        <v>148.28663762190001</v>
      </c>
    </row>
    <row r="13387" spans="1:10" x14ac:dyDescent="0.35">
      <c r="A13387" s="1" t="s">
        <v>844</v>
      </c>
      <c r="B13387" s="7">
        <v>0.2440751054858</v>
      </c>
      <c r="C13387" s="7">
        <v>0.26065226152999998</v>
      </c>
      <c r="D13387" s="7">
        <v>0.2496029961389</v>
      </c>
      <c r="E13387" s="7">
        <v>0.28281719738389999</v>
      </c>
      <c r="F13387" s="7">
        <v>0.1779447046688</v>
      </c>
      <c r="G13387" s="7">
        <v>0.18602749113209999</v>
      </c>
      <c r="H13387" s="7">
        <v>0.26602603139050002</v>
      </c>
      <c r="I13387" s="7">
        <v>0.27246415600309998</v>
      </c>
      <c r="J13387" s="7">
        <v>0.24867130341659999</v>
      </c>
    </row>
    <row r="13388" spans="1:10" x14ac:dyDescent="0.35">
      <c r="B13388" s="10">
        <v>63.340809126160003</v>
      </c>
      <c r="C13388" s="10">
        <v>10.96025544443</v>
      </c>
      <c r="D13388" s="10">
        <v>70.004132489270006</v>
      </c>
      <c r="E13388" s="10">
        <v>46.28129468286</v>
      </c>
      <c r="F13388" s="10">
        <v>17.059514443299999</v>
      </c>
      <c r="G13388" s="10">
        <v>10.71081148347</v>
      </c>
      <c r="H13388" s="10">
        <v>59.293321005800003</v>
      </c>
      <c r="I13388" s="10">
        <v>4.8975849901370001</v>
      </c>
      <c r="J13388" s="10">
        <v>149.20278205</v>
      </c>
    </row>
    <row r="13389" spans="1:10" x14ac:dyDescent="0.35">
      <c r="A13389" s="1" t="s">
        <v>845</v>
      </c>
      <c r="B13389" s="7">
        <v>0.15193260939930001</v>
      </c>
      <c r="C13389" s="7">
        <v>0.1696970033031</v>
      </c>
      <c r="D13389" s="5">
        <v>0.25336478254790001</v>
      </c>
      <c r="E13389" s="6">
        <v>0.1238711100891</v>
      </c>
      <c r="F13389" s="7">
        <v>0.19983188654199999</v>
      </c>
      <c r="G13389" s="7">
        <v>0.2372549094542</v>
      </c>
      <c r="H13389" s="5">
        <v>0.25752633838130001</v>
      </c>
      <c r="I13389" s="7">
        <v>0.106470437408</v>
      </c>
      <c r="J13389" s="7">
        <v>0.19922869658340001</v>
      </c>
    </row>
    <row r="13390" spans="1:10" x14ac:dyDescent="0.35">
      <c r="B13390" s="10">
        <v>39.42857831752</v>
      </c>
      <c r="C13390" s="10">
        <v>7.1356469091769998</v>
      </c>
      <c r="D13390" s="8">
        <v>71.059170282259998</v>
      </c>
      <c r="E13390" s="9">
        <v>20.270745208409998</v>
      </c>
      <c r="F13390" s="10">
        <v>19.1578331091</v>
      </c>
      <c r="G13390" s="10">
        <v>13.660306835429999</v>
      </c>
      <c r="H13390" s="8">
        <v>57.398863446829999</v>
      </c>
      <c r="I13390" s="10">
        <v>1.9138224410589999</v>
      </c>
      <c r="J13390" s="10">
        <v>119.53721795</v>
      </c>
    </row>
    <row r="13391" spans="1:10" x14ac:dyDescent="0.35">
      <c r="A13391" s="1" t="s">
        <v>736</v>
      </c>
      <c r="B13391" s="7">
        <v>1</v>
      </c>
      <c r="C13391" s="7">
        <v>1</v>
      </c>
      <c r="D13391" s="7">
        <v>1</v>
      </c>
      <c r="E13391" s="7">
        <v>1</v>
      </c>
      <c r="F13391" s="7">
        <v>1</v>
      </c>
      <c r="G13391" s="7">
        <v>1</v>
      </c>
      <c r="H13391" s="7">
        <v>1</v>
      </c>
      <c r="I13391" s="7">
        <v>1</v>
      </c>
      <c r="J13391" s="7">
        <v>1</v>
      </c>
    </row>
    <row r="13392" spans="1:10" x14ac:dyDescent="0.35">
      <c r="B13392" s="10">
        <v>259.51359930820001</v>
      </c>
      <c r="C13392" s="10">
        <v>42.049339530349997</v>
      </c>
      <c r="D13392" s="10">
        <v>280.4619077982</v>
      </c>
      <c r="E13392" s="10">
        <v>163.6438487863</v>
      </c>
      <c r="F13392" s="10">
        <v>95.869750521900002</v>
      </c>
      <c r="G13392" s="10">
        <v>57.576498066409997</v>
      </c>
      <c r="H13392" s="10">
        <v>222.8854097318</v>
      </c>
      <c r="I13392" s="10">
        <v>17.975153363219999</v>
      </c>
      <c r="J13392" s="10">
        <v>600</v>
      </c>
    </row>
    <row r="13393" spans="1:5" x14ac:dyDescent="0.35">
      <c r="A13393" s="1" t="s">
        <v>635</v>
      </c>
    </row>
    <row r="13394" spans="1:5" x14ac:dyDescent="0.35">
      <c r="A13394" s="1" t="s">
        <v>64</v>
      </c>
    </row>
    <row r="13398" spans="1:5" x14ac:dyDescent="0.35">
      <c r="A13398" s="3" t="s">
        <v>730</v>
      </c>
    </row>
    <row r="13399" spans="1:5" x14ac:dyDescent="0.35">
      <c r="A13399" s="1" t="s">
        <v>636</v>
      </c>
    </row>
    <row r="13400" spans="1:5" ht="46.5" x14ac:dyDescent="0.35">
      <c r="A13400" s="4" t="s">
        <v>731</v>
      </c>
      <c r="B13400" s="4" t="s">
        <v>756</v>
      </c>
      <c r="C13400" s="4" t="s">
        <v>757</v>
      </c>
      <c r="D13400" s="4" t="s">
        <v>735</v>
      </c>
      <c r="E13400" s="4" t="s">
        <v>736</v>
      </c>
    </row>
    <row r="13401" spans="1:5" x14ac:dyDescent="0.35">
      <c r="A13401" s="1" t="s">
        <v>842</v>
      </c>
      <c r="B13401" s="7">
        <v>0.27865168276070001</v>
      </c>
      <c r="C13401" s="7">
        <v>0.3619929176717</v>
      </c>
      <c r="D13401" s="7">
        <v>0.4160284378677</v>
      </c>
      <c r="E13401" s="7">
        <v>0.30495560396339999</v>
      </c>
    </row>
    <row r="13402" spans="1:5" x14ac:dyDescent="0.35">
      <c r="B13402" s="10">
        <v>124.2538648199</v>
      </c>
      <c r="C13402" s="10">
        <v>36.080951150120001</v>
      </c>
      <c r="D13402" s="10">
        <v>22.638546408069999</v>
      </c>
      <c r="E13402" s="10">
        <v>182.97336237810001</v>
      </c>
    </row>
    <row r="13403" spans="1:5" x14ac:dyDescent="0.35">
      <c r="A13403" s="1" t="s">
        <v>843</v>
      </c>
      <c r="B13403" s="7">
        <v>0.26576087294380002</v>
      </c>
      <c r="C13403" s="7">
        <v>0.15796532391900001</v>
      </c>
      <c r="D13403" s="7">
        <v>0.2579401546274</v>
      </c>
      <c r="E13403" s="7">
        <v>0.24714439603659999</v>
      </c>
    </row>
    <row r="13404" spans="1:5" x14ac:dyDescent="0.35">
      <c r="B13404" s="10">
        <v>118.5057102617</v>
      </c>
      <c r="C13404" s="10">
        <v>15.744891287910001</v>
      </c>
      <c r="D13404" s="10">
        <v>14.03603607236</v>
      </c>
      <c r="E13404" s="10">
        <v>148.28663762190001</v>
      </c>
    </row>
    <row r="13405" spans="1:5" x14ac:dyDescent="0.35">
      <c r="A13405" s="1" t="s">
        <v>844</v>
      </c>
      <c r="B13405" s="7">
        <v>0.2314490291621</v>
      </c>
      <c r="C13405" s="7">
        <v>0.3335111563548</v>
      </c>
      <c r="D13405" s="7">
        <v>0.23439885631720001</v>
      </c>
      <c r="E13405" s="7">
        <v>0.24867130341659999</v>
      </c>
    </row>
    <row r="13406" spans="1:5" x14ac:dyDescent="0.35">
      <c r="B13406" s="10">
        <v>103.2056799273</v>
      </c>
      <c r="C13406" s="10">
        <v>33.24208611001</v>
      </c>
      <c r="D13406" s="10">
        <v>12.75501601269</v>
      </c>
      <c r="E13406" s="10">
        <v>149.20278205</v>
      </c>
    </row>
    <row r="13407" spans="1:5" x14ac:dyDescent="0.35">
      <c r="A13407" s="1" t="s">
        <v>845</v>
      </c>
      <c r="B13407" s="7">
        <v>0.22413841513339999</v>
      </c>
      <c r="C13407" s="7">
        <v>0.1465306020545</v>
      </c>
      <c r="D13407" s="7">
        <v>9.1632551187669997E-2</v>
      </c>
      <c r="E13407" s="7">
        <v>0.19922869658340001</v>
      </c>
    </row>
    <row r="13408" spans="1:5" x14ac:dyDescent="0.35">
      <c r="B13408" s="10">
        <v>99.945796339739999</v>
      </c>
      <c r="C13408" s="10">
        <v>14.605157274150001</v>
      </c>
      <c r="D13408" s="10">
        <v>4.9862643361209997</v>
      </c>
      <c r="E13408" s="10">
        <v>119.53721795</v>
      </c>
    </row>
    <row r="13409" spans="1:9" x14ac:dyDescent="0.35">
      <c r="A13409" s="1" t="s">
        <v>736</v>
      </c>
      <c r="B13409" s="7">
        <v>1</v>
      </c>
      <c r="C13409" s="7">
        <v>1</v>
      </c>
      <c r="D13409" s="7">
        <v>1</v>
      </c>
      <c r="E13409" s="7">
        <v>1</v>
      </c>
    </row>
    <row r="13410" spans="1:9" x14ac:dyDescent="0.35">
      <c r="B13410" s="10">
        <v>445.91105134859998</v>
      </c>
      <c r="C13410" s="10">
        <v>99.673085822179999</v>
      </c>
      <c r="D13410" s="10">
        <v>54.415862829230001</v>
      </c>
      <c r="E13410" s="10">
        <v>600</v>
      </c>
    </row>
    <row r="13411" spans="1:9" x14ac:dyDescent="0.35">
      <c r="A13411" s="1" t="s">
        <v>636</v>
      </c>
    </row>
    <row r="13412" spans="1:9" x14ac:dyDescent="0.35">
      <c r="A13412" s="1" t="s">
        <v>64</v>
      </c>
    </row>
    <row r="13416" spans="1:9" x14ac:dyDescent="0.35">
      <c r="A13416" s="3" t="s">
        <v>730</v>
      </c>
    </row>
    <row r="13417" spans="1:9" x14ac:dyDescent="0.35">
      <c r="A13417" s="1" t="s">
        <v>637</v>
      </c>
    </row>
    <row r="13418" spans="1:9" ht="31" x14ac:dyDescent="0.35">
      <c r="A13418" s="4" t="s">
        <v>731</v>
      </c>
      <c r="B13418" s="4" t="s">
        <v>758</v>
      </c>
      <c r="C13418" s="4" t="s">
        <v>759</v>
      </c>
      <c r="D13418" s="4" t="s">
        <v>760</v>
      </c>
      <c r="E13418" s="4" t="s">
        <v>761</v>
      </c>
      <c r="F13418" s="4" t="s">
        <v>762</v>
      </c>
      <c r="G13418" s="4" t="s">
        <v>763</v>
      </c>
      <c r="H13418" s="4" t="s">
        <v>735</v>
      </c>
      <c r="I13418" s="4" t="s">
        <v>736</v>
      </c>
    </row>
    <row r="13419" spans="1:9" x14ac:dyDescent="0.35">
      <c r="A13419" s="1" t="s">
        <v>842</v>
      </c>
      <c r="B13419" s="5">
        <v>0.347196915238</v>
      </c>
      <c r="C13419" s="7">
        <v>0.2261060580989</v>
      </c>
      <c r="D13419" s="5">
        <v>0.37233344744399999</v>
      </c>
      <c r="E13419" s="7">
        <v>0.29932924341479999</v>
      </c>
      <c r="F13419" s="7">
        <v>0.23199976920980001</v>
      </c>
      <c r="G13419" s="7">
        <v>0.21936738527749999</v>
      </c>
      <c r="H13419" s="7">
        <v>0.14348363757490001</v>
      </c>
      <c r="I13419" s="7">
        <v>0.30495560396339999</v>
      </c>
    </row>
    <row r="13420" spans="1:9" x14ac:dyDescent="0.35">
      <c r="B13420" s="8">
        <v>137.3384014685</v>
      </c>
      <c r="C13420" s="10">
        <v>44.611420702860002</v>
      </c>
      <c r="D13420" s="8">
        <v>96.570085620699999</v>
      </c>
      <c r="E13420" s="10">
        <v>40.76831584784</v>
      </c>
      <c r="F13420" s="10">
        <v>24.41802098182</v>
      </c>
      <c r="G13420" s="10">
        <v>20.193399721039999</v>
      </c>
      <c r="H13420" s="10">
        <v>1.0235402066649999</v>
      </c>
      <c r="I13420" s="10">
        <v>182.97336237810001</v>
      </c>
    </row>
    <row r="13421" spans="1:9" x14ac:dyDescent="0.35">
      <c r="A13421" s="1" t="s">
        <v>843</v>
      </c>
      <c r="B13421" s="7">
        <v>0.26885454590050001</v>
      </c>
      <c r="C13421" s="7">
        <v>0.2018568867352</v>
      </c>
      <c r="D13421" s="7">
        <v>0.27495678322540001</v>
      </c>
      <c r="E13421" s="7">
        <v>0.25723401323259998</v>
      </c>
      <c r="F13421" s="7">
        <v>0.22388132845600001</v>
      </c>
      <c r="G13421" s="7">
        <v>0.17667487424119999</v>
      </c>
      <c r="H13421" s="7">
        <v>0.295875554092</v>
      </c>
      <c r="I13421" s="7">
        <v>0.24714439603659999</v>
      </c>
    </row>
    <row r="13422" spans="1:9" x14ac:dyDescent="0.35">
      <c r="B13422" s="10">
        <v>106.3490254117</v>
      </c>
      <c r="C13422" s="10">
        <v>39.826984609029999</v>
      </c>
      <c r="D13422" s="10">
        <v>71.314033913279999</v>
      </c>
      <c r="E13422" s="10">
        <v>35.034991498449997</v>
      </c>
      <c r="F13422" s="10">
        <v>23.563553508249999</v>
      </c>
      <c r="G13422" s="10">
        <v>16.26343110078</v>
      </c>
      <c r="H13422" s="10">
        <v>2.110627601175</v>
      </c>
      <c r="I13422" s="10">
        <v>148.28663762190001</v>
      </c>
    </row>
    <row r="13423" spans="1:9" x14ac:dyDescent="0.35">
      <c r="A13423" s="1" t="s">
        <v>844</v>
      </c>
      <c r="B13423" s="6">
        <v>0.2092128650374</v>
      </c>
      <c r="C13423" s="7">
        <v>0.31650035918780001</v>
      </c>
      <c r="D13423" s="7">
        <v>0.1936729502467</v>
      </c>
      <c r="E13423" s="7">
        <v>0.23880563206140001</v>
      </c>
      <c r="F13423" s="7">
        <v>0.31841970376079998</v>
      </c>
      <c r="G13423" s="7">
        <v>0.31430584458299998</v>
      </c>
      <c r="H13423" s="7">
        <v>0.56064080833310004</v>
      </c>
      <c r="I13423" s="7">
        <v>0.24867130341659999</v>
      </c>
    </row>
    <row r="13424" spans="1:9" x14ac:dyDescent="0.35">
      <c r="B13424" s="9">
        <v>82.756957766140005</v>
      </c>
      <c r="C13424" s="10">
        <v>62.446494335670003</v>
      </c>
      <c r="D13424" s="10">
        <v>50.231891644789997</v>
      </c>
      <c r="E13424" s="10">
        <v>32.525066121359998</v>
      </c>
      <c r="F13424" s="10">
        <v>33.513735957320002</v>
      </c>
      <c r="G13424" s="10">
        <v>28.932758378350002</v>
      </c>
      <c r="H13424" s="10">
        <v>3.9993299481740001</v>
      </c>
      <c r="I13424" s="10">
        <v>149.20278205</v>
      </c>
    </row>
    <row r="13425" spans="1:9" x14ac:dyDescent="0.35">
      <c r="A13425" s="1" t="s">
        <v>845</v>
      </c>
      <c r="B13425" s="7">
        <v>0.17473567382409999</v>
      </c>
      <c r="C13425" s="7">
        <v>0.25553669597810003</v>
      </c>
      <c r="D13425" s="7">
        <v>0.15903681908389999</v>
      </c>
      <c r="E13425" s="7">
        <v>0.20463111129120001</v>
      </c>
      <c r="F13425" s="7">
        <v>0.22569919857330001</v>
      </c>
      <c r="G13425" s="7">
        <v>0.28965189589829998</v>
      </c>
      <c r="H13425" s="7">
        <v>0</v>
      </c>
      <c r="I13425" s="7">
        <v>0.19922869658340001</v>
      </c>
    </row>
    <row r="13426" spans="1:9" x14ac:dyDescent="0.35">
      <c r="B13426" s="10">
        <v>69.119041873040004</v>
      </c>
      <c r="C13426" s="10">
        <v>50.418176076969999</v>
      </c>
      <c r="D13426" s="10">
        <v>41.248508134860003</v>
      </c>
      <c r="E13426" s="10">
        <v>27.870533738180001</v>
      </c>
      <c r="F13426" s="10">
        <v>23.75488469283</v>
      </c>
      <c r="G13426" s="10">
        <v>26.663291384139999</v>
      </c>
      <c r="H13426" s="10">
        <v>0</v>
      </c>
      <c r="I13426" s="10">
        <v>119.53721795</v>
      </c>
    </row>
    <row r="13427" spans="1:9" x14ac:dyDescent="0.35">
      <c r="A13427" s="1" t="s">
        <v>736</v>
      </c>
      <c r="B13427" s="7">
        <v>1</v>
      </c>
      <c r="C13427" s="7">
        <v>1</v>
      </c>
      <c r="D13427" s="7">
        <v>1</v>
      </c>
      <c r="E13427" s="7">
        <v>1</v>
      </c>
      <c r="F13427" s="7">
        <v>1</v>
      </c>
      <c r="G13427" s="7">
        <v>1</v>
      </c>
      <c r="H13427" s="7">
        <v>1</v>
      </c>
      <c r="I13427" s="7">
        <v>1</v>
      </c>
    </row>
    <row r="13428" spans="1:9" x14ac:dyDescent="0.35">
      <c r="B13428" s="10">
        <v>395.56342651950001</v>
      </c>
      <c r="C13428" s="10">
        <v>197.30307572449999</v>
      </c>
      <c r="D13428" s="10">
        <v>259.3645193136</v>
      </c>
      <c r="E13428" s="10">
        <v>136.1989072058</v>
      </c>
      <c r="F13428" s="10">
        <v>105.25019514020001</v>
      </c>
      <c r="G13428" s="10">
        <v>92.052880584310003</v>
      </c>
      <c r="H13428" s="10">
        <v>7.133497756014</v>
      </c>
      <c r="I13428" s="10">
        <v>600</v>
      </c>
    </row>
    <row r="13429" spans="1:9" x14ac:dyDescent="0.35">
      <c r="A13429" s="1" t="s">
        <v>637</v>
      </c>
    </row>
    <row r="13430" spans="1:9" x14ac:dyDescent="0.35">
      <c r="A13430" s="1" t="s">
        <v>64</v>
      </c>
    </row>
    <row r="13434" spans="1:9" x14ac:dyDescent="0.35">
      <c r="A13434" s="3" t="s">
        <v>730</v>
      </c>
    </row>
    <row r="13435" spans="1:9" x14ac:dyDescent="0.35">
      <c r="A13435" s="1" t="s">
        <v>30</v>
      </c>
    </row>
    <row r="13436" spans="1:9" ht="31" x14ac:dyDescent="0.35">
      <c r="A13436" s="4" t="s">
        <v>731</v>
      </c>
      <c r="B13436" s="4" t="s">
        <v>764</v>
      </c>
      <c r="C13436" s="4" t="s">
        <v>765</v>
      </c>
      <c r="D13436" s="4" t="s">
        <v>736</v>
      </c>
    </row>
    <row r="13437" spans="1:9" x14ac:dyDescent="0.35">
      <c r="A13437" s="1" t="s">
        <v>842</v>
      </c>
      <c r="B13437" s="5">
        <v>0.55235573983599995</v>
      </c>
      <c r="C13437" s="6">
        <v>0</v>
      </c>
      <c r="D13437" s="7">
        <v>0.30495560396339999</v>
      </c>
    </row>
    <row r="13438" spans="1:9" x14ac:dyDescent="0.35">
      <c r="B13438" s="8">
        <v>182.97336237810001</v>
      </c>
      <c r="C13438" s="9">
        <v>0</v>
      </c>
      <c r="D13438" s="10">
        <v>182.97336237810001</v>
      </c>
    </row>
    <row r="13439" spans="1:9" x14ac:dyDescent="0.35">
      <c r="A13439" s="1" t="s">
        <v>843</v>
      </c>
      <c r="B13439" s="5">
        <v>0.447644260164</v>
      </c>
      <c r="C13439" s="6">
        <v>0</v>
      </c>
      <c r="D13439" s="7">
        <v>0.24714439603659999</v>
      </c>
    </row>
    <row r="13440" spans="1:9" x14ac:dyDescent="0.35">
      <c r="B13440" s="8">
        <v>148.28663762190001</v>
      </c>
      <c r="C13440" s="9">
        <v>0</v>
      </c>
      <c r="D13440" s="10">
        <v>148.28663762190001</v>
      </c>
    </row>
    <row r="13441" spans="1:8" x14ac:dyDescent="0.35">
      <c r="A13441" s="1" t="s">
        <v>844</v>
      </c>
      <c r="B13441" s="6">
        <v>0</v>
      </c>
      <c r="C13441" s="5">
        <v>0.5551938008856</v>
      </c>
      <c r="D13441" s="7">
        <v>0.24867130341659999</v>
      </c>
    </row>
    <row r="13442" spans="1:8" x14ac:dyDescent="0.35">
      <c r="B13442" s="9">
        <v>0</v>
      </c>
      <c r="C13442" s="8">
        <v>149.20278205</v>
      </c>
      <c r="D13442" s="10">
        <v>149.20278205</v>
      </c>
    </row>
    <row r="13443" spans="1:8" x14ac:dyDescent="0.35">
      <c r="A13443" s="1" t="s">
        <v>845</v>
      </c>
      <c r="B13443" s="6">
        <v>0</v>
      </c>
      <c r="C13443" s="5">
        <v>0.4448061991144</v>
      </c>
      <c r="D13443" s="7">
        <v>0.19922869658340001</v>
      </c>
    </row>
    <row r="13444" spans="1:8" x14ac:dyDescent="0.35">
      <c r="B13444" s="9">
        <v>0</v>
      </c>
      <c r="C13444" s="8">
        <v>119.53721795</v>
      </c>
      <c r="D13444" s="10">
        <v>119.53721795</v>
      </c>
    </row>
    <row r="13445" spans="1:8" x14ac:dyDescent="0.35">
      <c r="A13445" s="1" t="s">
        <v>736</v>
      </c>
      <c r="B13445" s="7">
        <v>1</v>
      </c>
      <c r="C13445" s="7">
        <v>1</v>
      </c>
      <c r="D13445" s="7">
        <v>1</v>
      </c>
    </row>
    <row r="13446" spans="1:8" x14ac:dyDescent="0.35">
      <c r="B13446" s="10">
        <v>331.26</v>
      </c>
      <c r="C13446" s="10">
        <v>268.74</v>
      </c>
      <c r="D13446" s="10">
        <v>600</v>
      </c>
    </row>
    <row r="13447" spans="1:8" x14ac:dyDescent="0.35">
      <c r="A13447" s="1" t="s">
        <v>30</v>
      </c>
    </row>
    <row r="13448" spans="1:8" x14ac:dyDescent="0.35">
      <c r="A13448" s="1" t="s">
        <v>64</v>
      </c>
    </row>
    <row r="13452" spans="1:8" x14ac:dyDescent="0.35">
      <c r="A13452" s="3" t="s">
        <v>730</v>
      </c>
    </row>
    <row r="13453" spans="1:8" x14ac:dyDescent="0.35">
      <c r="A13453" s="1" t="s">
        <v>31</v>
      </c>
    </row>
    <row r="13454" spans="1:8" ht="31" x14ac:dyDescent="0.35">
      <c r="A13454" s="4" t="s">
        <v>731</v>
      </c>
      <c r="B13454" s="4" t="s">
        <v>766</v>
      </c>
      <c r="C13454" s="4" t="s">
        <v>767</v>
      </c>
      <c r="D13454" s="4" t="s">
        <v>768</v>
      </c>
      <c r="E13454" s="4" t="s">
        <v>769</v>
      </c>
      <c r="F13454" s="4" t="s">
        <v>770</v>
      </c>
      <c r="G13454" s="4" t="s">
        <v>771</v>
      </c>
      <c r="H13454" s="4" t="s">
        <v>736</v>
      </c>
    </row>
    <row r="13455" spans="1:8" x14ac:dyDescent="0.35">
      <c r="A13455" s="1" t="s">
        <v>842</v>
      </c>
      <c r="B13455" s="7">
        <v>0.31862307590830002</v>
      </c>
      <c r="C13455" s="7">
        <v>0.2967691073364</v>
      </c>
      <c r="D13455" s="7">
        <v>0.3183661265862</v>
      </c>
      <c r="E13455" s="7">
        <v>0.31879853097100003</v>
      </c>
      <c r="F13455" s="7">
        <v>0.33852909712559998</v>
      </c>
      <c r="G13455" s="7">
        <v>0.25777245638919999</v>
      </c>
      <c r="H13455" s="7">
        <v>0.30495560396339999</v>
      </c>
    </row>
    <row r="13456" spans="1:8" x14ac:dyDescent="0.35">
      <c r="B13456" s="10">
        <v>71.613722541160001</v>
      </c>
      <c r="C13456" s="10">
        <v>111.3596398369</v>
      </c>
      <c r="D13456" s="10">
        <v>29.03499074466</v>
      </c>
      <c r="E13456" s="10">
        <v>42.578731796489997</v>
      </c>
      <c r="F13456" s="10">
        <v>61.34147239915</v>
      </c>
      <c r="G13456" s="10">
        <v>50.018167437759999</v>
      </c>
      <c r="H13456" s="10">
        <v>182.97336237810001</v>
      </c>
    </row>
    <row r="13457" spans="1:8" x14ac:dyDescent="0.35">
      <c r="A13457" s="1" t="s">
        <v>843</v>
      </c>
      <c r="B13457" s="7">
        <v>0.18176576078250001</v>
      </c>
      <c r="C13457" s="7">
        <v>0.2863046722857</v>
      </c>
      <c r="D13457" s="7">
        <v>0.22181522950730001</v>
      </c>
      <c r="E13457" s="7">
        <v>0.1544184146631</v>
      </c>
      <c r="F13457" s="7">
        <v>0.25487739588050001</v>
      </c>
      <c r="G13457" s="7">
        <v>0.3156523453665</v>
      </c>
      <c r="H13457" s="7">
        <v>0.24714439603659999</v>
      </c>
    </row>
    <row r="13458" spans="1:8" x14ac:dyDescent="0.35">
      <c r="B13458" s="10">
        <v>40.853672393469999</v>
      </c>
      <c r="C13458" s="10">
        <v>107.4329652285</v>
      </c>
      <c r="D13458" s="10">
        <v>20.229548931069999</v>
      </c>
      <c r="E13458" s="10">
        <v>20.6241234624</v>
      </c>
      <c r="F13458" s="10">
        <v>46.183784133549999</v>
      </c>
      <c r="G13458" s="10">
        <v>61.249181094919997</v>
      </c>
      <c r="H13458" s="10">
        <v>148.28663762190001</v>
      </c>
    </row>
    <row r="13459" spans="1:8" x14ac:dyDescent="0.35">
      <c r="A13459" s="1" t="s">
        <v>844</v>
      </c>
      <c r="B13459" s="7">
        <v>0.27608300080780002</v>
      </c>
      <c r="C13459" s="7">
        <v>0.23225233660710001</v>
      </c>
      <c r="D13459" s="7">
        <v>0.2349391169244</v>
      </c>
      <c r="E13459" s="7">
        <v>0.30417765646930001</v>
      </c>
      <c r="F13459" s="7">
        <v>0.2091990099395</v>
      </c>
      <c r="G13459" s="7">
        <v>0.2537801803102</v>
      </c>
      <c r="H13459" s="7">
        <v>0.24867130341659999</v>
      </c>
    </row>
    <row r="13460" spans="1:8" x14ac:dyDescent="0.35">
      <c r="B13460" s="10">
        <v>62.052415261550003</v>
      </c>
      <c r="C13460" s="10">
        <v>87.150366788439996</v>
      </c>
      <c r="D13460" s="10">
        <v>21.426447463510002</v>
      </c>
      <c r="E13460" s="10">
        <v>40.625967798040001</v>
      </c>
      <c r="F13460" s="10">
        <v>37.906860601040002</v>
      </c>
      <c r="G13460" s="10">
        <v>49.243506187400001</v>
      </c>
      <c r="H13460" s="10">
        <v>149.20278205</v>
      </c>
    </row>
    <row r="13461" spans="1:8" x14ac:dyDescent="0.35">
      <c r="A13461" s="1" t="s">
        <v>845</v>
      </c>
      <c r="B13461" s="7">
        <v>0.22352816250150001</v>
      </c>
      <c r="C13461" s="7">
        <v>0.18467388377089999</v>
      </c>
      <c r="D13461" s="7">
        <v>0.22487952698210001</v>
      </c>
      <c r="E13461" s="7">
        <v>0.2226053978966</v>
      </c>
      <c r="F13461" s="7">
        <v>0.19739449705439999</v>
      </c>
      <c r="G13461" s="7">
        <v>0.17279501793409999</v>
      </c>
      <c r="H13461" s="7">
        <v>0.19922869658340001</v>
      </c>
    </row>
    <row r="13462" spans="1:8" x14ac:dyDescent="0.35">
      <c r="B13462" s="10">
        <v>50.240189803829999</v>
      </c>
      <c r="C13462" s="10">
        <v>69.297028146179997</v>
      </c>
      <c r="D13462" s="10">
        <v>20.509012860759999</v>
      </c>
      <c r="E13462" s="10">
        <v>29.73117694307</v>
      </c>
      <c r="F13462" s="10">
        <v>35.767882866260003</v>
      </c>
      <c r="G13462" s="10">
        <v>33.529145279929999</v>
      </c>
      <c r="H13462" s="10">
        <v>119.53721795</v>
      </c>
    </row>
    <row r="13463" spans="1:8" x14ac:dyDescent="0.35">
      <c r="A13463" s="1" t="s">
        <v>736</v>
      </c>
      <c r="B13463" s="7">
        <v>1</v>
      </c>
      <c r="C13463" s="7">
        <v>1</v>
      </c>
      <c r="D13463" s="7">
        <v>1</v>
      </c>
      <c r="E13463" s="7">
        <v>1</v>
      </c>
      <c r="F13463" s="7">
        <v>1</v>
      </c>
      <c r="G13463" s="7">
        <v>1</v>
      </c>
      <c r="H13463" s="7">
        <v>1</v>
      </c>
    </row>
    <row r="13464" spans="1:8" x14ac:dyDescent="0.35">
      <c r="B13464" s="10">
        <v>224.76</v>
      </c>
      <c r="C13464" s="10">
        <v>375.24</v>
      </c>
      <c r="D13464" s="10">
        <v>91.2</v>
      </c>
      <c r="E13464" s="10">
        <v>133.56</v>
      </c>
      <c r="F13464" s="10">
        <v>181.2</v>
      </c>
      <c r="G13464" s="10">
        <v>194.04</v>
      </c>
      <c r="H13464" s="10">
        <v>600</v>
      </c>
    </row>
    <row r="13465" spans="1:8" x14ac:dyDescent="0.35">
      <c r="A13465" s="1" t="s">
        <v>31</v>
      </c>
    </row>
    <row r="13466" spans="1:8" x14ac:dyDescent="0.35">
      <c r="A13466" s="1" t="s">
        <v>64</v>
      </c>
    </row>
    <row r="13470" spans="1:8" x14ac:dyDescent="0.35">
      <c r="A13470" s="3" t="s">
        <v>730</v>
      </c>
    </row>
    <row r="13471" spans="1:8" x14ac:dyDescent="0.35">
      <c r="A13471" s="1" t="s">
        <v>638</v>
      </c>
    </row>
    <row r="13472" spans="1:8" ht="31" x14ac:dyDescent="0.35">
      <c r="A13472" s="4" t="s">
        <v>731</v>
      </c>
      <c r="B13472" s="4" t="s">
        <v>772</v>
      </c>
      <c r="C13472" s="4" t="s">
        <v>773</v>
      </c>
      <c r="D13472" s="4" t="s">
        <v>735</v>
      </c>
      <c r="E13472" s="4" t="s">
        <v>736</v>
      </c>
    </row>
    <row r="13473" spans="1:5" x14ac:dyDescent="0.35">
      <c r="A13473" s="1" t="s">
        <v>842</v>
      </c>
      <c r="B13473" s="7">
        <v>0.29618417843900002</v>
      </c>
      <c r="C13473" s="7">
        <v>0.30969793695219999</v>
      </c>
      <c r="D13473" s="7">
        <v>0.33211197372579998</v>
      </c>
      <c r="E13473" s="7">
        <v>0.30495560396339999</v>
      </c>
    </row>
    <row r="13474" spans="1:5" x14ac:dyDescent="0.35">
      <c r="B13474" s="10">
        <v>65.372750584480002</v>
      </c>
      <c r="C13474" s="10">
        <v>115.56606421799999</v>
      </c>
      <c r="D13474" s="10">
        <v>2.0345475755820002</v>
      </c>
      <c r="E13474" s="10">
        <v>182.97336237810001</v>
      </c>
    </row>
    <row r="13475" spans="1:5" x14ac:dyDescent="0.35">
      <c r="A13475" s="1" t="s">
        <v>843</v>
      </c>
      <c r="B13475" s="7">
        <v>0.25418732931260002</v>
      </c>
      <c r="C13475" s="7">
        <v>0.24703596099899999</v>
      </c>
      <c r="D13475" s="7">
        <v>0</v>
      </c>
      <c r="E13475" s="7">
        <v>0.24714439603659999</v>
      </c>
    </row>
    <row r="13476" spans="1:5" x14ac:dyDescent="0.35">
      <c r="B13476" s="10">
        <v>56.103350855750001</v>
      </c>
      <c r="C13476" s="10">
        <v>92.183286766180004</v>
      </c>
      <c r="D13476" s="10">
        <v>0</v>
      </c>
      <c r="E13476" s="10">
        <v>148.28663762190001</v>
      </c>
    </row>
    <row r="13477" spans="1:5" x14ac:dyDescent="0.35">
      <c r="A13477" s="1" t="s">
        <v>844</v>
      </c>
      <c r="B13477" s="7">
        <v>0.23227499139720001</v>
      </c>
      <c r="C13477" s="7">
        <v>0.25684981559469999</v>
      </c>
      <c r="D13477" s="7">
        <v>0.34123695656039998</v>
      </c>
      <c r="E13477" s="7">
        <v>0.24867130341659999</v>
      </c>
    </row>
    <row r="13478" spans="1:5" x14ac:dyDescent="0.35">
      <c r="B13478" s="10">
        <v>51.266935187580003</v>
      </c>
      <c r="C13478" s="10">
        <v>95.84539882803</v>
      </c>
      <c r="D13478" s="10">
        <v>2.09044803438</v>
      </c>
      <c r="E13478" s="10">
        <v>149.20278205</v>
      </c>
    </row>
    <row r="13479" spans="1:5" x14ac:dyDescent="0.35">
      <c r="A13479" s="1" t="s">
        <v>845</v>
      </c>
      <c r="B13479" s="7">
        <v>0.21735350085130001</v>
      </c>
      <c r="C13479" s="7">
        <v>0.18641628645409999</v>
      </c>
      <c r="D13479" s="7">
        <v>0.32665106971379998</v>
      </c>
      <c r="E13479" s="7">
        <v>0.19922869658340001</v>
      </c>
    </row>
    <row r="13480" spans="1:5" x14ac:dyDescent="0.35">
      <c r="B13480" s="10">
        <v>47.973515245480002</v>
      </c>
      <c r="C13480" s="10">
        <v>69.562609114050005</v>
      </c>
      <c r="D13480" s="10">
        <v>2.00109359049</v>
      </c>
      <c r="E13480" s="10">
        <v>119.53721795</v>
      </c>
    </row>
    <row r="13481" spans="1:5" x14ac:dyDescent="0.35">
      <c r="A13481" s="1" t="s">
        <v>736</v>
      </c>
      <c r="B13481" s="7">
        <v>1</v>
      </c>
      <c r="C13481" s="7">
        <v>1</v>
      </c>
      <c r="D13481" s="7">
        <v>1</v>
      </c>
      <c r="E13481" s="7">
        <v>1</v>
      </c>
    </row>
    <row r="13482" spans="1:5" x14ac:dyDescent="0.35">
      <c r="B13482" s="10">
        <v>220.71655187330001</v>
      </c>
      <c r="C13482" s="10">
        <v>373.15735892629999</v>
      </c>
      <c r="D13482" s="10">
        <v>6.1260892004520002</v>
      </c>
      <c r="E13482" s="10">
        <v>600</v>
      </c>
    </row>
    <row r="13483" spans="1:5" x14ac:dyDescent="0.35">
      <c r="A13483" s="1" t="s">
        <v>638</v>
      </c>
    </row>
    <row r="13484" spans="1:5" x14ac:dyDescent="0.35">
      <c r="A13484" s="1" t="s">
        <v>64</v>
      </c>
    </row>
    <row r="13488" spans="1:5" x14ac:dyDescent="0.35">
      <c r="A13488" s="3" t="s">
        <v>730</v>
      </c>
    </row>
    <row r="13489" spans="1:7" x14ac:dyDescent="0.35">
      <c r="A13489" s="1" t="s">
        <v>34</v>
      </c>
    </row>
    <row r="13490" spans="1:7" ht="46.5" x14ac:dyDescent="0.35">
      <c r="A13490" s="4" t="s">
        <v>731</v>
      </c>
      <c r="B13490" s="4" t="s">
        <v>774</v>
      </c>
      <c r="C13490" s="4" t="s">
        <v>775</v>
      </c>
      <c r="D13490" s="4" t="s">
        <v>776</v>
      </c>
      <c r="E13490" s="4" t="s">
        <v>777</v>
      </c>
      <c r="F13490" s="4" t="s">
        <v>735</v>
      </c>
      <c r="G13490" s="4" t="s">
        <v>736</v>
      </c>
    </row>
    <row r="13491" spans="1:7" x14ac:dyDescent="0.35">
      <c r="A13491" s="1" t="s">
        <v>842</v>
      </c>
      <c r="B13491" s="7">
        <v>0.285103098778</v>
      </c>
      <c r="C13491" s="7">
        <v>0.3981758449469</v>
      </c>
      <c r="D13491" s="7">
        <v>0.31694441734040002</v>
      </c>
      <c r="E13491" s="7">
        <v>0.20643864344599999</v>
      </c>
      <c r="F13491" s="7">
        <v>0.24633701998679999</v>
      </c>
      <c r="G13491" s="7">
        <v>0.30495560396339999</v>
      </c>
    </row>
    <row r="13492" spans="1:7" x14ac:dyDescent="0.35">
      <c r="B13492" s="10">
        <v>115.0506909155</v>
      </c>
      <c r="C13492" s="10">
        <v>51.269121795369998</v>
      </c>
      <c r="D13492" s="10">
        <v>5.8798288829440004</v>
      </c>
      <c r="E13492" s="10">
        <v>6.8980545110560003</v>
      </c>
      <c r="F13492" s="10">
        <v>3.8756662731740001</v>
      </c>
      <c r="G13492" s="10">
        <v>182.97336237810001</v>
      </c>
    </row>
    <row r="13493" spans="1:7" x14ac:dyDescent="0.35">
      <c r="A13493" s="1" t="s">
        <v>843</v>
      </c>
      <c r="B13493" s="7">
        <v>0.2364339507754</v>
      </c>
      <c r="C13493" s="7">
        <v>0.2584313424561</v>
      </c>
      <c r="D13493" s="7">
        <v>0.25988682755679998</v>
      </c>
      <c r="E13493" s="7">
        <v>0.38348222194600001</v>
      </c>
      <c r="F13493" s="7">
        <v>0.1249017126095</v>
      </c>
      <c r="G13493" s="7">
        <v>0.24714439603659999</v>
      </c>
    </row>
    <row r="13494" spans="1:7" x14ac:dyDescent="0.35">
      <c r="B13494" s="10">
        <v>95.410711104800001</v>
      </c>
      <c r="C13494" s="10">
        <v>33.275619654650001</v>
      </c>
      <c r="D13494" s="10">
        <v>4.8213187908090003</v>
      </c>
      <c r="E13494" s="10">
        <v>12.81388613511</v>
      </c>
      <c r="F13494" s="10">
        <v>1.9651019365589999</v>
      </c>
      <c r="G13494" s="10">
        <v>148.28663762190001</v>
      </c>
    </row>
    <row r="13495" spans="1:7" x14ac:dyDescent="0.35">
      <c r="A13495" s="1" t="s">
        <v>844</v>
      </c>
      <c r="B13495" s="7">
        <v>0.27644773219750002</v>
      </c>
      <c r="C13495" s="7">
        <v>0.1563564388607</v>
      </c>
      <c r="D13495" s="7">
        <v>0.1031837664357</v>
      </c>
      <c r="E13495" s="7">
        <v>0.32029743472360001</v>
      </c>
      <c r="F13495" s="7">
        <v>0.31116446867800002</v>
      </c>
      <c r="G13495" s="7">
        <v>0.24867130341659999</v>
      </c>
    </row>
    <row r="13496" spans="1:7" x14ac:dyDescent="0.35">
      <c r="B13496" s="10">
        <v>111.55789862570001</v>
      </c>
      <c r="C13496" s="10">
        <v>20.132455067710001</v>
      </c>
      <c r="D13496" s="10">
        <v>1.9142248828070001</v>
      </c>
      <c r="E13496" s="10">
        <v>10.702594861090001</v>
      </c>
      <c r="F13496" s="10">
        <v>4.8956086126649998</v>
      </c>
      <c r="G13496" s="10">
        <v>149.20278205</v>
      </c>
    </row>
    <row r="13497" spans="1:7" x14ac:dyDescent="0.35">
      <c r="A13497" s="1" t="s">
        <v>845</v>
      </c>
      <c r="B13497" s="7">
        <v>0.20201521824909999</v>
      </c>
      <c r="C13497" s="7">
        <v>0.1870363737362</v>
      </c>
      <c r="D13497" s="7">
        <v>0.31998498866699998</v>
      </c>
      <c r="E13497" s="7">
        <v>8.9781699884459998E-2</v>
      </c>
      <c r="F13497" s="7">
        <v>0.31759679872570001</v>
      </c>
      <c r="G13497" s="7">
        <v>0.19922869658340001</v>
      </c>
    </row>
    <row r="13498" spans="1:7" x14ac:dyDescent="0.35">
      <c r="B13498" s="10">
        <v>81.521353274030005</v>
      </c>
      <c r="C13498" s="10">
        <v>24.082803482279999</v>
      </c>
      <c r="D13498" s="10">
        <v>5.9362363731189998</v>
      </c>
      <c r="E13498" s="10">
        <v>3.0000151597609999</v>
      </c>
      <c r="F13498" s="10">
        <v>4.9968096608270001</v>
      </c>
      <c r="G13498" s="10">
        <v>119.53721795</v>
      </c>
    </row>
    <row r="13499" spans="1:7" x14ac:dyDescent="0.35">
      <c r="A13499" s="1" t="s">
        <v>736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</row>
    <row r="13500" spans="1:7" x14ac:dyDescent="0.35">
      <c r="B13500" s="10">
        <v>403.5406539201</v>
      </c>
      <c r="C13500" s="10">
        <v>128.76</v>
      </c>
      <c r="D13500" s="10">
        <v>18.55160892968</v>
      </c>
      <c r="E13500" s="10">
        <v>33.414550667020002</v>
      </c>
      <c r="F13500" s="10">
        <v>15.73318648323</v>
      </c>
      <c r="G13500" s="10">
        <v>600</v>
      </c>
    </row>
    <row r="13501" spans="1:7" x14ac:dyDescent="0.35">
      <c r="A13501" s="1" t="s">
        <v>34</v>
      </c>
    </row>
    <row r="13502" spans="1:7" x14ac:dyDescent="0.35">
      <c r="A13502" s="1" t="s">
        <v>64</v>
      </c>
    </row>
    <row r="13506" spans="1:7" x14ac:dyDescent="0.35">
      <c r="A13506" s="3" t="s">
        <v>730</v>
      </c>
    </row>
    <row r="13507" spans="1:7" x14ac:dyDescent="0.35">
      <c r="A13507" s="1" t="s">
        <v>639</v>
      </c>
    </row>
    <row r="13508" spans="1:7" ht="31" x14ac:dyDescent="0.35">
      <c r="A13508" s="4" t="s">
        <v>731</v>
      </c>
      <c r="B13508" s="4" t="s">
        <v>778</v>
      </c>
      <c r="C13508" s="4" t="s">
        <v>779</v>
      </c>
      <c r="D13508" s="4" t="s">
        <v>780</v>
      </c>
      <c r="E13508" s="4" t="s">
        <v>781</v>
      </c>
      <c r="F13508" s="4" t="s">
        <v>735</v>
      </c>
      <c r="G13508" s="4" t="s">
        <v>736</v>
      </c>
    </row>
    <row r="13509" spans="1:7" x14ac:dyDescent="0.35">
      <c r="A13509" s="1" t="s">
        <v>842</v>
      </c>
      <c r="B13509" s="7">
        <v>0.25384936851590001</v>
      </c>
      <c r="C13509" s="5">
        <v>0.39912166248300002</v>
      </c>
      <c r="D13509" s="7">
        <v>0.2594199731797</v>
      </c>
      <c r="E13509" s="7">
        <v>0</v>
      </c>
      <c r="F13509" s="7">
        <v>0.20517538874339999</v>
      </c>
      <c r="G13509" s="7">
        <v>0.30495560396339999</v>
      </c>
    </row>
    <row r="13510" spans="1:7" x14ac:dyDescent="0.35">
      <c r="B13510" s="10">
        <v>52.095452106549999</v>
      </c>
      <c r="C13510" s="8">
        <v>89.44730397312</v>
      </c>
      <c r="D13510" s="10">
        <v>37.511897457960004</v>
      </c>
      <c r="E13510" s="10">
        <v>0</v>
      </c>
      <c r="F13510" s="10">
        <v>3.9187088404380002</v>
      </c>
      <c r="G13510" s="10">
        <v>182.97336237810001</v>
      </c>
    </row>
    <row r="13511" spans="1:7" x14ac:dyDescent="0.35">
      <c r="A13511" s="1" t="s">
        <v>843</v>
      </c>
      <c r="B13511" s="7">
        <v>0.23787185567229999</v>
      </c>
      <c r="C13511" s="7">
        <v>0.25752872134639998</v>
      </c>
      <c r="D13511" s="7">
        <v>0.23070627326019999</v>
      </c>
      <c r="E13511" s="7">
        <v>0.43140168883649999</v>
      </c>
      <c r="F13511" s="7">
        <v>0.28214501456009999</v>
      </c>
      <c r="G13511" s="7">
        <v>0.24714439603659999</v>
      </c>
    </row>
    <row r="13512" spans="1:7" x14ac:dyDescent="0.35">
      <c r="B13512" s="10">
        <v>48.816516413339997</v>
      </c>
      <c r="C13512" s="10">
        <v>57.71485736148</v>
      </c>
      <c r="D13512" s="10">
        <v>33.359921980460001</v>
      </c>
      <c r="E13512" s="10">
        <v>3.006566099669</v>
      </c>
      <c r="F13512" s="10">
        <v>5.3887757669839997</v>
      </c>
      <c r="G13512" s="10">
        <v>148.28663762190001</v>
      </c>
    </row>
    <row r="13513" spans="1:7" x14ac:dyDescent="0.35">
      <c r="A13513" s="1" t="s">
        <v>844</v>
      </c>
      <c r="B13513" s="7">
        <v>0.24749657121990001</v>
      </c>
      <c r="C13513" s="6">
        <v>0.1776173789621</v>
      </c>
      <c r="D13513" s="5">
        <v>0.35064927339759999</v>
      </c>
      <c r="E13513" s="7">
        <v>0.28426552962379997</v>
      </c>
      <c r="F13513" s="7">
        <v>0.3099830232845</v>
      </c>
      <c r="G13513" s="7">
        <v>0.24867130341659999</v>
      </c>
    </row>
    <row r="13514" spans="1:7" x14ac:dyDescent="0.35">
      <c r="B13514" s="10">
        <v>50.791718915440001</v>
      </c>
      <c r="C13514" s="9">
        <v>39.80589674862</v>
      </c>
      <c r="D13514" s="8">
        <v>50.703573152750003</v>
      </c>
      <c r="E13514" s="10">
        <v>1.981130641784</v>
      </c>
      <c r="F13514" s="10">
        <v>5.9204625913960003</v>
      </c>
      <c r="G13514" s="10">
        <v>149.20278205</v>
      </c>
    </row>
    <row r="13515" spans="1:7" x14ac:dyDescent="0.35">
      <c r="A13515" s="1" t="s">
        <v>845</v>
      </c>
      <c r="B13515" s="5">
        <v>0.26078220459189999</v>
      </c>
      <c r="C13515" s="7">
        <v>0.1657322372085</v>
      </c>
      <c r="D13515" s="7">
        <v>0.15922448016249999</v>
      </c>
      <c r="E13515" s="7">
        <v>0.28433278153969999</v>
      </c>
      <c r="F13515" s="7">
        <v>0.20269657341200001</v>
      </c>
      <c r="G13515" s="7">
        <v>0.19922869658340001</v>
      </c>
    </row>
    <row r="13516" spans="1:7" x14ac:dyDescent="0.35">
      <c r="B13516" s="8">
        <v>53.518221963629998</v>
      </c>
      <c r="C13516" s="10">
        <v>37.142313217249999</v>
      </c>
      <c r="D13516" s="10">
        <v>23.023718256719999</v>
      </c>
      <c r="E13516" s="10">
        <v>1.9815993402979999</v>
      </c>
      <c r="F13516" s="10">
        <v>3.8713651721129998</v>
      </c>
      <c r="G13516" s="10">
        <v>119.53721795</v>
      </c>
    </row>
    <row r="13517" spans="1:7" x14ac:dyDescent="0.35">
      <c r="A13517" s="1" t="s">
        <v>736</v>
      </c>
      <c r="B13517" s="7">
        <v>1</v>
      </c>
      <c r="C13517" s="7">
        <v>1</v>
      </c>
      <c r="D13517" s="7">
        <v>1</v>
      </c>
      <c r="E13517" s="7">
        <v>1</v>
      </c>
      <c r="F13517" s="7">
        <v>1</v>
      </c>
      <c r="G13517" s="7">
        <v>1</v>
      </c>
    </row>
    <row r="13518" spans="1:7" x14ac:dyDescent="0.35">
      <c r="B13518" s="10">
        <v>205.221909399</v>
      </c>
      <c r="C13518" s="10">
        <v>224.11037130049999</v>
      </c>
      <c r="D13518" s="10">
        <v>144.59911084789999</v>
      </c>
      <c r="E13518" s="10">
        <v>6.9692960817509997</v>
      </c>
      <c r="F13518" s="10">
        <v>19.099312370930001</v>
      </c>
      <c r="G13518" s="10">
        <v>600</v>
      </c>
    </row>
    <row r="13519" spans="1:7" x14ac:dyDescent="0.35">
      <c r="A13519" s="1" t="s">
        <v>639</v>
      </c>
    </row>
    <row r="13520" spans="1:7" x14ac:dyDescent="0.35">
      <c r="A13520" s="1" t="s">
        <v>64</v>
      </c>
    </row>
    <row r="13524" spans="1:10" x14ac:dyDescent="0.35">
      <c r="A13524" s="3" t="s">
        <v>730</v>
      </c>
    </row>
    <row r="13525" spans="1:10" x14ac:dyDescent="0.35">
      <c r="A13525" s="1" t="s">
        <v>32</v>
      </c>
    </row>
    <row r="13526" spans="1:10" ht="46.5" x14ac:dyDescent="0.35">
      <c r="A13526" s="4" t="s">
        <v>731</v>
      </c>
      <c r="B13526" s="4" t="s">
        <v>782</v>
      </c>
      <c r="C13526" s="4" t="s">
        <v>783</v>
      </c>
      <c r="D13526" s="4" t="s">
        <v>784</v>
      </c>
      <c r="E13526" s="4" t="s">
        <v>785</v>
      </c>
      <c r="F13526" s="4" t="s">
        <v>786</v>
      </c>
      <c r="G13526" s="4" t="s">
        <v>787</v>
      </c>
      <c r="H13526" s="4" t="s">
        <v>788</v>
      </c>
      <c r="I13526" s="4" t="s">
        <v>735</v>
      </c>
      <c r="J13526" s="4" t="s">
        <v>736</v>
      </c>
    </row>
    <row r="13527" spans="1:10" x14ac:dyDescent="0.35">
      <c r="A13527" s="1" t="s">
        <v>842</v>
      </c>
      <c r="B13527" s="7">
        <v>0.25193190952709998</v>
      </c>
      <c r="C13527" s="7">
        <v>0.34649224362600001</v>
      </c>
      <c r="D13527" s="7">
        <v>0.41869309589319997</v>
      </c>
      <c r="E13527" s="7">
        <v>0.22782186406310001</v>
      </c>
      <c r="F13527" s="7">
        <v>0.28204327492300002</v>
      </c>
      <c r="G13527" s="7">
        <v>0.45774305153900002</v>
      </c>
      <c r="H13527" s="7">
        <v>0.37339957141419999</v>
      </c>
      <c r="I13527" s="7">
        <v>0.1270596593685</v>
      </c>
      <c r="J13527" s="7">
        <v>0.30495560396339999</v>
      </c>
    </row>
    <row r="13528" spans="1:10" x14ac:dyDescent="0.35">
      <c r="B13528" s="10">
        <v>70.369527851469996</v>
      </c>
      <c r="C13528" s="10">
        <v>60.472635763150002</v>
      </c>
      <c r="D13528" s="10">
        <v>48.183153133879998</v>
      </c>
      <c r="E13528" s="10">
        <v>35.339182174260003</v>
      </c>
      <c r="F13528" s="10">
        <v>35.030345677210001</v>
      </c>
      <c r="G13528" s="10">
        <v>28.288230211009999</v>
      </c>
      <c r="H13528" s="10">
        <v>19.894922922869998</v>
      </c>
      <c r="I13528" s="10">
        <v>3.9480456295559998</v>
      </c>
      <c r="J13528" s="10">
        <v>182.97336237810001</v>
      </c>
    </row>
    <row r="13529" spans="1:10" x14ac:dyDescent="0.35">
      <c r="A13529" s="1" t="s">
        <v>843</v>
      </c>
      <c r="B13529" s="7">
        <v>0.28231080778989998</v>
      </c>
      <c r="C13529" s="7">
        <v>0.17911398924809999</v>
      </c>
      <c r="D13529" s="7">
        <v>0.23323419386659999</v>
      </c>
      <c r="E13529" s="7">
        <v>0.318613077626</v>
      </c>
      <c r="F13529" s="7">
        <v>0.23697240669200001</v>
      </c>
      <c r="G13529" s="7">
        <v>0.22497289764440001</v>
      </c>
      <c r="H13529" s="7">
        <v>0.2428163615408</v>
      </c>
      <c r="I13529" s="7">
        <v>0.36465499158420001</v>
      </c>
      <c r="J13529" s="7">
        <v>0.24714439603659999</v>
      </c>
    </row>
    <row r="13530" spans="1:10" x14ac:dyDescent="0.35">
      <c r="B13530" s="10">
        <v>78.854950485789999</v>
      </c>
      <c r="C13530" s="10">
        <v>31.260425683800001</v>
      </c>
      <c r="D13530" s="10">
        <v>26.840564101390001</v>
      </c>
      <c r="E13530" s="10">
        <v>49.422497878480002</v>
      </c>
      <c r="F13530" s="10">
        <v>29.432452607310001</v>
      </c>
      <c r="G13530" s="10">
        <v>13.90318236051</v>
      </c>
      <c r="H13530" s="10">
        <v>12.937381740879999</v>
      </c>
      <c r="I13530" s="10">
        <v>11.33069735096</v>
      </c>
      <c r="J13530" s="10">
        <v>148.28663762190001</v>
      </c>
    </row>
    <row r="13531" spans="1:10" x14ac:dyDescent="0.35">
      <c r="A13531" s="1" t="s">
        <v>844</v>
      </c>
      <c r="B13531" s="7">
        <v>0.21396707849589999</v>
      </c>
      <c r="C13531" s="7">
        <v>0.31185356446410001</v>
      </c>
      <c r="D13531" s="7">
        <v>0.22686784795510001</v>
      </c>
      <c r="E13531" s="7">
        <v>0.19914666157540001</v>
      </c>
      <c r="F13531" s="7">
        <v>0.23247649980259999</v>
      </c>
      <c r="G13531" s="7">
        <v>0.20622165158469999</v>
      </c>
      <c r="H13531" s="7">
        <v>0.25081509668399998</v>
      </c>
      <c r="I13531" s="7">
        <v>0.28650651405749999</v>
      </c>
      <c r="J13531" s="7">
        <v>0.24867130341659999</v>
      </c>
    </row>
    <row r="13532" spans="1:10" x14ac:dyDescent="0.35">
      <c r="B13532" s="10">
        <v>59.7652052802</v>
      </c>
      <c r="C13532" s="10">
        <v>54.427212620760002</v>
      </c>
      <c r="D13532" s="10">
        <v>26.107925748940001</v>
      </c>
      <c r="E13532" s="10">
        <v>30.891153409489998</v>
      </c>
      <c r="F13532" s="10">
        <v>28.874051870710002</v>
      </c>
      <c r="G13532" s="10">
        <v>12.744367249070001</v>
      </c>
      <c r="H13532" s="10">
        <v>13.363558499870001</v>
      </c>
      <c r="I13532" s="10">
        <v>8.902438400086</v>
      </c>
      <c r="J13532" s="10">
        <v>149.20278205</v>
      </c>
    </row>
    <row r="13533" spans="1:10" x14ac:dyDescent="0.35">
      <c r="A13533" s="1" t="s">
        <v>845</v>
      </c>
      <c r="B13533" s="7">
        <v>0.25179020418710002</v>
      </c>
      <c r="C13533" s="7">
        <v>0.1625402026619</v>
      </c>
      <c r="D13533" s="7">
        <v>0.1212048622851</v>
      </c>
      <c r="E13533" s="7">
        <v>0.25441839673560002</v>
      </c>
      <c r="F13533" s="7">
        <v>0.24850781858240001</v>
      </c>
      <c r="G13533" s="7">
        <v>0.11106239923190001</v>
      </c>
      <c r="H13533" s="7">
        <v>0.132968970361</v>
      </c>
      <c r="I13533" s="7">
        <v>0.2217788349898</v>
      </c>
      <c r="J13533" s="7">
        <v>0.19922869658340001</v>
      </c>
    </row>
    <row r="13534" spans="1:10" x14ac:dyDescent="0.35">
      <c r="B13534" s="10">
        <v>70.329946768279996</v>
      </c>
      <c r="C13534" s="10">
        <v>28.367834066290001</v>
      </c>
      <c r="D13534" s="10">
        <v>13.94824155769</v>
      </c>
      <c r="E13534" s="10">
        <v>39.464772653410002</v>
      </c>
      <c r="F13534" s="10">
        <v>30.865174114879999</v>
      </c>
      <c r="G13534" s="10">
        <v>6.8635858189379997</v>
      </c>
      <c r="H13534" s="10">
        <v>7.0846557387490003</v>
      </c>
      <c r="I13534" s="10">
        <v>6.8911955577509998</v>
      </c>
      <c r="J13534" s="10">
        <v>119.53721795</v>
      </c>
    </row>
    <row r="13535" spans="1:10" x14ac:dyDescent="0.35">
      <c r="A13535" s="1" t="s">
        <v>736</v>
      </c>
      <c r="B13535" s="7">
        <v>1</v>
      </c>
      <c r="C13535" s="7">
        <v>1</v>
      </c>
      <c r="D13535" s="7">
        <v>1</v>
      </c>
      <c r="E13535" s="7">
        <v>1</v>
      </c>
      <c r="F13535" s="7">
        <v>1</v>
      </c>
      <c r="G13535" s="7">
        <v>1</v>
      </c>
      <c r="H13535" s="7">
        <v>1</v>
      </c>
      <c r="I13535" s="7">
        <v>1</v>
      </c>
      <c r="J13535" s="7">
        <v>1</v>
      </c>
    </row>
    <row r="13536" spans="1:10" x14ac:dyDescent="0.35">
      <c r="B13536" s="10">
        <v>279.31963038570001</v>
      </c>
      <c r="C13536" s="10">
        <v>174.52810813400001</v>
      </c>
      <c r="D13536" s="10">
        <v>115.0798845419</v>
      </c>
      <c r="E13536" s="10">
        <v>155.11760611560001</v>
      </c>
      <c r="F13536" s="10">
        <v>124.2020242701</v>
      </c>
      <c r="G13536" s="10">
        <v>61.799365639530002</v>
      </c>
      <c r="H13536" s="10">
        <v>53.280518902380003</v>
      </c>
      <c r="I13536" s="10">
        <v>31.072376938350001</v>
      </c>
      <c r="J13536" s="10">
        <v>600</v>
      </c>
    </row>
    <row r="13537" spans="1:10" x14ac:dyDescent="0.35">
      <c r="A13537" s="1" t="s">
        <v>32</v>
      </c>
    </row>
    <row r="13538" spans="1:10" x14ac:dyDescent="0.35">
      <c r="A13538" s="1" t="s">
        <v>64</v>
      </c>
    </row>
    <row r="13542" spans="1:10" x14ac:dyDescent="0.35">
      <c r="A13542" s="3" t="s">
        <v>730</v>
      </c>
    </row>
    <row r="13543" spans="1:10" x14ac:dyDescent="0.35">
      <c r="A13543" s="1" t="s">
        <v>640</v>
      </c>
    </row>
    <row r="13544" spans="1:10" ht="46.5" x14ac:dyDescent="0.35">
      <c r="A13544" s="4" t="s">
        <v>731</v>
      </c>
      <c r="B13544" s="4" t="s">
        <v>789</v>
      </c>
      <c r="C13544" s="4" t="s">
        <v>790</v>
      </c>
      <c r="D13544" s="4" t="s">
        <v>791</v>
      </c>
      <c r="E13544" s="4" t="s">
        <v>792</v>
      </c>
      <c r="F13544" s="4" t="s">
        <v>793</v>
      </c>
      <c r="G13544" s="4" t="s">
        <v>794</v>
      </c>
      <c r="H13544" s="4" t="s">
        <v>795</v>
      </c>
      <c r="I13544" s="4" t="s">
        <v>796</v>
      </c>
      <c r="J13544" s="4" t="s">
        <v>736</v>
      </c>
    </row>
    <row r="13545" spans="1:10" x14ac:dyDescent="0.35">
      <c r="A13545" s="1" t="s">
        <v>842</v>
      </c>
      <c r="B13545" s="6">
        <v>0</v>
      </c>
      <c r="C13545" s="5">
        <v>0.55083233834599998</v>
      </c>
      <c r="D13545" s="6">
        <v>0</v>
      </c>
      <c r="E13545" s="6">
        <v>0</v>
      </c>
      <c r="F13545" s="6">
        <v>0</v>
      </c>
      <c r="G13545" s="6">
        <v>0</v>
      </c>
      <c r="H13545" s="5">
        <v>0.53759422831430004</v>
      </c>
      <c r="I13545" s="5">
        <v>0.56487241266650001</v>
      </c>
      <c r="J13545" s="7">
        <v>0.30495560396339999</v>
      </c>
    </row>
    <row r="13546" spans="1:10" x14ac:dyDescent="0.35">
      <c r="B13546" s="9">
        <v>0</v>
      </c>
      <c r="C13546" s="8">
        <v>182.97336237810001</v>
      </c>
      <c r="D13546" s="9">
        <v>0</v>
      </c>
      <c r="E13546" s="9">
        <v>0</v>
      </c>
      <c r="F13546" s="9">
        <v>0</v>
      </c>
      <c r="G13546" s="9">
        <v>0</v>
      </c>
      <c r="H13546" s="8">
        <v>91.913008981809995</v>
      </c>
      <c r="I13546" s="8">
        <v>91.060353396259998</v>
      </c>
      <c r="J13546" s="10">
        <v>182.97336237810001</v>
      </c>
    </row>
    <row r="13547" spans="1:10" x14ac:dyDescent="0.35">
      <c r="A13547" s="1" t="s">
        <v>843</v>
      </c>
      <c r="B13547" s="5">
        <v>0.55367225337439996</v>
      </c>
      <c r="C13547" s="6">
        <v>0</v>
      </c>
      <c r="D13547" s="5">
        <v>0.61886926836080003</v>
      </c>
      <c r="E13547" s="5">
        <v>0.61519923603350002</v>
      </c>
      <c r="F13547" s="5">
        <v>0.5025566542987</v>
      </c>
      <c r="G13547" s="5">
        <v>0.57075250174269998</v>
      </c>
      <c r="H13547" s="6">
        <v>0</v>
      </c>
      <c r="I13547" s="6">
        <v>0</v>
      </c>
      <c r="J13547" s="7">
        <v>0.24714439603659999</v>
      </c>
    </row>
    <row r="13548" spans="1:10" x14ac:dyDescent="0.35">
      <c r="B13548" s="8">
        <v>148.28663762190001</v>
      </c>
      <c r="C13548" s="9">
        <v>0</v>
      </c>
      <c r="D13548" s="8">
        <v>8.3414699804029997</v>
      </c>
      <c r="E13548" s="8">
        <v>39.530275841399998</v>
      </c>
      <c r="F13548" s="8">
        <v>59.536801425729998</v>
      </c>
      <c r="G13548" s="8">
        <v>40.878090374400003</v>
      </c>
      <c r="H13548" s="9">
        <v>0</v>
      </c>
      <c r="I13548" s="9">
        <v>0</v>
      </c>
      <c r="J13548" s="10">
        <v>148.28663762190001</v>
      </c>
    </row>
    <row r="13549" spans="1:10" x14ac:dyDescent="0.35">
      <c r="A13549" s="1" t="s">
        <v>844</v>
      </c>
      <c r="B13549" s="6">
        <v>0</v>
      </c>
      <c r="C13549" s="5">
        <v>0.44916766165400002</v>
      </c>
      <c r="D13549" s="6">
        <v>0</v>
      </c>
      <c r="E13549" s="6">
        <v>0</v>
      </c>
      <c r="F13549" s="6">
        <v>0</v>
      </c>
      <c r="G13549" s="6">
        <v>0</v>
      </c>
      <c r="H13549" s="5">
        <v>0.46240577168570002</v>
      </c>
      <c r="I13549" s="5">
        <v>0.43512758733349999</v>
      </c>
      <c r="J13549" s="7">
        <v>0.24867130341659999</v>
      </c>
    </row>
    <row r="13550" spans="1:10" x14ac:dyDescent="0.35">
      <c r="B13550" s="9">
        <v>0</v>
      </c>
      <c r="C13550" s="8">
        <v>149.20278205</v>
      </c>
      <c r="D13550" s="9">
        <v>0</v>
      </c>
      <c r="E13550" s="9">
        <v>0</v>
      </c>
      <c r="F13550" s="9">
        <v>0</v>
      </c>
      <c r="G13550" s="9">
        <v>0</v>
      </c>
      <c r="H13550" s="8">
        <v>79.057965297460001</v>
      </c>
      <c r="I13550" s="8">
        <v>70.144816752520001</v>
      </c>
      <c r="J13550" s="10">
        <v>149.20278205</v>
      </c>
    </row>
    <row r="13551" spans="1:10" x14ac:dyDescent="0.35">
      <c r="A13551" s="1" t="s">
        <v>845</v>
      </c>
      <c r="B13551" s="5">
        <v>0.44632774662559999</v>
      </c>
      <c r="C13551" s="6">
        <v>0</v>
      </c>
      <c r="D13551" s="7">
        <v>0.38113073163920003</v>
      </c>
      <c r="E13551" s="5">
        <v>0.38480076396649998</v>
      </c>
      <c r="F13551" s="5">
        <v>0.4974433457013</v>
      </c>
      <c r="G13551" s="5">
        <v>0.42924749825730002</v>
      </c>
      <c r="H13551" s="6">
        <v>0</v>
      </c>
      <c r="I13551" s="6">
        <v>0</v>
      </c>
      <c r="J13551" s="7">
        <v>0.19922869658340001</v>
      </c>
    </row>
    <row r="13552" spans="1:10" x14ac:dyDescent="0.35">
      <c r="B13552" s="8">
        <v>119.53721795</v>
      </c>
      <c r="C13552" s="9">
        <v>0</v>
      </c>
      <c r="D13552" s="10">
        <v>5.1370955371519997</v>
      </c>
      <c r="E13552" s="8">
        <v>24.725778987719998</v>
      </c>
      <c r="F13552" s="8">
        <v>58.9310387998</v>
      </c>
      <c r="G13552" s="8">
        <v>30.743304625339999</v>
      </c>
      <c r="H13552" s="9">
        <v>0</v>
      </c>
      <c r="I13552" s="9">
        <v>0</v>
      </c>
      <c r="J13552" s="10">
        <v>119.53721795</v>
      </c>
    </row>
    <row r="13553" spans="1:10" x14ac:dyDescent="0.35">
      <c r="A13553" s="1" t="s">
        <v>736</v>
      </c>
      <c r="B13553" s="7">
        <v>1</v>
      </c>
      <c r="C13553" s="7">
        <v>1</v>
      </c>
      <c r="D13553" s="7">
        <v>1</v>
      </c>
      <c r="E13553" s="7">
        <v>1</v>
      </c>
      <c r="F13553" s="7">
        <v>1</v>
      </c>
      <c r="G13553" s="7">
        <v>1</v>
      </c>
      <c r="H13553" s="7">
        <v>1</v>
      </c>
      <c r="I13553" s="7">
        <v>1</v>
      </c>
      <c r="J13553" s="7">
        <v>1</v>
      </c>
    </row>
    <row r="13554" spans="1:10" x14ac:dyDescent="0.35">
      <c r="B13554" s="10">
        <v>267.82385557190003</v>
      </c>
      <c r="C13554" s="10">
        <v>332.17614442809997</v>
      </c>
      <c r="D13554" s="10">
        <v>13.47856551756</v>
      </c>
      <c r="E13554" s="10">
        <v>64.256054829120004</v>
      </c>
      <c r="F13554" s="10">
        <v>118.4678402255</v>
      </c>
      <c r="G13554" s="10">
        <v>71.621394999740005</v>
      </c>
      <c r="H13554" s="10">
        <v>170.97097427930001</v>
      </c>
      <c r="I13554" s="10">
        <v>161.20517014879999</v>
      </c>
      <c r="J13554" s="10">
        <v>600</v>
      </c>
    </row>
    <row r="13555" spans="1:10" x14ac:dyDescent="0.35">
      <c r="A13555" s="1" t="s">
        <v>640</v>
      </c>
    </row>
    <row r="13556" spans="1:10" x14ac:dyDescent="0.35">
      <c r="A13556" s="1" t="s">
        <v>64</v>
      </c>
    </row>
    <row r="13560" spans="1:10" x14ac:dyDescent="0.35">
      <c r="A13560" s="3" t="s">
        <v>730</v>
      </c>
    </row>
    <row r="13561" spans="1:10" x14ac:dyDescent="0.35">
      <c r="A13561" s="1" t="s">
        <v>641</v>
      </c>
    </row>
    <row r="13562" spans="1:10" ht="31" x14ac:dyDescent="0.35">
      <c r="A13562" s="4" t="s">
        <v>731</v>
      </c>
      <c r="B13562" s="4" t="s">
        <v>797</v>
      </c>
      <c r="C13562" s="4" t="s">
        <v>798</v>
      </c>
      <c r="D13562" s="4" t="s">
        <v>799</v>
      </c>
      <c r="E13562" s="4" t="s">
        <v>800</v>
      </c>
      <c r="F13562" s="4" t="s">
        <v>801</v>
      </c>
      <c r="G13562" s="4" t="s">
        <v>736</v>
      </c>
    </row>
    <row r="13563" spans="1:10" x14ac:dyDescent="0.35">
      <c r="A13563" s="1" t="s">
        <v>842</v>
      </c>
      <c r="B13563" s="7">
        <v>0.50525843653689995</v>
      </c>
      <c r="C13563" s="7">
        <v>0.33946705681299999</v>
      </c>
      <c r="D13563" s="7">
        <v>0.37875241129519999</v>
      </c>
      <c r="E13563" s="7">
        <v>0.22651914193309999</v>
      </c>
      <c r="F13563" s="7">
        <v>0.30799635008569998</v>
      </c>
      <c r="G13563" s="7">
        <v>0.30495560396339999</v>
      </c>
    </row>
    <row r="13564" spans="1:10" x14ac:dyDescent="0.35">
      <c r="B13564" s="10">
        <v>1.1026447302239999</v>
      </c>
      <c r="C13564" s="10">
        <v>30.572135984589998</v>
      </c>
      <c r="D13564" s="10">
        <v>28.93517177292</v>
      </c>
      <c r="E13564" s="10">
        <v>29.176731501340001</v>
      </c>
      <c r="F13564" s="10">
        <v>93.186678388990003</v>
      </c>
      <c r="G13564" s="10">
        <v>182.97336237810001</v>
      </c>
    </row>
    <row r="13565" spans="1:10" x14ac:dyDescent="0.35">
      <c r="A13565" s="1" t="s">
        <v>843</v>
      </c>
      <c r="B13565" s="7">
        <v>0.4947415634631</v>
      </c>
      <c r="C13565" s="7">
        <v>0.29578515234320002</v>
      </c>
      <c r="D13565" s="7">
        <v>0.12989485408359999</v>
      </c>
      <c r="E13565" s="7">
        <v>0.32028257580300001</v>
      </c>
      <c r="F13565" s="7">
        <v>0.22934933323949999</v>
      </c>
      <c r="G13565" s="7">
        <v>0.24714439603659999</v>
      </c>
    </row>
    <row r="13566" spans="1:10" x14ac:dyDescent="0.35">
      <c r="B13566" s="10">
        <v>1.0796933575509999</v>
      </c>
      <c r="C13566" s="10">
        <v>26.6381780446</v>
      </c>
      <c r="D13566" s="10">
        <v>9.9234481504000005</v>
      </c>
      <c r="E13566" s="10">
        <v>41.253903043309997</v>
      </c>
      <c r="F13566" s="10">
        <v>69.391415026070007</v>
      </c>
      <c r="G13566" s="10">
        <v>148.28663762190001</v>
      </c>
    </row>
    <row r="13567" spans="1:10" x14ac:dyDescent="0.35">
      <c r="A13567" s="1" t="s">
        <v>844</v>
      </c>
      <c r="B13567" s="7">
        <v>0</v>
      </c>
      <c r="C13567" s="7">
        <v>0.21964795523880001</v>
      </c>
      <c r="D13567" s="7">
        <v>0.28419543501799999</v>
      </c>
      <c r="E13567" s="7">
        <v>0.1863944092066</v>
      </c>
      <c r="F13567" s="7">
        <v>0.27664665820759998</v>
      </c>
      <c r="G13567" s="7">
        <v>0.24867130341659999</v>
      </c>
    </row>
    <row r="13568" spans="1:10" x14ac:dyDescent="0.35">
      <c r="B13568" s="10">
        <v>0</v>
      </c>
      <c r="C13568" s="10">
        <v>19.78132199142</v>
      </c>
      <c r="D13568" s="10">
        <v>21.711396374220001</v>
      </c>
      <c r="E13568" s="10">
        <v>24.008477095410001</v>
      </c>
      <c r="F13568" s="10">
        <v>83.701586588929999</v>
      </c>
      <c r="G13568" s="10">
        <v>149.20278205</v>
      </c>
    </row>
    <row r="13569" spans="1:7" x14ac:dyDescent="0.35">
      <c r="A13569" s="1" t="s">
        <v>845</v>
      </c>
      <c r="B13569" s="7">
        <v>0</v>
      </c>
      <c r="C13569" s="7">
        <v>0.1450998356049</v>
      </c>
      <c r="D13569" s="7">
        <v>0.20715729960320001</v>
      </c>
      <c r="E13569" s="7">
        <v>0.26680387305730002</v>
      </c>
      <c r="F13569" s="7">
        <v>0.18600765846719999</v>
      </c>
      <c r="G13569" s="7">
        <v>0.19922869658340001</v>
      </c>
    </row>
    <row r="13570" spans="1:7" x14ac:dyDescent="0.35">
      <c r="B13570" s="10">
        <v>0</v>
      </c>
      <c r="C13570" s="10">
        <v>13.06757700468</v>
      </c>
      <c r="D13570" s="10">
        <v>15.825990460450001</v>
      </c>
      <c r="E13570" s="10">
        <v>34.365594453870003</v>
      </c>
      <c r="F13570" s="10">
        <v>56.278056031010003</v>
      </c>
      <c r="G13570" s="10">
        <v>119.53721795</v>
      </c>
    </row>
    <row r="13571" spans="1:7" x14ac:dyDescent="0.35">
      <c r="A13571" s="1" t="s">
        <v>736</v>
      </c>
      <c r="B13571" s="7">
        <v>1</v>
      </c>
      <c r="C13571" s="7">
        <v>1</v>
      </c>
      <c r="D13571" s="7">
        <v>1</v>
      </c>
      <c r="E13571" s="7">
        <v>1</v>
      </c>
      <c r="F13571" s="7">
        <v>1</v>
      </c>
      <c r="G13571" s="7">
        <v>1</v>
      </c>
    </row>
    <row r="13572" spans="1:7" x14ac:dyDescent="0.35">
      <c r="B13572" s="10">
        <v>2.1823380877749998</v>
      </c>
      <c r="C13572" s="10">
        <v>90.059213025290006</v>
      </c>
      <c r="D13572" s="10">
        <v>76.396006757999999</v>
      </c>
      <c r="E13572" s="10">
        <v>128.80470609389999</v>
      </c>
      <c r="F13572" s="10">
        <v>302.557736035</v>
      </c>
      <c r="G13572" s="10">
        <v>600</v>
      </c>
    </row>
    <row r="13573" spans="1:7" x14ac:dyDescent="0.35">
      <c r="A13573" s="1" t="s">
        <v>641</v>
      </c>
    </row>
    <row r="13574" spans="1:7" x14ac:dyDescent="0.35">
      <c r="A13574" s="1" t="s">
        <v>64</v>
      </c>
    </row>
    <row r="13578" spans="1:7" x14ac:dyDescent="0.35">
      <c r="A13578" s="3" t="s">
        <v>730</v>
      </c>
    </row>
    <row r="13579" spans="1:7" x14ac:dyDescent="0.35">
      <c r="A13579" s="1" t="s">
        <v>33</v>
      </c>
    </row>
    <row r="13580" spans="1:7" ht="31" x14ac:dyDescent="0.35">
      <c r="A13580" s="4" t="s">
        <v>731</v>
      </c>
      <c r="B13580" s="4" t="s">
        <v>802</v>
      </c>
      <c r="C13580" s="4" t="s">
        <v>803</v>
      </c>
      <c r="D13580" s="4" t="s">
        <v>804</v>
      </c>
      <c r="E13580" s="4" t="s">
        <v>805</v>
      </c>
      <c r="F13580" s="4" t="s">
        <v>736</v>
      </c>
    </row>
    <row r="13581" spans="1:7" x14ac:dyDescent="0.35">
      <c r="A13581" s="1" t="s">
        <v>842</v>
      </c>
      <c r="B13581" s="7">
        <v>0.28658057321050001</v>
      </c>
      <c r="C13581" s="7">
        <v>0.26038791317580001</v>
      </c>
      <c r="D13581" s="7">
        <v>0.32901804730579998</v>
      </c>
      <c r="E13581" s="7">
        <v>0.35511813953269999</v>
      </c>
      <c r="F13581" s="7">
        <v>0.30495560396339999</v>
      </c>
    </row>
    <row r="13582" spans="1:7" x14ac:dyDescent="0.35">
      <c r="B13582" s="10">
        <v>61.007272425049997</v>
      </c>
      <c r="C13582" s="10">
        <v>29.246770407900001</v>
      </c>
      <c r="D13582" s="10">
        <v>61.355285461580003</v>
      </c>
      <c r="E13582" s="10">
        <v>31.364034083530001</v>
      </c>
      <c r="F13582" s="10">
        <v>182.97336237810001</v>
      </c>
    </row>
    <row r="13583" spans="1:7" x14ac:dyDescent="0.35">
      <c r="A13583" s="1" t="s">
        <v>843</v>
      </c>
      <c r="B13583" s="7">
        <v>0.25509499555670001</v>
      </c>
      <c r="C13583" s="7">
        <v>0.27921070108290003</v>
      </c>
      <c r="D13583" s="7">
        <v>0.20642288057069999</v>
      </c>
      <c r="E13583" s="7">
        <v>0.27318082261519999</v>
      </c>
      <c r="F13583" s="7">
        <v>0.24714439603659999</v>
      </c>
    </row>
    <row r="13584" spans="1:7" x14ac:dyDescent="0.35">
      <c r="B13584" s="10">
        <v>54.304622654109998</v>
      </c>
      <c r="C13584" s="10">
        <v>31.360945945640001</v>
      </c>
      <c r="D13584" s="10">
        <v>38.493738768820002</v>
      </c>
      <c r="E13584" s="10">
        <v>24.127330253370001</v>
      </c>
      <c r="F13584" s="10">
        <v>148.28663762190001</v>
      </c>
    </row>
    <row r="13585" spans="1:11" x14ac:dyDescent="0.35">
      <c r="A13585" s="1" t="s">
        <v>844</v>
      </c>
      <c r="B13585" s="7">
        <v>0.25576693415980001</v>
      </c>
      <c r="C13585" s="7">
        <v>0.23831924158180001</v>
      </c>
      <c r="D13585" s="7">
        <v>0.29609463546960002</v>
      </c>
      <c r="E13585" s="7">
        <v>0.1446033997874</v>
      </c>
      <c r="F13585" s="7">
        <v>0.24867130341659999</v>
      </c>
    </row>
    <row r="13586" spans="1:11" x14ac:dyDescent="0.35">
      <c r="B13586" s="10">
        <v>54.44766494393</v>
      </c>
      <c r="C13586" s="10">
        <v>26.768017214469999</v>
      </c>
      <c r="D13586" s="10">
        <v>55.215727622359999</v>
      </c>
      <c r="E13586" s="10">
        <v>12.77137226922</v>
      </c>
      <c r="F13586" s="10">
        <v>149.20278205</v>
      </c>
    </row>
    <row r="13587" spans="1:11" x14ac:dyDescent="0.35">
      <c r="A13587" s="1" t="s">
        <v>845</v>
      </c>
      <c r="B13587" s="7">
        <v>0.202557497073</v>
      </c>
      <c r="C13587" s="7">
        <v>0.22208214415950001</v>
      </c>
      <c r="D13587" s="7">
        <v>0.16846443665399999</v>
      </c>
      <c r="E13587" s="7">
        <v>0.22709763806470001</v>
      </c>
      <c r="F13587" s="7">
        <v>0.19922869658340001</v>
      </c>
    </row>
    <row r="13588" spans="1:11" x14ac:dyDescent="0.35">
      <c r="B13588" s="10">
        <v>43.120439976909999</v>
      </c>
      <c r="C13588" s="10">
        <v>24.944266431989998</v>
      </c>
      <c r="D13588" s="10">
        <v>31.41524814724</v>
      </c>
      <c r="E13588" s="10">
        <v>20.05726339388</v>
      </c>
      <c r="F13588" s="10">
        <v>119.53721795</v>
      </c>
    </row>
    <row r="13589" spans="1:11" x14ac:dyDescent="0.35">
      <c r="A13589" s="1" t="s">
        <v>736</v>
      </c>
      <c r="B13589" s="7">
        <v>1</v>
      </c>
      <c r="C13589" s="7">
        <v>1</v>
      </c>
      <c r="D13589" s="7">
        <v>1</v>
      </c>
      <c r="E13589" s="7">
        <v>1</v>
      </c>
      <c r="F13589" s="7">
        <v>1</v>
      </c>
    </row>
    <row r="13590" spans="1:11" x14ac:dyDescent="0.35">
      <c r="B13590" s="10">
        <v>212.88</v>
      </c>
      <c r="C13590" s="10">
        <v>112.32</v>
      </c>
      <c r="D13590" s="10">
        <v>186.48</v>
      </c>
      <c r="E13590" s="10">
        <v>88.32</v>
      </c>
      <c r="F13590" s="10">
        <v>600</v>
      </c>
    </row>
    <row r="13591" spans="1:11" x14ac:dyDescent="0.35">
      <c r="A13591" s="1" t="s">
        <v>33</v>
      </c>
    </row>
    <row r="13592" spans="1:11" x14ac:dyDescent="0.35">
      <c r="A13592" s="1" t="s">
        <v>64</v>
      </c>
    </row>
    <row r="13596" spans="1:11" x14ac:dyDescent="0.35">
      <c r="A13596" s="3" t="s">
        <v>730</v>
      </c>
    </row>
    <row r="13597" spans="1:11" x14ac:dyDescent="0.35">
      <c r="A13597" s="1" t="s">
        <v>642</v>
      </c>
    </row>
    <row r="13598" spans="1:11" ht="46.5" x14ac:dyDescent="0.35">
      <c r="A13598" s="4" t="s">
        <v>731</v>
      </c>
      <c r="B13598" s="4" t="s">
        <v>806</v>
      </c>
      <c r="C13598" s="4" t="s">
        <v>807</v>
      </c>
      <c r="D13598" s="4" t="s">
        <v>808</v>
      </c>
      <c r="E13598" s="4" t="s">
        <v>809</v>
      </c>
      <c r="F13598" s="4" t="s">
        <v>810</v>
      </c>
      <c r="G13598" s="4" t="s">
        <v>811</v>
      </c>
      <c r="H13598" s="4" t="s">
        <v>812</v>
      </c>
      <c r="I13598" s="4" t="s">
        <v>804</v>
      </c>
      <c r="J13598" s="4" t="s">
        <v>813</v>
      </c>
      <c r="K13598" s="4" t="s">
        <v>736</v>
      </c>
    </row>
    <row r="13599" spans="1:11" x14ac:dyDescent="0.35">
      <c r="A13599" s="1" t="s">
        <v>842</v>
      </c>
      <c r="B13599" s="7">
        <v>0.33143816910040003</v>
      </c>
      <c r="C13599" s="7">
        <v>0</v>
      </c>
      <c r="D13599" s="7">
        <v>0.31902530627640002</v>
      </c>
      <c r="E13599" s="7">
        <v>0.1818737287171</v>
      </c>
      <c r="F13599" s="7">
        <v>0.16633696184249999</v>
      </c>
      <c r="G13599" s="7">
        <v>0.25699704923720001</v>
      </c>
      <c r="H13599" s="7">
        <v>0.46197471003169999</v>
      </c>
      <c r="I13599" s="7">
        <v>0.32901804730579998</v>
      </c>
      <c r="J13599" s="7">
        <v>0.50142991153619998</v>
      </c>
      <c r="K13599" s="7">
        <v>0.30495560396339999</v>
      </c>
    </row>
    <row r="13600" spans="1:11" x14ac:dyDescent="0.35">
      <c r="B13600" s="10">
        <v>52.043389365209997</v>
      </c>
      <c r="C13600" s="10">
        <v>0</v>
      </c>
      <c r="D13600" s="10">
        <v>1.9588582717580001</v>
      </c>
      <c r="E13600" s="10">
        <v>7.1035655377160003</v>
      </c>
      <c r="F13600" s="10">
        <v>8.9638830598420007</v>
      </c>
      <c r="G13600" s="10">
        <v>27.287912136140001</v>
      </c>
      <c r="H13600" s="10">
        <v>5.1651588628120004</v>
      </c>
      <c r="I13600" s="10">
        <v>61.355285461580003</v>
      </c>
      <c r="J13600" s="10">
        <v>19.095309683</v>
      </c>
      <c r="K13600" s="10">
        <v>182.97336237810001</v>
      </c>
    </row>
    <row r="13601" spans="1:15" x14ac:dyDescent="0.35">
      <c r="A13601" s="1" t="s">
        <v>843</v>
      </c>
      <c r="B13601" s="7">
        <v>0.2330753108509</v>
      </c>
      <c r="C13601" s="7">
        <v>0</v>
      </c>
      <c r="D13601" s="7">
        <v>0.17086415347450001</v>
      </c>
      <c r="E13601" s="7">
        <v>0.28004577261070002</v>
      </c>
      <c r="F13601" s="7">
        <v>0.328567226263</v>
      </c>
      <c r="G13601" s="7">
        <v>0.2854761297067</v>
      </c>
      <c r="H13601" s="7">
        <v>0.364744491718</v>
      </c>
      <c r="I13601" s="7">
        <v>0.20642288057069999</v>
      </c>
      <c r="J13601" s="7">
        <v>0.23925727874729999</v>
      </c>
      <c r="K13601" s="7">
        <v>0.24714439603659999</v>
      </c>
    </row>
    <row r="13602" spans="1:15" x14ac:dyDescent="0.35">
      <c r="B13602" s="10">
        <v>36.59816606807</v>
      </c>
      <c r="C13602" s="10">
        <v>0</v>
      </c>
      <c r="D13602" s="10">
        <v>1.0491288740910001</v>
      </c>
      <c r="E13602" s="10">
        <v>10.93793761931</v>
      </c>
      <c r="F13602" s="10">
        <v>17.706456586040002</v>
      </c>
      <c r="G13602" s="10">
        <v>30.311817071549999</v>
      </c>
      <c r="H13602" s="10">
        <v>4.0780657537070004</v>
      </c>
      <c r="I13602" s="10">
        <v>38.493738768820002</v>
      </c>
      <c r="J13602" s="10">
        <v>9.1113268803499992</v>
      </c>
      <c r="K13602" s="10">
        <v>148.28663762190001</v>
      </c>
    </row>
    <row r="13603" spans="1:15" x14ac:dyDescent="0.35">
      <c r="A13603" s="1" t="s">
        <v>844</v>
      </c>
      <c r="B13603" s="7">
        <v>0.23532929294829999</v>
      </c>
      <c r="C13603" s="7">
        <v>1</v>
      </c>
      <c r="D13603" s="7">
        <v>0</v>
      </c>
      <c r="E13603" s="7">
        <v>0.22741433211580001</v>
      </c>
      <c r="F13603" s="7">
        <v>0.28815040104650003</v>
      </c>
      <c r="G13603" s="7">
        <v>0.25210068852930001</v>
      </c>
      <c r="H13603" s="7">
        <v>0.17328079825029999</v>
      </c>
      <c r="I13603" s="7">
        <v>0.29609463546960002</v>
      </c>
      <c r="J13603" s="7">
        <v>5.125062484772E-2</v>
      </c>
      <c r="K13603" s="7">
        <v>0.24867130341659999</v>
      </c>
    </row>
    <row r="13604" spans="1:15" x14ac:dyDescent="0.35">
      <c r="B13604" s="10">
        <v>36.952092920349997</v>
      </c>
      <c r="C13604" s="10">
        <v>1.9671743059839999</v>
      </c>
      <c r="D13604" s="10">
        <v>0</v>
      </c>
      <c r="E13604" s="10">
        <v>8.8822757623940003</v>
      </c>
      <c r="F13604" s="10">
        <v>15.528397717600001</v>
      </c>
      <c r="G13604" s="10">
        <v>26.768017214469999</v>
      </c>
      <c r="H13604" s="10">
        <v>1.937384950739</v>
      </c>
      <c r="I13604" s="10">
        <v>55.215727622359999</v>
      </c>
      <c r="J13604" s="10">
        <v>1.95171155609</v>
      </c>
      <c r="K13604" s="10">
        <v>149.20278205</v>
      </c>
    </row>
    <row r="13605" spans="1:15" x14ac:dyDescent="0.35">
      <c r="A13605" s="1" t="s">
        <v>845</v>
      </c>
      <c r="B13605" s="7">
        <v>0.20015722710039999</v>
      </c>
      <c r="C13605" s="7">
        <v>0</v>
      </c>
      <c r="D13605" s="7">
        <v>0.51011054024909996</v>
      </c>
      <c r="E13605" s="7">
        <v>0.3106661665564</v>
      </c>
      <c r="F13605" s="7">
        <v>0.21694541084800001</v>
      </c>
      <c r="G13605" s="7">
        <v>0.2054261325268</v>
      </c>
      <c r="H13605" s="7">
        <v>0</v>
      </c>
      <c r="I13605" s="7">
        <v>0.16846443665399999</v>
      </c>
      <c r="J13605" s="7">
        <v>0.20806218486879999</v>
      </c>
      <c r="K13605" s="7">
        <v>0.19922869658340001</v>
      </c>
    </row>
    <row r="13606" spans="1:15" x14ac:dyDescent="0.35">
      <c r="B13606" s="10">
        <v>31.42927241156</v>
      </c>
      <c r="C13606" s="10">
        <v>0</v>
      </c>
      <c r="D13606" s="10">
        <v>3.1321472987229999</v>
      </c>
      <c r="E13606" s="10">
        <v>12.13389910709</v>
      </c>
      <c r="F13606" s="10">
        <v>11.69116756535</v>
      </c>
      <c r="G13606" s="10">
        <v>21.812119133269999</v>
      </c>
      <c r="H13606" s="10">
        <v>0</v>
      </c>
      <c r="I13606" s="10">
        <v>31.41524814724</v>
      </c>
      <c r="J13606" s="10">
        <v>7.9233642867840004</v>
      </c>
      <c r="K13606" s="10">
        <v>119.53721795</v>
      </c>
    </row>
    <row r="13607" spans="1:15" x14ac:dyDescent="0.35">
      <c r="A13607" s="1" t="s">
        <v>736</v>
      </c>
      <c r="B13607" s="7">
        <v>1</v>
      </c>
      <c r="C13607" s="7">
        <v>1</v>
      </c>
      <c r="D13607" s="7">
        <v>1</v>
      </c>
      <c r="E13607" s="7">
        <v>1</v>
      </c>
      <c r="F13607" s="7">
        <v>1</v>
      </c>
      <c r="G13607" s="7">
        <v>1</v>
      </c>
      <c r="H13607" s="7">
        <v>1</v>
      </c>
      <c r="I13607" s="7">
        <v>1</v>
      </c>
      <c r="J13607" s="7">
        <v>1</v>
      </c>
      <c r="K13607" s="7">
        <v>1</v>
      </c>
    </row>
    <row r="13608" spans="1:15" x14ac:dyDescent="0.35">
      <c r="B13608" s="10">
        <v>157.02292076520001</v>
      </c>
      <c r="C13608" s="10">
        <v>1.9671743059839999</v>
      </c>
      <c r="D13608" s="10">
        <v>6.1401344445720003</v>
      </c>
      <c r="E13608" s="10">
        <v>39.057678026520001</v>
      </c>
      <c r="F13608" s="10">
        <v>53.889904928829999</v>
      </c>
      <c r="G13608" s="10">
        <v>106.1798655554</v>
      </c>
      <c r="H13608" s="10">
        <v>11.180609567259999</v>
      </c>
      <c r="I13608" s="10">
        <v>186.48</v>
      </c>
      <c r="J13608" s="10">
        <v>38.081712406219999</v>
      </c>
      <c r="K13608" s="10">
        <v>600</v>
      </c>
    </row>
    <row r="13609" spans="1:15" x14ac:dyDescent="0.35">
      <c r="A13609" s="1" t="s">
        <v>642</v>
      </c>
    </row>
    <row r="13610" spans="1:15" x14ac:dyDescent="0.35">
      <c r="A13610" s="1" t="s">
        <v>64</v>
      </c>
    </row>
    <row r="13614" spans="1:15" x14ac:dyDescent="0.35">
      <c r="A13614" s="3" t="s">
        <v>730</v>
      </c>
    </row>
    <row r="13615" spans="1:15" x14ac:dyDescent="0.35">
      <c r="A13615" s="1" t="s">
        <v>643</v>
      </c>
    </row>
    <row r="13616" spans="1:15" ht="31" x14ac:dyDescent="0.35">
      <c r="A13616" s="4" t="s">
        <v>731</v>
      </c>
      <c r="B13616" s="4" t="s">
        <v>814</v>
      </c>
      <c r="C13616" s="4" t="s">
        <v>815</v>
      </c>
      <c r="D13616" s="4" t="s">
        <v>816</v>
      </c>
      <c r="E13616" s="4" t="s">
        <v>817</v>
      </c>
      <c r="F13616" s="4" t="s">
        <v>818</v>
      </c>
      <c r="G13616" s="4" t="s">
        <v>819</v>
      </c>
      <c r="H13616" s="4" t="s">
        <v>820</v>
      </c>
      <c r="I13616" s="4" t="s">
        <v>821</v>
      </c>
      <c r="J13616" s="4" t="s">
        <v>822</v>
      </c>
      <c r="K13616" s="4" t="s">
        <v>823</v>
      </c>
      <c r="L13616" s="4" t="s">
        <v>824</v>
      </c>
      <c r="M13616" s="4" t="s">
        <v>825</v>
      </c>
      <c r="N13616" s="4" t="s">
        <v>826</v>
      </c>
      <c r="O13616" s="4" t="s">
        <v>736</v>
      </c>
    </row>
    <row r="13617" spans="1:15" x14ac:dyDescent="0.35">
      <c r="A13617" s="1" t="s">
        <v>842</v>
      </c>
      <c r="B13617" s="7">
        <v>0.1112550582775</v>
      </c>
      <c r="C13617" s="7">
        <v>0.34588932641539999</v>
      </c>
      <c r="D13617" s="7">
        <v>0.27857459809599999</v>
      </c>
      <c r="E13617" s="7">
        <v>0.36872010067540001</v>
      </c>
      <c r="F13617" s="7">
        <v>0.2273201032729</v>
      </c>
      <c r="G13617" s="7">
        <v>0.27382087492099999</v>
      </c>
      <c r="H13617" s="7">
        <v>0.45685032326460001</v>
      </c>
      <c r="I13617" s="7">
        <v>0.33591408062349998</v>
      </c>
      <c r="J13617" s="7">
        <v>0.3776401903737</v>
      </c>
      <c r="K13617" s="7">
        <v>0.32672361004490003</v>
      </c>
      <c r="L13617" s="7">
        <v>0.18130386295750001</v>
      </c>
      <c r="M13617" s="7">
        <v>0.44761657471089999</v>
      </c>
      <c r="N13617" s="7">
        <v>0.1802482413325</v>
      </c>
      <c r="O13617" s="7">
        <v>0.30495560396339999</v>
      </c>
    </row>
    <row r="13618" spans="1:15" x14ac:dyDescent="0.35">
      <c r="B13618" s="10">
        <v>4.0183176555919999</v>
      </c>
      <c r="C13618" s="10">
        <v>23.818805522310001</v>
      </c>
      <c r="D13618" s="10">
        <v>11.2074836848</v>
      </c>
      <c r="E13618" s="10">
        <v>20.524487075100001</v>
      </c>
      <c r="F13618" s="10">
        <v>9.9403860273010007</v>
      </c>
      <c r="G13618" s="10">
        <v>12.675517965459999</v>
      </c>
      <c r="H13618" s="10">
        <v>21.03204998883</v>
      </c>
      <c r="I13618" s="10">
        <v>12.98212094294</v>
      </c>
      <c r="J13618" s="10">
        <v>16.183393251719998</v>
      </c>
      <c r="K13618" s="10">
        <v>14.453000961760001</v>
      </c>
      <c r="L13618" s="10">
        <v>9.9481577981180003</v>
      </c>
      <c r="M13618" s="10">
        <v>18.962298276390001</v>
      </c>
      <c r="N13618" s="10">
        <v>7.2273432277480003</v>
      </c>
      <c r="O13618" s="10">
        <v>182.97336237810001</v>
      </c>
    </row>
    <row r="13619" spans="1:15" x14ac:dyDescent="0.35">
      <c r="A13619" s="1" t="s">
        <v>843</v>
      </c>
      <c r="B13619" s="7">
        <v>0.34650163975199999</v>
      </c>
      <c r="C13619" s="7">
        <v>0.13613695452579999</v>
      </c>
      <c r="D13619" s="7">
        <v>0.29749697493630001</v>
      </c>
      <c r="E13619" s="7">
        <v>0.2300295274535</v>
      </c>
      <c r="F13619" s="7">
        <v>0.38964600986600001</v>
      </c>
      <c r="G13619" s="7">
        <v>0.32110457959729999</v>
      </c>
      <c r="H13619" s="7">
        <v>0.24279003205229999</v>
      </c>
      <c r="I13619" s="7">
        <v>0.22492084235179999</v>
      </c>
      <c r="J13619" s="7">
        <v>0.116330488605</v>
      </c>
      <c r="K13619" s="7">
        <v>0.29097354946539999</v>
      </c>
      <c r="L13619" s="7">
        <v>0.30466396700600001</v>
      </c>
      <c r="M13619" s="7">
        <v>0.11808646067969999</v>
      </c>
      <c r="N13619" s="7">
        <v>0.2562482917328</v>
      </c>
      <c r="O13619" s="7">
        <v>0.24714439603659999</v>
      </c>
    </row>
    <row r="13620" spans="1:15" x14ac:dyDescent="0.35">
      <c r="B13620" s="10">
        <v>12.51496946084</v>
      </c>
      <c r="C13620" s="10">
        <v>9.3747317324099999</v>
      </c>
      <c r="D13620" s="10">
        <v>11.968759950340001</v>
      </c>
      <c r="E13620" s="10">
        <v>12.804395677</v>
      </c>
      <c r="F13620" s="10">
        <v>17.038667923769999</v>
      </c>
      <c r="G13620" s="10">
        <v>14.86434103555</v>
      </c>
      <c r="H13620" s="10">
        <v>11.17734152933</v>
      </c>
      <c r="I13620" s="10">
        <v>8.6925489178040003</v>
      </c>
      <c r="J13620" s="10">
        <v>4.9852269230069997</v>
      </c>
      <c r="K13620" s="10">
        <v>12.87155522582</v>
      </c>
      <c r="L13620" s="10">
        <v>16.716936802869999</v>
      </c>
      <c r="M13620" s="10">
        <v>5.0024749223320004</v>
      </c>
      <c r="N13620" s="10">
        <v>10.274687520860001</v>
      </c>
      <c r="O13620" s="10">
        <v>148.28663762190001</v>
      </c>
    </row>
    <row r="13621" spans="1:15" x14ac:dyDescent="0.35">
      <c r="A13621" s="1" t="s">
        <v>844</v>
      </c>
      <c r="B13621" s="7">
        <v>0.24543288086350001</v>
      </c>
      <c r="C13621" s="7">
        <v>0.34539697375279999</v>
      </c>
      <c r="D13621" s="7">
        <v>0.1948951730713</v>
      </c>
      <c r="E13621" s="7">
        <v>0.29712941922949998</v>
      </c>
      <c r="F13621" s="7">
        <v>0.15811177104419999</v>
      </c>
      <c r="G13621" s="7">
        <v>0.2449024965968</v>
      </c>
      <c r="H13621" s="7">
        <v>0.10714707493059999</v>
      </c>
      <c r="I13621" s="7">
        <v>0.15561206132729999</v>
      </c>
      <c r="J13621" s="7">
        <v>0.31731485342799998</v>
      </c>
      <c r="K13621" s="7">
        <v>0.24869939281030001</v>
      </c>
      <c r="L13621" s="7">
        <v>0.30096218410589998</v>
      </c>
      <c r="M13621" s="7">
        <v>0.29790414071330001</v>
      </c>
      <c r="N13621" s="7">
        <v>0.23048793427129999</v>
      </c>
      <c r="O13621" s="7">
        <v>0.24867130341659999</v>
      </c>
    </row>
    <row r="13622" spans="1:15" x14ac:dyDescent="0.35">
      <c r="B13622" s="10">
        <v>8.8645612496730006</v>
      </c>
      <c r="C13622" s="10">
        <v>23.784900884540001</v>
      </c>
      <c r="D13622" s="10">
        <v>7.840931970722</v>
      </c>
      <c r="E13622" s="10">
        <v>16.539453405</v>
      </c>
      <c r="F13622" s="10">
        <v>6.914003719908</v>
      </c>
      <c r="G13622" s="10">
        <v>11.336849304479999</v>
      </c>
      <c r="H13622" s="10">
        <v>4.9327373131599996</v>
      </c>
      <c r="I13622" s="10">
        <v>6.0139622506499997</v>
      </c>
      <c r="J13622" s="10">
        <v>13.59821117703</v>
      </c>
      <c r="K13622" s="10">
        <v>11.00150847067</v>
      </c>
      <c r="L13622" s="10">
        <v>16.513819672189999</v>
      </c>
      <c r="M13622" s="10">
        <v>12.62005808794</v>
      </c>
      <c r="N13622" s="10">
        <v>9.2417845440179995</v>
      </c>
      <c r="O13622" s="10">
        <v>149.20278205</v>
      </c>
    </row>
    <row r="13623" spans="1:15" x14ac:dyDescent="0.35">
      <c r="A13623" s="1" t="s">
        <v>845</v>
      </c>
      <c r="B13623" s="7">
        <v>0.29681042110689998</v>
      </c>
      <c r="C13623" s="7">
        <v>0.17257674530600001</v>
      </c>
      <c r="D13623" s="7">
        <v>0.2290332538964</v>
      </c>
      <c r="E13623" s="7">
        <v>0.10412095264149999</v>
      </c>
      <c r="F13623" s="7">
        <v>0.2249221158169</v>
      </c>
      <c r="G13623" s="7">
        <v>0.1601720488849</v>
      </c>
      <c r="H13623" s="7">
        <v>0.19321256975260001</v>
      </c>
      <c r="I13623" s="7">
        <v>0.28355301569739999</v>
      </c>
      <c r="J13623" s="7">
        <v>0.18871446759329999</v>
      </c>
      <c r="K13623" s="7">
        <v>0.13360344767939999</v>
      </c>
      <c r="L13623" s="7">
        <v>0.2130699859306</v>
      </c>
      <c r="M13623" s="7">
        <v>0.1363928238962</v>
      </c>
      <c r="N13623" s="7">
        <v>0.33301553266329997</v>
      </c>
      <c r="O13623" s="7">
        <v>0.19922869658340001</v>
      </c>
    </row>
    <row r="13624" spans="1:15" x14ac:dyDescent="0.35">
      <c r="B13624" s="10">
        <v>10.72021869354</v>
      </c>
      <c r="C13624" s="10">
        <v>11.88406701275</v>
      </c>
      <c r="D13624" s="10">
        <v>9.2143593632129992</v>
      </c>
      <c r="E13624" s="10">
        <v>5.7958032199040002</v>
      </c>
      <c r="F13624" s="10">
        <v>9.8355254335449995</v>
      </c>
      <c r="G13624" s="10">
        <v>7.4145686803170001</v>
      </c>
      <c r="H13624" s="10">
        <v>8.8949404620469998</v>
      </c>
      <c r="I13624" s="10">
        <v>10.958515155680001</v>
      </c>
      <c r="J13624" s="10">
        <v>8.0871700608159998</v>
      </c>
      <c r="K13624" s="10">
        <v>5.9101047443130001</v>
      </c>
      <c r="L13624" s="10">
        <v>11.69116756535</v>
      </c>
      <c r="M13624" s="10">
        <v>5.7779840059519998</v>
      </c>
      <c r="N13624" s="10">
        <v>13.35279355258</v>
      </c>
      <c r="O13624" s="10">
        <v>119.53721795</v>
      </c>
    </row>
    <row r="13625" spans="1:15" x14ac:dyDescent="0.35">
      <c r="A13625" s="1" t="s">
        <v>736</v>
      </c>
      <c r="B13625" s="7">
        <v>1</v>
      </c>
      <c r="C13625" s="7">
        <v>1</v>
      </c>
      <c r="D13625" s="7">
        <v>1</v>
      </c>
      <c r="E13625" s="7">
        <v>1</v>
      </c>
      <c r="F13625" s="7">
        <v>1</v>
      </c>
      <c r="G13625" s="7">
        <v>1</v>
      </c>
      <c r="H13625" s="7">
        <v>1</v>
      </c>
      <c r="I13625" s="7">
        <v>1</v>
      </c>
      <c r="J13625" s="7">
        <v>1</v>
      </c>
      <c r="K13625" s="7">
        <v>1</v>
      </c>
      <c r="L13625" s="7">
        <v>1</v>
      </c>
      <c r="M13625" s="7">
        <v>1</v>
      </c>
      <c r="N13625" s="7">
        <v>1</v>
      </c>
      <c r="O13625" s="7">
        <v>1</v>
      </c>
    </row>
    <row r="13626" spans="1:15" x14ac:dyDescent="0.35">
      <c r="B13626" s="10">
        <v>36.118067059650002</v>
      </c>
      <c r="C13626" s="10">
        <v>68.862505152010002</v>
      </c>
      <c r="D13626" s="10">
        <v>40.231534969080002</v>
      </c>
      <c r="E13626" s="10">
        <v>55.664139376999998</v>
      </c>
      <c r="F13626" s="10">
        <v>43.728583104530003</v>
      </c>
      <c r="G13626" s="10">
        <v>46.291276985800003</v>
      </c>
      <c r="H13626" s="10">
        <v>46.037069293359998</v>
      </c>
      <c r="I13626" s="10">
        <v>38.647147267080001</v>
      </c>
      <c r="J13626" s="10">
        <v>42.854001412579997</v>
      </c>
      <c r="K13626" s="10">
        <v>44.236169402560002</v>
      </c>
      <c r="L13626" s="10">
        <v>54.870081838520001</v>
      </c>
      <c r="M13626" s="10">
        <v>42.362815292610001</v>
      </c>
      <c r="N13626" s="10">
        <v>40.09660884521</v>
      </c>
      <c r="O13626" s="10">
        <v>600</v>
      </c>
    </row>
    <row r="13627" spans="1:15" x14ac:dyDescent="0.35">
      <c r="A13627" s="1" t="s">
        <v>643</v>
      </c>
    </row>
    <row r="13628" spans="1:15" x14ac:dyDescent="0.35">
      <c r="A13628" s="1" t="s">
        <v>64</v>
      </c>
    </row>
    <row r="13632" spans="1:15" x14ac:dyDescent="0.35">
      <c r="A13632" s="3" t="s">
        <v>730</v>
      </c>
    </row>
    <row r="13633" spans="1:10" x14ac:dyDescent="0.35">
      <c r="A13633" s="1" t="s">
        <v>644</v>
      </c>
    </row>
    <row r="13634" spans="1:10" ht="31" x14ac:dyDescent="0.35">
      <c r="A13634" s="4" t="s">
        <v>731</v>
      </c>
      <c r="B13634" s="4" t="s">
        <v>827</v>
      </c>
      <c r="C13634" s="4" t="s">
        <v>828</v>
      </c>
      <c r="D13634" s="4" t="s">
        <v>829</v>
      </c>
      <c r="E13634" s="4" t="s">
        <v>830</v>
      </c>
      <c r="F13634" s="4" t="s">
        <v>831</v>
      </c>
      <c r="G13634" s="4" t="s">
        <v>832</v>
      </c>
      <c r="H13634" s="4" t="s">
        <v>833</v>
      </c>
      <c r="I13634" s="4" t="s">
        <v>834</v>
      </c>
      <c r="J13634" s="4" t="s">
        <v>736</v>
      </c>
    </row>
    <row r="13635" spans="1:10" x14ac:dyDescent="0.35">
      <c r="A13635" s="1" t="s">
        <v>842</v>
      </c>
      <c r="B13635" s="5">
        <v>0.58936896469099997</v>
      </c>
      <c r="C13635" s="5">
        <v>0.67368367492390002</v>
      </c>
      <c r="D13635" s="5">
        <v>0.57048431575229996</v>
      </c>
      <c r="E13635" s="5">
        <v>0.44953140429209998</v>
      </c>
      <c r="F13635" s="6">
        <v>0</v>
      </c>
      <c r="G13635" s="6">
        <v>0</v>
      </c>
      <c r="H13635" s="6">
        <v>0</v>
      </c>
      <c r="I13635" s="6">
        <v>0</v>
      </c>
      <c r="J13635" s="7">
        <v>0.30495560396339999</v>
      </c>
    </row>
    <row r="13636" spans="1:10" x14ac:dyDescent="0.35">
      <c r="B13636" s="8">
        <v>29.03499074466</v>
      </c>
      <c r="C13636" s="8">
        <v>42.578731796489997</v>
      </c>
      <c r="D13636" s="8">
        <v>61.34147239915</v>
      </c>
      <c r="E13636" s="8">
        <v>50.018167437759999</v>
      </c>
      <c r="F13636" s="9">
        <v>0</v>
      </c>
      <c r="G13636" s="9">
        <v>0</v>
      </c>
      <c r="H13636" s="9">
        <v>0</v>
      </c>
      <c r="I13636" s="9">
        <v>0</v>
      </c>
      <c r="J13636" s="10">
        <v>182.97336237810001</v>
      </c>
    </row>
    <row r="13637" spans="1:10" x14ac:dyDescent="0.35">
      <c r="A13637" s="1" t="s">
        <v>843</v>
      </c>
      <c r="B13637" s="5">
        <v>0.41063103530900003</v>
      </c>
      <c r="C13637" s="7">
        <v>0.32631632507609998</v>
      </c>
      <c r="D13637" s="5">
        <v>0.42951568424769998</v>
      </c>
      <c r="E13637" s="5">
        <v>0.55046859570789997</v>
      </c>
      <c r="F13637" s="6">
        <v>0</v>
      </c>
      <c r="G13637" s="6">
        <v>0</v>
      </c>
      <c r="H13637" s="6">
        <v>0</v>
      </c>
      <c r="I13637" s="6">
        <v>0</v>
      </c>
      <c r="J13637" s="7">
        <v>0.24714439603659999</v>
      </c>
    </row>
    <row r="13638" spans="1:10" x14ac:dyDescent="0.35">
      <c r="B13638" s="8">
        <v>20.229548931069999</v>
      </c>
      <c r="C13638" s="10">
        <v>20.6241234624</v>
      </c>
      <c r="D13638" s="8">
        <v>46.183784133549999</v>
      </c>
      <c r="E13638" s="8">
        <v>61.249181094919997</v>
      </c>
      <c r="F13638" s="9">
        <v>0</v>
      </c>
      <c r="G13638" s="9">
        <v>0</v>
      </c>
      <c r="H13638" s="9">
        <v>0</v>
      </c>
      <c r="I13638" s="9">
        <v>0</v>
      </c>
      <c r="J13638" s="10">
        <v>148.28663762190001</v>
      </c>
    </row>
    <row r="13639" spans="1:10" x14ac:dyDescent="0.35">
      <c r="A13639" s="1" t="s">
        <v>844</v>
      </c>
      <c r="B13639" s="6">
        <v>0</v>
      </c>
      <c r="C13639" s="6">
        <v>0</v>
      </c>
      <c r="D13639" s="6">
        <v>0</v>
      </c>
      <c r="E13639" s="6">
        <v>0</v>
      </c>
      <c r="F13639" s="5">
        <v>0.51093864948239998</v>
      </c>
      <c r="G13639" s="5">
        <v>0.57742490755609999</v>
      </c>
      <c r="H13639" s="5">
        <v>0.51451635685529995</v>
      </c>
      <c r="I13639" s="5">
        <v>0.59492483706209998</v>
      </c>
      <c r="J13639" s="7">
        <v>0.24867130341659999</v>
      </c>
    </row>
    <row r="13640" spans="1:10" x14ac:dyDescent="0.35">
      <c r="B13640" s="9">
        <v>0</v>
      </c>
      <c r="C13640" s="9">
        <v>0</v>
      </c>
      <c r="D13640" s="9">
        <v>0</v>
      </c>
      <c r="E13640" s="9">
        <v>0</v>
      </c>
      <c r="F13640" s="8">
        <v>21.426447463510002</v>
      </c>
      <c r="G13640" s="8">
        <v>40.625967798040001</v>
      </c>
      <c r="H13640" s="8">
        <v>37.906860601040002</v>
      </c>
      <c r="I13640" s="8">
        <v>49.243506187400001</v>
      </c>
      <c r="J13640" s="10">
        <v>149.20278205</v>
      </c>
    </row>
    <row r="13641" spans="1:10" x14ac:dyDescent="0.35">
      <c r="A13641" s="1" t="s">
        <v>845</v>
      </c>
      <c r="B13641" s="6">
        <v>0</v>
      </c>
      <c r="C13641" s="6">
        <v>0</v>
      </c>
      <c r="D13641" s="6">
        <v>0</v>
      </c>
      <c r="E13641" s="6">
        <v>0</v>
      </c>
      <c r="F13641" s="5">
        <v>0.48906135051760002</v>
      </c>
      <c r="G13641" s="5">
        <v>0.42257509244390001</v>
      </c>
      <c r="H13641" s="5">
        <v>0.48548364314469999</v>
      </c>
      <c r="I13641" s="5">
        <v>0.40507516293790002</v>
      </c>
      <c r="J13641" s="7">
        <v>0.19922869658340001</v>
      </c>
    </row>
    <row r="13642" spans="1:10" x14ac:dyDescent="0.35">
      <c r="B13642" s="9">
        <v>0</v>
      </c>
      <c r="C13642" s="9">
        <v>0</v>
      </c>
      <c r="D13642" s="9">
        <v>0</v>
      </c>
      <c r="E13642" s="9">
        <v>0</v>
      </c>
      <c r="F13642" s="8">
        <v>20.509012860759999</v>
      </c>
      <c r="G13642" s="8">
        <v>29.73117694307</v>
      </c>
      <c r="H13642" s="8">
        <v>35.767882866260003</v>
      </c>
      <c r="I13642" s="8">
        <v>33.529145279929999</v>
      </c>
      <c r="J13642" s="10">
        <v>119.53721795</v>
      </c>
    </row>
    <row r="13643" spans="1:10" x14ac:dyDescent="0.35">
      <c r="A13643" s="1" t="s">
        <v>736</v>
      </c>
      <c r="B13643" s="7">
        <v>1</v>
      </c>
      <c r="C13643" s="7">
        <v>1</v>
      </c>
      <c r="D13643" s="7">
        <v>1</v>
      </c>
      <c r="E13643" s="7">
        <v>1</v>
      </c>
      <c r="F13643" s="7">
        <v>1</v>
      </c>
      <c r="G13643" s="7">
        <v>1</v>
      </c>
      <c r="H13643" s="7">
        <v>1</v>
      </c>
      <c r="I13643" s="7">
        <v>1</v>
      </c>
      <c r="J13643" s="7">
        <v>1</v>
      </c>
    </row>
    <row r="13644" spans="1:10" x14ac:dyDescent="0.35">
      <c r="B13644" s="10">
        <v>49.264539675729999</v>
      </c>
      <c r="C13644" s="10">
        <v>63.202855258889997</v>
      </c>
      <c r="D13644" s="10">
        <v>107.5252565327</v>
      </c>
      <c r="E13644" s="10">
        <v>111.2673485327</v>
      </c>
      <c r="F13644" s="10">
        <v>41.935460324269997</v>
      </c>
      <c r="G13644" s="10">
        <v>70.357144741110005</v>
      </c>
      <c r="H13644" s="10">
        <v>73.674743467300004</v>
      </c>
      <c r="I13644" s="10">
        <v>82.772651467320003</v>
      </c>
      <c r="J13644" s="10">
        <v>600</v>
      </c>
    </row>
    <row r="13645" spans="1:10" x14ac:dyDescent="0.35">
      <c r="A13645" s="1" t="s">
        <v>644</v>
      </c>
    </row>
    <row r="13646" spans="1:10" x14ac:dyDescent="0.35">
      <c r="A13646" s="1" t="s">
        <v>64</v>
      </c>
    </row>
    <row r="13650" spans="1:4" x14ac:dyDescent="0.35">
      <c r="A13650" s="3" t="s">
        <v>730</v>
      </c>
    </row>
    <row r="13651" spans="1:4" x14ac:dyDescent="0.35">
      <c r="A13651" s="1" t="s">
        <v>62</v>
      </c>
    </row>
    <row r="13652" spans="1:4" ht="31" x14ac:dyDescent="0.35">
      <c r="A13652" s="4" t="s">
        <v>731</v>
      </c>
      <c r="B13652" s="4" t="s">
        <v>772</v>
      </c>
      <c r="C13652" s="4" t="s">
        <v>773</v>
      </c>
      <c r="D13652" s="4" t="s">
        <v>736</v>
      </c>
    </row>
    <row r="13653" spans="1:4" x14ac:dyDescent="0.35">
      <c r="A13653" s="1" t="s">
        <v>842</v>
      </c>
      <c r="B13653" s="7">
        <v>0.26871407515369999</v>
      </c>
      <c r="C13653" s="7">
        <v>0.31621831252970001</v>
      </c>
      <c r="D13653" s="7">
        <v>0.30495560396339999</v>
      </c>
    </row>
    <row r="13654" spans="1:4" x14ac:dyDescent="0.35">
      <c r="B13654" s="10">
        <v>38.225410825840001</v>
      </c>
      <c r="C13654" s="10">
        <v>144.74795155219999</v>
      </c>
      <c r="D13654" s="10">
        <v>182.97336237810001</v>
      </c>
    </row>
    <row r="13655" spans="1:4" x14ac:dyDescent="0.35">
      <c r="A13655" s="1" t="s">
        <v>843</v>
      </c>
      <c r="B13655" s="7">
        <v>0.22649529652860001</v>
      </c>
      <c r="C13655" s="7">
        <v>0.25356147604259999</v>
      </c>
      <c r="D13655" s="7">
        <v>0.24714439603659999</v>
      </c>
    </row>
    <row r="13656" spans="1:4" x14ac:dyDescent="0.35">
      <c r="B13656" s="10">
        <v>32.219658590530003</v>
      </c>
      <c r="C13656" s="10">
        <v>116.0669790314</v>
      </c>
      <c r="D13656" s="10">
        <v>148.28663762190001</v>
      </c>
    </row>
    <row r="13657" spans="1:4" x14ac:dyDescent="0.35">
      <c r="A13657" s="1" t="s">
        <v>844</v>
      </c>
      <c r="B13657" s="5">
        <v>0.34264226818100002</v>
      </c>
      <c r="C13657" s="6">
        <v>0.21946813167990001</v>
      </c>
      <c r="D13657" s="7">
        <v>0.24867130341659999</v>
      </c>
    </row>
    <row r="13658" spans="1:4" x14ac:dyDescent="0.35">
      <c r="B13658" s="8">
        <v>48.741925632380003</v>
      </c>
      <c r="C13658" s="9">
        <v>100.4608564176</v>
      </c>
      <c r="D13658" s="10">
        <v>149.20278205</v>
      </c>
    </row>
    <row r="13659" spans="1:4" x14ac:dyDescent="0.35">
      <c r="A13659" s="1" t="s">
        <v>845</v>
      </c>
      <c r="B13659" s="7">
        <v>0.1621483601367</v>
      </c>
      <c r="C13659" s="7">
        <v>0.21075207974769999</v>
      </c>
      <c r="D13659" s="7">
        <v>0.19922869658340001</v>
      </c>
    </row>
    <row r="13660" spans="1:4" x14ac:dyDescent="0.35">
      <c r="B13660" s="10">
        <v>23.066107264439999</v>
      </c>
      <c r="C13660" s="10">
        <v>96.471110685569997</v>
      </c>
      <c r="D13660" s="10">
        <v>119.53721795</v>
      </c>
    </row>
    <row r="13661" spans="1:4" x14ac:dyDescent="0.35">
      <c r="A13661" s="1" t="s">
        <v>736</v>
      </c>
      <c r="B13661" s="7">
        <v>1</v>
      </c>
      <c r="C13661" s="7">
        <v>1</v>
      </c>
      <c r="D13661" s="7">
        <v>1</v>
      </c>
    </row>
    <row r="13662" spans="1:4" x14ac:dyDescent="0.35">
      <c r="B13662" s="10">
        <v>142.2531023132</v>
      </c>
      <c r="C13662" s="10">
        <v>457.74689768680003</v>
      </c>
      <c r="D13662" s="10">
        <v>600</v>
      </c>
    </row>
    <row r="13663" spans="1:4" x14ac:dyDescent="0.35">
      <c r="A13663" s="1" t="s">
        <v>62</v>
      </c>
    </row>
    <row r="13664" spans="1:4" x14ac:dyDescent="0.35">
      <c r="A13664" s="1" t="s">
        <v>64</v>
      </c>
    </row>
    <row r="13668" spans="1:6" x14ac:dyDescent="0.35">
      <c r="A13668" s="3" t="s">
        <v>730</v>
      </c>
    </row>
    <row r="13669" spans="1:6" x14ac:dyDescent="0.35">
      <c r="A13669" s="1" t="s">
        <v>63</v>
      </c>
    </row>
    <row r="13670" spans="1:6" ht="31" x14ac:dyDescent="0.35">
      <c r="A13670" s="4" t="s">
        <v>731</v>
      </c>
      <c r="B13670" s="4" t="s">
        <v>778</v>
      </c>
      <c r="C13670" s="4" t="s">
        <v>835</v>
      </c>
      <c r="D13670" s="4" t="s">
        <v>836</v>
      </c>
      <c r="E13670" s="4" t="s">
        <v>837</v>
      </c>
      <c r="F13670" s="4" t="s">
        <v>736</v>
      </c>
    </row>
    <row r="13671" spans="1:6" x14ac:dyDescent="0.35">
      <c r="A13671" s="1" t="s">
        <v>842</v>
      </c>
      <c r="B13671" s="7">
        <v>0.2551418124548</v>
      </c>
      <c r="C13671" s="7">
        <v>0.3638376715169</v>
      </c>
      <c r="D13671" s="7">
        <v>0.28265490828680001</v>
      </c>
      <c r="E13671" s="7">
        <v>0.34919178860299999</v>
      </c>
      <c r="F13671" s="7">
        <v>0.30495560396339999</v>
      </c>
    </row>
    <row r="13672" spans="1:6" x14ac:dyDescent="0.35">
      <c r="B13672" s="10">
        <v>50.51807886604</v>
      </c>
      <c r="C13672" s="10">
        <v>83.435254832249996</v>
      </c>
      <c r="D13672" s="10">
        <v>47.911740867600003</v>
      </c>
      <c r="E13672" s="10">
        <v>1.1082878121749999</v>
      </c>
      <c r="F13672" s="10">
        <v>182.97336237810001</v>
      </c>
    </row>
    <row r="13673" spans="1:6" x14ac:dyDescent="0.35">
      <c r="A13673" s="1" t="s">
        <v>843</v>
      </c>
      <c r="B13673" s="7">
        <v>0.22645380125030001</v>
      </c>
      <c r="C13673" s="7">
        <v>0.23232539411969999</v>
      </c>
      <c r="D13673" s="7">
        <v>0.29598884888729998</v>
      </c>
      <c r="E13673" s="7">
        <v>0</v>
      </c>
      <c r="F13673" s="7">
        <v>0.24714439603659999</v>
      </c>
    </row>
    <row r="13674" spans="1:6" x14ac:dyDescent="0.35">
      <c r="B13674" s="10">
        <v>44.837852647559998</v>
      </c>
      <c r="C13674" s="10">
        <v>53.276859379519998</v>
      </c>
      <c r="D13674" s="10">
        <v>50.171925594859999</v>
      </c>
      <c r="E13674" s="10">
        <v>0</v>
      </c>
      <c r="F13674" s="10">
        <v>148.28663762190001</v>
      </c>
    </row>
    <row r="13675" spans="1:6" x14ac:dyDescent="0.35">
      <c r="A13675" s="1" t="s">
        <v>844</v>
      </c>
      <c r="B13675" s="7">
        <v>0.27640170769639999</v>
      </c>
      <c r="C13675" s="7">
        <v>0.2052632557024</v>
      </c>
      <c r="D13675" s="7">
        <v>0.26747525384499998</v>
      </c>
      <c r="E13675" s="7">
        <v>0.65080821139699996</v>
      </c>
      <c r="F13675" s="7">
        <v>0.24867130341659999</v>
      </c>
    </row>
    <row r="13676" spans="1:6" x14ac:dyDescent="0.35">
      <c r="B13676" s="10">
        <v>54.727538123880002</v>
      </c>
      <c r="C13676" s="10">
        <v>47.070969797670003</v>
      </c>
      <c r="D13676" s="10">
        <v>45.338696321930001</v>
      </c>
      <c r="E13676" s="10">
        <v>2.0655778065120001</v>
      </c>
      <c r="F13676" s="10">
        <v>149.20278205</v>
      </c>
    </row>
    <row r="13677" spans="1:6" x14ac:dyDescent="0.35">
      <c r="A13677" s="1" t="s">
        <v>845</v>
      </c>
      <c r="B13677" s="7">
        <v>0.2420026785986</v>
      </c>
      <c r="C13677" s="7">
        <v>0.19857367866110001</v>
      </c>
      <c r="D13677" s="7">
        <v>0.1538809889809</v>
      </c>
      <c r="E13677" s="7">
        <v>0</v>
      </c>
      <c r="F13677" s="7">
        <v>0.19922869658340001</v>
      </c>
    </row>
    <row r="13678" spans="1:6" x14ac:dyDescent="0.35">
      <c r="B13678" s="10">
        <v>47.91653036252</v>
      </c>
      <c r="C13678" s="10">
        <v>45.536915990570002</v>
      </c>
      <c r="D13678" s="10">
        <v>26.083771596929999</v>
      </c>
      <c r="E13678" s="10">
        <v>0</v>
      </c>
      <c r="F13678" s="10">
        <v>119.53721795</v>
      </c>
    </row>
    <row r="13679" spans="1:6" x14ac:dyDescent="0.35">
      <c r="A13679" s="1" t="s">
        <v>736</v>
      </c>
      <c r="B13679" s="7">
        <v>1</v>
      </c>
      <c r="C13679" s="7">
        <v>1</v>
      </c>
      <c r="D13679" s="7">
        <v>1</v>
      </c>
      <c r="E13679" s="7">
        <v>1</v>
      </c>
      <c r="F13679" s="7">
        <v>1</v>
      </c>
    </row>
    <row r="13680" spans="1:6" x14ac:dyDescent="0.35">
      <c r="B13680" s="10">
        <v>198</v>
      </c>
      <c r="C13680" s="10">
        <v>229.32</v>
      </c>
      <c r="D13680" s="10">
        <v>169.5061343813</v>
      </c>
      <c r="E13680" s="10">
        <v>3.173865618687</v>
      </c>
      <c r="F13680" s="10">
        <v>600</v>
      </c>
    </row>
    <row r="13681" spans="1:6" x14ac:dyDescent="0.35">
      <c r="A13681" s="1" t="s">
        <v>63</v>
      </c>
    </row>
    <row r="13682" spans="1:6" x14ac:dyDescent="0.35">
      <c r="A13682" s="1" t="s">
        <v>64</v>
      </c>
    </row>
    <row r="13686" spans="1:6" x14ac:dyDescent="0.35">
      <c r="A13686" s="3" t="s">
        <v>730</v>
      </c>
    </row>
    <row r="13687" spans="1:6" x14ac:dyDescent="0.35">
      <c r="A13687" s="1" t="s">
        <v>645</v>
      </c>
    </row>
    <row r="13688" spans="1:6" ht="31" x14ac:dyDescent="0.35">
      <c r="A13688" s="4" t="s">
        <v>731</v>
      </c>
      <c r="B13688" s="4" t="s">
        <v>838</v>
      </c>
      <c r="C13688" s="4" t="s">
        <v>839</v>
      </c>
      <c r="D13688" s="4" t="s">
        <v>840</v>
      </c>
      <c r="E13688" s="4" t="s">
        <v>841</v>
      </c>
      <c r="F13688" s="4" t="s">
        <v>736</v>
      </c>
    </row>
    <row r="13689" spans="1:6" x14ac:dyDescent="0.35">
      <c r="A13689" s="1" t="s">
        <v>842</v>
      </c>
      <c r="B13689" s="7">
        <v>0.27676357519299999</v>
      </c>
      <c r="C13689" s="7">
        <v>0.28217057278879998</v>
      </c>
      <c r="D13689" s="7">
        <v>0.35845514075000001</v>
      </c>
      <c r="E13689" s="7">
        <v>0.33753216757999999</v>
      </c>
      <c r="F13689" s="7">
        <v>0.30495560396339999</v>
      </c>
    </row>
    <row r="13690" spans="1:6" x14ac:dyDescent="0.35">
      <c r="B13690" s="10">
        <v>39.781798292319998</v>
      </c>
      <c r="C13690" s="10">
        <v>74.593691708630004</v>
      </c>
      <c r="D13690" s="10">
        <v>65.515095076600005</v>
      </c>
      <c r="E13690" s="10">
        <v>3.082777300519</v>
      </c>
      <c r="F13690" s="10">
        <v>182.97336237810001</v>
      </c>
    </row>
    <row r="13691" spans="1:6" x14ac:dyDescent="0.35">
      <c r="A13691" s="1" t="s">
        <v>843</v>
      </c>
      <c r="B13691" s="7">
        <v>0.32287395390290002</v>
      </c>
      <c r="C13691" s="7">
        <v>0.27139245552480001</v>
      </c>
      <c r="D13691" s="6">
        <v>0.14781113337900001</v>
      </c>
      <c r="E13691" s="7">
        <v>0.34127910575390003</v>
      </c>
      <c r="F13691" s="7">
        <v>0.24714439603659999</v>
      </c>
    </row>
    <row r="13692" spans="1:6" x14ac:dyDescent="0.35">
      <c r="B13692" s="10">
        <v>46.409671139179999</v>
      </c>
      <c r="C13692" s="10">
        <v>71.744423805010001</v>
      </c>
      <c r="D13692" s="9">
        <v>27.015543525039998</v>
      </c>
      <c r="E13692" s="10">
        <v>3.1169991527110001</v>
      </c>
      <c r="F13692" s="10">
        <v>148.28663762190001</v>
      </c>
    </row>
    <row r="13693" spans="1:6" x14ac:dyDescent="0.35">
      <c r="A13693" s="1" t="s">
        <v>844</v>
      </c>
      <c r="B13693" s="7">
        <v>0.18280229961469999</v>
      </c>
      <c r="C13693" s="7">
        <v>0.23987126575609999</v>
      </c>
      <c r="D13693" s="7">
        <v>0.31516152373090001</v>
      </c>
      <c r="E13693" s="7">
        <v>0.20945747634469999</v>
      </c>
      <c r="F13693" s="7">
        <v>0.24867130341659999</v>
      </c>
    </row>
    <row r="13694" spans="1:6" x14ac:dyDescent="0.35">
      <c r="B13694" s="10">
        <v>26.27587176374</v>
      </c>
      <c r="C13694" s="10">
        <v>63.411584952760002</v>
      </c>
      <c r="D13694" s="10">
        <v>57.602290619999998</v>
      </c>
      <c r="E13694" s="10">
        <v>1.9130347134879999</v>
      </c>
      <c r="F13694" s="10">
        <v>149.20278205</v>
      </c>
    </row>
    <row r="13695" spans="1:6" x14ac:dyDescent="0.35">
      <c r="A13695" s="1" t="s">
        <v>845</v>
      </c>
      <c r="B13695" s="7">
        <v>0.2175601712894</v>
      </c>
      <c r="C13695" s="7">
        <v>0.20656570593019999</v>
      </c>
      <c r="D13695" s="7">
        <v>0.1785722021401</v>
      </c>
      <c r="E13695" s="7">
        <v>0.11173125032139999</v>
      </c>
      <c r="F13695" s="7">
        <v>0.19922869658340001</v>
      </c>
    </row>
    <row r="13696" spans="1:6" x14ac:dyDescent="0.35">
      <c r="B13696" s="10">
        <v>31.271943371310002</v>
      </c>
      <c r="C13696" s="10">
        <v>54.607035855809997</v>
      </c>
      <c r="D13696" s="10">
        <v>32.637765430759998</v>
      </c>
      <c r="E13696" s="10">
        <v>1.020473292128</v>
      </c>
      <c r="F13696" s="10">
        <v>119.53721795</v>
      </c>
    </row>
    <row r="13697" spans="1:6" x14ac:dyDescent="0.35">
      <c r="A13697" s="1" t="s">
        <v>736</v>
      </c>
      <c r="B13697" s="7">
        <v>1</v>
      </c>
      <c r="C13697" s="7">
        <v>1</v>
      </c>
      <c r="D13697" s="7">
        <v>1</v>
      </c>
      <c r="E13697" s="7">
        <v>1</v>
      </c>
      <c r="F13697" s="7">
        <v>1</v>
      </c>
    </row>
    <row r="13698" spans="1:6" x14ac:dyDescent="0.35">
      <c r="B13698" s="10">
        <v>143.7392845665</v>
      </c>
      <c r="C13698" s="10">
        <v>264.35673632219999</v>
      </c>
      <c r="D13698" s="10">
        <v>182.77069465240001</v>
      </c>
      <c r="E13698" s="10">
        <v>9.1332844588459992</v>
      </c>
      <c r="F13698" s="10">
        <v>600</v>
      </c>
    </row>
    <row r="13699" spans="1:6" x14ac:dyDescent="0.35">
      <c r="A13699" s="1" t="s">
        <v>645</v>
      </c>
    </row>
    <row r="13700" spans="1:6" x14ac:dyDescent="0.35">
      <c r="A13700" s="1" t="s">
        <v>64</v>
      </c>
    </row>
    <row r="13704" spans="1:6" x14ac:dyDescent="0.35">
      <c r="A13704" s="3" t="s">
        <v>730</v>
      </c>
    </row>
    <row r="13705" spans="1:6" x14ac:dyDescent="0.35">
      <c r="A13705" s="1" t="s">
        <v>35</v>
      </c>
    </row>
    <row r="13706" spans="1:6" ht="46.5" x14ac:dyDescent="0.35">
      <c r="A13706" s="4" t="s">
        <v>731</v>
      </c>
      <c r="B13706" s="4" t="s">
        <v>842</v>
      </c>
      <c r="C13706" s="4" t="s">
        <v>843</v>
      </c>
      <c r="D13706" s="4" t="s">
        <v>844</v>
      </c>
      <c r="E13706" s="4" t="s">
        <v>845</v>
      </c>
      <c r="F13706" s="4" t="s">
        <v>736</v>
      </c>
    </row>
    <row r="13707" spans="1:6" x14ac:dyDescent="0.35">
      <c r="A13707" s="1" t="s">
        <v>842</v>
      </c>
      <c r="B13707" s="5">
        <v>1</v>
      </c>
      <c r="C13707" s="6">
        <v>0</v>
      </c>
      <c r="D13707" s="6">
        <v>0</v>
      </c>
      <c r="E13707" s="6">
        <v>0</v>
      </c>
      <c r="F13707" s="7">
        <v>0.30495560396339999</v>
      </c>
    </row>
    <row r="13708" spans="1:6" x14ac:dyDescent="0.35">
      <c r="B13708" s="8">
        <v>182.97336237810001</v>
      </c>
      <c r="C13708" s="9">
        <v>0</v>
      </c>
      <c r="D13708" s="9">
        <v>0</v>
      </c>
      <c r="E13708" s="9">
        <v>0</v>
      </c>
      <c r="F13708" s="10">
        <v>182.97336237810001</v>
      </c>
    </row>
    <row r="13709" spans="1:6" x14ac:dyDescent="0.35">
      <c r="A13709" s="1" t="s">
        <v>843</v>
      </c>
      <c r="B13709" s="6">
        <v>0</v>
      </c>
      <c r="C13709" s="5">
        <v>1</v>
      </c>
      <c r="D13709" s="6">
        <v>0</v>
      </c>
      <c r="E13709" s="6">
        <v>0</v>
      </c>
      <c r="F13709" s="7">
        <v>0.24714439603659999</v>
      </c>
    </row>
    <row r="13710" spans="1:6" x14ac:dyDescent="0.35">
      <c r="B13710" s="9">
        <v>0</v>
      </c>
      <c r="C13710" s="8">
        <v>148.28663762190001</v>
      </c>
      <c r="D13710" s="9">
        <v>0</v>
      </c>
      <c r="E13710" s="9">
        <v>0</v>
      </c>
      <c r="F13710" s="10">
        <v>148.28663762190001</v>
      </c>
    </row>
    <row r="13711" spans="1:6" x14ac:dyDescent="0.35">
      <c r="A13711" s="1" t="s">
        <v>844</v>
      </c>
      <c r="B13711" s="6">
        <v>0</v>
      </c>
      <c r="C13711" s="6">
        <v>0</v>
      </c>
      <c r="D13711" s="5">
        <v>1</v>
      </c>
      <c r="E13711" s="6">
        <v>0</v>
      </c>
      <c r="F13711" s="7">
        <v>0.24867130341659999</v>
      </c>
    </row>
    <row r="13712" spans="1:6" x14ac:dyDescent="0.35">
      <c r="B13712" s="9">
        <v>0</v>
      </c>
      <c r="C13712" s="9">
        <v>0</v>
      </c>
      <c r="D13712" s="8">
        <v>149.20278205</v>
      </c>
      <c r="E13712" s="9">
        <v>0</v>
      </c>
      <c r="F13712" s="10">
        <v>149.20278205</v>
      </c>
    </row>
    <row r="13713" spans="1:19" x14ac:dyDescent="0.35">
      <c r="A13713" s="1" t="s">
        <v>845</v>
      </c>
      <c r="B13713" s="6">
        <v>0</v>
      </c>
      <c r="C13713" s="6">
        <v>0</v>
      </c>
      <c r="D13713" s="6">
        <v>0</v>
      </c>
      <c r="E13713" s="5">
        <v>1</v>
      </c>
      <c r="F13713" s="7">
        <v>0.19922869658340001</v>
      </c>
    </row>
    <row r="13714" spans="1:19" x14ac:dyDescent="0.35">
      <c r="B13714" s="9">
        <v>0</v>
      </c>
      <c r="C13714" s="9">
        <v>0</v>
      </c>
      <c r="D13714" s="9">
        <v>0</v>
      </c>
      <c r="E13714" s="8">
        <v>119.53721795</v>
      </c>
      <c r="F13714" s="10">
        <v>119.53721795</v>
      </c>
    </row>
    <row r="13715" spans="1:19" x14ac:dyDescent="0.35">
      <c r="A13715" s="1" t="s">
        <v>736</v>
      </c>
      <c r="B13715" s="7">
        <v>1</v>
      </c>
      <c r="C13715" s="7">
        <v>1</v>
      </c>
      <c r="D13715" s="7">
        <v>1</v>
      </c>
      <c r="E13715" s="7">
        <v>1</v>
      </c>
      <c r="F13715" s="7">
        <v>1</v>
      </c>
    </row>
    <row r="13716" spans="1:19" x14ac:dyDescent="0.35">
      <c r="B13716" s="10">
        <v>182.97336237810001</v>
      </c>
      <c r="C13716" s="10">
        <v>148.28663762190001</v>
      </c>
      <c r="D13716" s="10">
        <v>149.20278205</v>
      </c>
      <c r="E13716" s="10">
        <v>119.53721795</v>
      </c>
      <c r="F13716" s="10">
        <v>600</v>
      </c>
    </row>
    <row r="13717" spans="1:19" x14ac:dyDescent="0.35">
      <c r="A13717" s="1" t="s">
        <v>35</v>
      </c>
    </row>
    <row r="13718" spans="1:19" x14ac:dyDescent="0.35">
      <c r="A13718" s="1" t="s">
        <v>64</v>
      </c>
    </row>
    <row r="13722" spans="1:19" x14ac:dyDescent="0.35">
      <c r="A13722" s="3" t="s">
        <v>730</v>
      </c>
    </row>
    <row r="13723" spans="1:19" x14ac:dyDescent="0.35">
      <c r="A13723" s="1" t="s">
        <v>646</v>
      </c>
    </row>
    <row r="13724" spans="1:19" ht="46.5" x14ac:dyDescent="0.35">
      <c r="A13724" s="4" t="s">
        <v>731</v>
      </c>
      <c r="B13724" s="4" t="s">
        <v>846</v>
      </c>
      <c r="C13724" s="4" t="s">
        <v>847</v>
      </c>
      <c r="D13724" s="4" t="s">
        <v>848</v>
      </c>
      <c r="E13724" s="4" t="s">
        <v>849</v>
      </c>
      <c r="F13724" s="4" t="s">
        <v>850</v>
      </c>
      <c r="G13724" s="4" t="s">
        <v>851</v>
      </c>
      <c r="H13724" s="4" t="s">
        <v>852</v>
      </c>
      <c r="I13724" s="4" t="s">
        <v>853</v>
      </c>
      <c r="J13724" s="4" t="s">
        <v>854</v>
      </c>
      <c r="K13724" s="4" t="s">
        <v>855</v>
      </c>
      <c r="L13724" s="4" t="s">
        <v>856</v>
      </c>
      <c r="M13724" s="4" t="s">
        <v>857</v>
      </c>
      <c r="N13724" s="4" t="s">
        <v>858</v>
      </c>
      <c r="O13724" s="4" t="s">
        <v>859</v>
      </c>
      <c r="P13724" s="4" t="s">
        <v>860</v>
      </c>
      <c r="Q13724" s="4" t="s">
        <v>861</v>
      </c>
      <c r="R13724" s="4" t="s">
        <v>735</v>
      </c>
      <c r="S13724" s="4" t="s">
        <v>736</v>
      </c>
    </row>
    <row r="13725" spans="1:19" x14ac:dyDescent="0.35">
      <c r="A13725" s="1" t="s">
        <v>842</v>
      </c>
      <c r="B13725" s="7">
        <v>0.34501333245429999</v>
      </c>
      <c r="C13725" s="7">
        <v>0.2737021192413</v>
      </c>
      <c r="D13725" s="7">
        <v>0.1851322399716</v>
      </c>
      <c r="E13725" s="7">
        <v>0.27039056467220002</v>
      </c>
      <c r="F13725" s="7">
        <v>0.4718882223452</v>
      </c>
      <c r="G13725" s="7">
        <v>0.35714716735829999</v>
      </c>
      <c r="H13725" s="5">
        <v>0.53210563334229999</v>
      </c>
      <c r="I13725" s="7">
        <v>0.25576461356460001</v>
      </c>
      <c r="J13725" s="7">
        <v>0.1229696779227</v>
      </c>
      <c r="K13725" s="7">
        <v>0.33312999551220002</v>
      </c>
      <c r="L13725" s="7">
        <v>0.266045415304</v>
      </c>
      <c r="M13725" s="7">
        <v>0.27397529598030002</v>
      </c>
      <c r="N13725" s="7">
        <v>0</v>
      </c>
      <c r="O13725" s="7">
        <v>0</v>
      </c>
      <c r="P13725" s="7">
        <v>0</v>
      </c>
      <c r="Q13725" s="7">
        <v>0</v>
      </c>
      <c r="R13725" s="7">
        <v>0.20517538874339999</v>
      </c>
      <c r="S13725" s="7">
        <v>0.30495560396339999</v>
      </c>
    </row>
    <row r="13726" spans="1:19" x14ac:dyDescent="0.35">
      <c r="B13726" s="10">
        <v>9.3085264325079997</v>
      </c>
      <c r="C13726" s="10">
        <v>8.8201498956990001</v>
      </c>
      <c r="D13726" s="10">
        <v>11.974701075760001</v>
      </c>
      <c r="E13726" s="10">
        <v>21.992074702589999</v>
      </c>
      <c r="F13726" s="10">
        <v>15.49884146626</v>
      </c>
      <c r="G13726" s="10">
        <v>19.729884823239999</v>
      </c>
      <c r="H13726" s="8">
        <v>37.410723410919999</v>
      </c>
      <c r="I13726" s="10">
        <v>16.807854272699998</v>
      </c>
      <c r="J13726" s="10">
        <v>3.193811902298</v>
      </c>
      <c r="K13726" s="10">
        <v>12.08324362586</v>
      </c>
      <c r="L13726" s="10">
        <v>11.01660346733</v>
      </c>
      <c r="M13726" s="10">
        <v>11.21823846247</v>
      </c>
      <c r="N13726" s="10">
        <v>0</v>
      </c>
      <c r="O13726" s="10">
        <v>0</v>
      </c>
      <c r="P13726" s="10">
        <v>0</v>
      </c>
      <c r="Q13726" s="10">
        <v>0</v>
      </c>
      <c r="R13726" s="10">
        <v>3.9187088404380002</v>
      </c>
      <c r="S13726" s="10">
        <v>182.97336237810001</v>
      </c>
    </row>
    <row r="13727" spans="1:19" x14ac:dyDescent="0.35">
      <c r="A13727" s="1" t="s">
        <v>843</v>
      </c>
      <c r="B13727" s="7">
        <v>0.15710177671139999</v>
      </c>
      <c r="C13727" s="7">
        <v>0.18540838761930001</v>
      </c>
      <c r="D13727" s="7">
        <v>0.26482170195799998</v>
      </c>
      <c r="E13727" s="7">
        <v>0.26401919246470001</v>
      </c>
      <c r="F13727" s="7">
        <v>0.19657211318750001</v>
      </c>
      <c r="G13727" s="7">
        <v>0.19456592962800001</v>
      </c>
      <c r="H13727" s="7">
        <v>0.2106730020357</v>
      </c>
      <c r="I13727" s="7">
        <v>0.39105176448899998</v>
      </c>
      <c r="J13727" s="7">
        <v>0.23801502143379999</v>
      </c>
      <c r="K13727" s="7">
        <v>0.107545176554</v>
      </c>
      <c r="L13727" s="7">
        <v>0.29568612024829999</v>
      </c>
      <c r="M13727" s="7">
        <v>0.26945771927380002</v>
      </c>
      <c r="N13727" s="7">
        <v>0</v>
      </c>
      <c r="O13727" s="7">
        <v>0</v>
      </c>
      <c r="P13727" s="7">
        <v>1</v>
      </c>
      <c r="Q13727" s="7">
        <v>1</v>
      </c>
      <c r="R13727" s="7">
        <v>0.28214501456009999</v>
      </c>
      <c r="S13727" s="7">
        <v>0.24714439603659999</v>
      </c>
    </row>
    <row r="13728" spans="1:19" x14ac:dyDescent="0.35">
      <c r="B13728" s="10">
        <v>4.2386363179339996</v>
      </c>
      <c r="C13728" s="10">
        <v>5.9748524244360004</v>
      </c>
      <c r="D13728" s="10">
        <v>17.129165183800001</v>
      </c>
      <c r="E13728" s="10">
        <v>21.473862487169999</v>
      </c>
      <c r="F13728" s="10">
        <v>6.4562747589649998</v>
      </c>
      <c r="G13728" s="10">
        <v>10.748407751569999</v>
      </c>
      <c r="H13728" s="10">
        <v>14.81177592465</v>
      </c>
      <c r="I13728" s="10">
        <v>25.698398926300001</v>
      </c>
      <c r="J13728" s="10">
        <v>6.1818101927429998</v>
      </c>
      <c r="K13728" s="10">
        <v>3.9008632863889998</v>
      </c>
      <c r="L13728" s="10">
        <v>12.243987493060001</v>
      </c>
      <c r="M13728" s="10">
        <v>11.033261008269999</v>
      </c>
      <c r="N13728" s="10">
        <v>0</v>
      </c>
      <c r="O13728" s="10">
        <v>0</v>
      </c>
      <c r="P13728" s="10">
        <v>0.95607843919479996</v>
      </c>
      <c r="Q13728" s="10">
        <v>2.0504876604739999</v>
      </c>
      <c r="R13728" s="10">
        <v>5.3887757669839997</v>
      </c>
      <c r="S13728" s="10">
        <v>148.28663762190001</v>
      </c>
    </row>
    <row r="13729" spans="1:19" x14ac:dyDescent="0.35">
      <c r="A13729" s="1" t="s">
        <v>844</v>
      </c>
      <c r="B13729" s="7">
        <v>0.19045835198739999</v>
      </c>
      <c r="C13729" s="7">
        <v>0.30042588128289999</v>
      </c>
      <c r="D13729" s="7">
        <v>0.21612290249489999</v>
      </c>
      <c r="E13729" s="7">
        <v>0.27039637883250001</v>
      </c>
      <c r="F13729" s="7">
        <v>0.24188449344740001</v>
      </c>
      <c r="G13729" s="7">
        <v>0.21039732293589999</v>
      </c>
      <c r="H13729" s="7">
        <v>0.12576908201209999</v>
      </c>
      <c r="I13729" s="7">
        <v>0.1734117726926</v>
      </c>
      <c r="J13729" s="7">
        <v>0.32123834810390001</v>
      </c>
      <c r="K13729" s="7">
        <v>0.42324061482769998</v>
      </c>
      <c r="L13729" s="7">
        <v>0.34179058097120002</v>
      </c>
      <c r="M13729" s="7">
        <v>0.31395903634119998</v>
      </c>
      <c r="N13729" s="7">
        <v>0</v>
      </c>
      <c r="O13729" s="7">
        <v>0.67243093211159999</v>
      </c>
      <c r="P13729" s="7">
        <v>0</v>
      </c>
      <c r="Q13729" s="7">
        <v>0</v>
      </c>
      <c r="R13729" s="7">
        <v>0.3099830232845</v>
      </c>
      <c r="S13729" s="7">
        <v>0.24867130341659999</v>
      </c>
    </row>
    <row r="13730" spans="1:19" x14ac:dyDescent="0.35">
      <c r="B13730" s="10">
        <v>5.1386031697829999</v>
      </c>
      <c r="C13730" s="10">
        <v>9.6813328037359998</v>
      </c>
      <c r="D13730" s="10">
        <v>13.97923534765</v>
      </c>
      <c r="E13730" s="10">
        <v>21.99254759427</v>
      </c>
      <c r="F13730" s="10">
        <v>7.9445284700179997</v>
      </c>
      <c r="G13730" s="10">
        <v>11.622981583050001</v>
      </c>
      <c r="H13730" s="10">
        <v>8.8424403839599997</v>
      </c>
      <c r="I13730" s="10">
        <v>11.39594631159</v>
      </c>
      <c r="J13730" s="10">
        <v>8.343315823707</v>
      </c>
      <c r="K13730" s="10">
        <v>15.35172314177</v>
      </c>
      <c r="L13730" s="10">
        <v>14.153114779759999</v>
      </c>
      <c r="M13730" s="10">
        <v>12.85541940751</v>
      </c>
      <c r="N13730" s="10">
        <v>0</v>
      </c>
      <c r="O13730" s="10">
        <v>1.981130641784</v>
      </c>
      <c r="P13730" s="10">
        <v>0</v>
      </c>
      <c r="Q13730" s="10">
        <v>0</v>
      </c>
      <c r="R13730" s="10">
        <v>5.9204625913960003</v>
      </c>
      <c r="S13730" s="10">
        <v>149.20278205</v>
      </c>
    </row>
    <row r="13731" spans="1:19" x14ac:dyDescent="0.35">
      <c r="A13731" s="1" t="s">
        <v>845</v>
      </c>
      <c r="B13731" s="7">
        <v>0.30742653884690002</v>
      </c>
      <c r="C13731" s="7">
        <v>0.2404636118565</v>
      </c>
      <c r="D13731" s="7">
        <v>0.33392315557559998</v>
      </c>
      <c r="E13731" s="7">
        <v>0.19519386403059999</v>
      </c>
      <c r="F13731" s="7">
        <v>8.9655171019889998E-2</v>
      </c>
      <c r="G13731" s="7">
        <v>0.23788958007780001</v>
      </c>
      <c r="H13731" s="7">
        <v>0.1314522826099</v>
      </c>
      <c r="I13731" s="7">
        <v>0.17977184925379999</v>
      </c>
      <c r="J13731" s="7">
        <v>0.31777695253959998</v>
      </c>
      <c r="K13731" s="7">
        <v>0.136084213106</v>
      </c>
      <c r="L13731" s="7">
        <v>9.6477883476529996E-2</v>
      </c>
      <c r="M13731" s="7">
        <v>0.14260794840470001</v>
      </c>
      <c r="N13731" s="7">
        <v>1</v>
      </c>
      <c r="O13731" s="7">
        <v>0.32756906788840001</v>
      </c>
      <c r="P13731" s="7">
        <v>0</v>
      </c>
      <c r="Q13731" s="7">
        <v>0</v>
      </c>
      <c r="R13731" s="7">
        <v>0.20269657341200001</v>
      </c>
      <c r="S13731" s="7">
        <v>0.19922869658340001</v>
      </c>
    </row>
    <row r="13732" spans="1:19" x14ac:dyDescent="0.35">
      <c r="B13732" s="10">
        <v>8.2944274719879996</v>
      </c>
      <c r="C13732" s="10">
        <v>7.7490269600949997</v>
      </c>
      <c r="D13732" s="10">
        <v>21.598777019629999</v>
      </c>
      <c r="E13732" s="10">
        <v>15.87599051192</v>
      </c>
      <c r="F13732" s="10">
        <v>2.944661927271</v>
      </c>
      <c r="G13732" s="10">
        <v>13.141736641230001</v>
      </c>
      <c r="H13732" s="10">
        <v>9.2420088762529993</v>
      </c>
      <c r="I13732" s="10">
        <v>11.8139057725</v>
      </c>
      <c r="J13732" s="10">
        <v>8.2534152357030006</v>
      </c>
      <c r="K13732" s="10">
        <v>4.9360271447970003</v>
      </c>
      <c r="L13732" s="10">
        <v>3.9950268807049998</v>
      </c>
      <c r="M13732" s="10">
        <v>5.8392489955110003</v>
      </c>
      <c r="N13732" s="10">
        <v>1.0165082258</v>
      </c>
      <c r="O13732" s="10">
        <v>0.96509111449759999</v>
      </c>
      <c r="P13732" s="10">
        <v>0</v>
      </c>
      <c r="Q13732" s="10">
        <v>0</v>
      </c>
      <c r="R13732" s="10">
        <v>3.8713651721129998</v>
      </c>
      <c r="S13732" s="10">
        <v>119.53721795</v>
      </c>
    </row>
    <row r="13733" spans="1:19" x14ac:dyDescent="0.35">
      <c r="A13733" s="1" t="s">
        <v>736</v>
      </c>
      <c r="B13733" s="7">
        <v>1</v>
      </c>
      <c r="C13733" s="7">
        <v>1</v>
      </c>
      <c r="D13733" s="7">
        <v>1</v>
      </c>
      <c r="E13733" s="7">
        <v>1</v>
      </c>
      <c r="F13733" s="7">
        <v>1</v>
      </c>
      <c r="G13733" s="7">
        <v>1</v>
      </c>
      <c r="H13733" s="7">
        <v>1</v>
      </c>
      <c r="I13733" s="7">
        <v>1</v>
      </c>
      <c r="J13733" s="7">
        <v>1</v>
      </c>
      <c r="K13733" s="7">
        <v>1</v>
      </c>
      <c r="L13733" s="7">
        <v>1</v>
      </c>
      <c r="M13733" s="7">
        <v>1</v>
      </c>
      <c r="N13733" s="7">
        <v>1</v>
      </c>
      <c r="O13733" s="7">
        <v>1</v>
      </c>
      <c r="P13733" s="7">
        <v>1</v>
      </c>
      <c r="Q13733" s="7">
        <v>1</v>
      </c>
      <c r="R13733" s="7">
        <v>1</v>
      </c>
      <c r="S13733" s="7">
        <v>1</v>
      </c>
    </row>
    <row r="13734" spans="1:19" x14ac:dyDescent="0.35">
      <c r="B13734" s="10">
        <v>26.980193392210001</v>
      </c>
      <c r="C13734" s="10">
        <v>32.225362083969998</v>
      </c>
      <c r="D13734" s="10">
        <v>64.681878626840003</v>
      </c>
      <c r="E13734" s="10">
        <v>81.33447529595</v>
      </c>
      <c r="F13734" s="10">
        <v>32.844306622509997</v>
      </c>
      <c r="G13734" s="10">
        <v>55.243010799090001</v>
      </c>
      <c r="H13734" s="10">
        <v>70.30694859578</v>
      </c>
      <c r="I13734" s="10">
        <v>65.716105283079997</v>
      </c>
      <c r="J13734" s="10">
        <v>25.972353154450001</v>
      </c>
      <c r="K13734" s="10">
        <v>36.271857198820001</v>
      </c>
      <c r="L13734" s="10">
        <v>41.408732620850003</v>
      </c>
      <c r="M13734" s="10">
        <v>40.946167873749999</v>
      </c>
      <c r="N13734" s="10">
        <v>1.0165082258</v>
      </c>
      <c r="O13734" s="10">
        <v>2.946221756281</v>
      </c>
      <c r="P13734" s="10">
        <v>0.95607843919479996</v>
      </c>
      <c r="Q13734" s="10">
        <v>2.0504876604739999</v>
      </c>
      <c r="R13734" s="10">
        <v>19.099312370930001</v>
      </c>
      <c r="S13734" s="10">
        <v>600</v>
      </c>
    </row>
    <row r="13735" spans="1:19" x14ac:dyDescent="0.35">
      <c r="A13735" s="1" t="s">
        <v>646</v>
      </c>
    </row>
    <row r="13736" spans="1:19" x14ac:dyDescent="0.35">
      <c r="A13736" s="1" t="s">
        <v>64</v>
      </c>
    </row>
    <row r="13740" spans="1:19" x14ac:dyDescent="0.35">
      <c r="A13740" s="3" t="s">
        <v>730</v>
      </c>
    </row>
    <row r="13741" spans="1:19" x14ac:dyDescent="0.35">
      <c r="A13741" s="1" t="s">
        <v>647</v>
      </c>
    </row>
    <row r="13742" spans="1:19" ht="46.5" x14ac:dyDescent="0.35">
      <c r="A13742" s="4" t="s">
        <v>731</v>
      </c>
      <c r="B13742" s="4" t="s">
        <v>862</v>
      </c>
      <c r="C13742" s="4" t="s">
        <v>863</v>
      </c>
      <c r="D13742" s="4" t="s">
        <v>864</v>
      </c>
      <c r="E13742" s="4" t="s">
        <v>865</v>
      </c>
      <c r="F13742" s="4" t="s">
        <v>866</v>
      </c>
      <c r="G13742" s="4" t="s">
        <v>867</v>
      </c>
      <c r="H13742" s="4" t="s">
        <v>868</v>
      </c>
      <c r="I13742" s="4" t="s">
        <v>869</v>
      </c>
      <c r="J13742" s="4" t="s">
        <v>735</v>
      </c>
      <c r="K13742" s="4" t="s">
        <v>736</v>
      </c>
    </row>
    <row r="13743" spans="1:19" x14ac:dyDescent="0.35">
      <c r="A13743" s="1" t="s">
        <v>842</v>
      </c>
      <c r="B13743" s="5">
        <v>0.5162465153604</v>
      </c>
      <c r="C13743" s="6">
        <v>0</v>
      </c>
      <c r="D13743" s="5">
        <v>0.6078145575053</v>
      </c>
      <c r="E13743" s="6">
        <v>0</v>
      </c>
      <c r="F13743" s="5">
        <v>0.52929214679689995</v>
      </c>
      <c r="G13743" s="6">
        <v>0</v>
      </c>
      <c r="H13743" s="7">
        <v>0</v>
      </c>
      <c r="I13743" s="7">
        <v>0</v>
      </c>
      <c r="J13743" s="7">
        <v>0.20517538874339999</v>
      </c>
      <c r="K13743" s="7">
        <v>0.30495560396339999</v>
      </c>
    </row>
    <row r="13744" spans="1:19" x14ac:dyDescent="0.35">
      <c r="B13744" s="8">
        <v>52.095452106549999</v>
      </c>
      <c r="C13744" s="9">
        <v>0</v>
      </c>
      <c r="D13744" s="8">
        <v>89.44730397312</v>
      </c>
      <c r="E13744" s="9">
        <v>0</v>
      </c>
      <c r="F13744" s="8">
        <v>37.511897457960004</v>
      </c>
      <c r="G13744" s="9">
        <v>0</v>
      </c>
      <c r="H13744" s="10">
        <v>0</v>
      </c>
      <c r="I13744" s="10">
        <v>0</v>
      </c>
      <c r="J13744" s="10">
        <v>3.9187088404380002</v>
      </c>
      <c r="K13744" s="10">
        <v>182.97336237810001</v>
      </c>
    </row>
    <row r="13745" spans="1:11" x14ac:dyDescent="0.35">
      <c r="A13745" s="1" t="s">
        <v>843</v>
      </c>
      <c r="B13745" s="5">
        <v>0.4837534846396</v>
      </c>
      <c r="C13745" s="6">
        <v>0</v>
      </c>
      <c r="D13745" s="5">
        <v>0.3921854424947</v>
      </c>
      <c r="E13745" s="6">
        <v>0</v>
      </c>
      <c r="F13745" s="5">
        <v>0.47070785320309999</v>
      </c>
      <c r="G13745" s="6">
        <v>0</v>
      </c>
      <c r="H13745" s="5">
        <v>1</v>
      </c>
      <c r="I13745" s="7">
        <v>0</v>
      </c>
      <c r="J13745" s="7">
        <v>0.28214501456009999</v>
      </c>
      <c r="K13745" s="7">
        <v>0.24714439603659999</v>
      </c>
    </row>
    <row r="13746" spans="1:11" x14ac:dyDescent="0.35">
      <c r="B13746" s="8">
        <v>48.816516413339997</v>
      </c>
      <c r="C13746" s="9">
        <v>0</v>
      </c>
      <c r="D13746" s="8">
        <v>57.71485736148</v>
      </c>
      <c r="E13746" s="9">
        <v>0</v>
      </c>
      <c r="F13746" s="8">
        <v>33.359921980460001</v>
      </c>
      <c r="G13746" s="9">
        <v>0</v>
      </c>
      <c r="H13746" s="8">
        <v>3.006566099669</v>
      </c>
      <c r="I13746" s="10">
        <v>0</v>
      </c>
      <c r="J13746" s="10">
        <v>5.3887757669839997</v>
      </c>
      <c r="K13746" s="10">
        <v>148.28663762190001</v>
      </c>
    </row>
    <row r="13747" spans="1:11" x14ac:dyDescent="0.35">
      <c r="A13747" s="1" t="s">
        <v>844</v>
      </c>
      <c r="B13747" s="6">
        <v>0</v>
      </c>
      <c r="C13747" s="5">
        <v>0.48693076122369999</v>
      </c>
      <c r="D13747" s="6">
        <v>0</v>
      </c>
      <c r="E13747" s="5">
        <v>0.51730763803699997</v>
      </c>
      <c r="F13747" s="6">
        <v>0</v>
      </c>
      <c r="G13747" s="5">
        <v>0.68771783397209996</v>
      </c>
      <c r="H13747" s="7">
        <v>0</v>
      </c>
      <c r="I13747" s="7">
        <v>0.49994086166399998</v>
      </c>
      <c r="J13747" s="7">
        <v>0.3099830232845</v>
      </c>
      <c r="K13747" s="7">
        <v>0.24867130341659999</v>
      </c>
    </row>
    <row r="13748" spans="1:11" x14ac:dyDescent="0.35">
      <c r="B13748" s="9">
        <v>0</v>
      </c>
      <c r="C13748" s="8">
        <v>50.791718915440001</v>
      </c>
      <c r="D13748" s="9">
        <v>0</v>
      </c>
      <c r="E13748" s="8">
        <v>39.80589674862</v>
      </c>
      <c r="F13748" s="9">
        <v>0</v>
      </c>
      <c r="G13748" s="8">
        <v>50.703573152750003</v>
      </c>
      <c r="H13748" s="10">
        <v>0</v>
      </c>
      <c r="I13748" s="10">
        <v>1.981130641784</v>
      </c>
      <c r="J13748" s="10">
        <v>5.9204625913960003</v>
      </c>
      <c r="K13748" s="10">
        <v>149.20278205</v>
      </c>
    </row>
    <row r="13749" spans="1:11" x14ac:dyDescent="0.35">
      <c r="A13749" s="1" t="s">
        <v>845</v>
      </c>
      <c r="B13749" s="6">
        <v>0</v>
      </c>
      <c r="C13749" s="5">
        <v>0.51306923877629995</v>
      </c>
      <c r="D13749" s="6">
        <v>0</v>
      </c>
      <c r="E13749" s="5">
        <v>0.48269236196300003</v>
      </c>
      <c r="F13749" s="6">
        <v>0</v>
      </c>
      <c r="G13749" s="5">
        <v>0.31228216602789999</v>
      </c>
      <c r="H13749" s="7">
        <v>0</v>
      </c>
      <c r="I13749" s="7">
        <v>0.50005913833600002</v>
      </c>
      <c r="J13749" s="7">
        <v>0.20269657341200001</v>
      </c>
      <c r="K13749" s="7">
        <v>0.19922869658340001</v>
      </c>
    </row>
    <row r="13750" spans="1:11" x14ac:dyDescent="0.35">
      <c r="B13750" s="9">
        <v>0</v>
      </c>
      <c r="C13750" s="8">
        <v>53.518221963629998</v>
      </c>
      <c r="D13750" s="9">
        <v>0</v>
      </c>
      <c r="E13750" s="8">
        <v>37.142313217249999</v>
      </c>
      <c r="F13750" s="9">
        <v>0</v>
      </c>
      <c r="G13750" s="8">
        <v>23.023718256719999</v>
      </c>
      <c r="H13750" s="10">
        <v>0</v>
      </c>
      <c r="I13750" s="10">
        <v>1.9815993402979999</v>
      </c>
      <c r="J13750" s="10">
        <v>3.8713651721129998</v>
      </c>
      <c r="K13750" s="10">
        <v>119.53721795</v>
      </c>
    </row>
    <row r="13751" spans="1:11" x14ac:dyDescent="0.35">
      <c r="A13751" s="1" t="s">
        <v>736</v>
      </c>
      <c r="B13751" s="7">
        <v>1</v>
      </c>
      <c r="C13751" s="7">
        <v>1</v>
      </c>
      <c r="D13751" s="7">
        <v>1</v>
      </c>
      <c r="E13751" s="7">
        <v>1</v>
      </c>
      <c r="F13751" s="7">
        <v>1</v>
      </c>
      <c r="G13751" s="7">
        <v>1</v>
      </c>
      <c r="H13751" s="7">
        <v>1</v>
      </c>
      <c r="I13751" s="7">
        <v>1</v>
      </c>
      <c r="J13751" s="7">
        <v>1</v>
      </c>
      <c r="K13751" s="7">
        <v>1</v>
      </c>
    </row>
    <row r="13752" spans="1:11" x14ac:dyDescent="0.35">
      <c r="B13752" s="10">
        <v>100.9119685199</v>
      </c>
      <c r="C13752" s="10">
        <v>104.3099408791</v>
      </c>
      <c r="D13752" s="10">
        <v>147.1621613346</v>
      </c>
      <c r="E13752" s="10">
        <v>76.948209965870006</v>
      </c>
      <c r="F13752" s="10">
        <v>70.87181943841</v>
      </c>
      <c r="G13752" s="10">
        <v>73.727291409459994</v>
      </c>
      <c r="H13752" s="10">
        <v>3.006566099669</v>
      </c>
      <c r="I13752" s="10">
        <v>3.9627299820820001</v>
      </c>
      <c r="J13752" s="10">
        <v>19.099312370930001</v>
      </c>
      <c r="K13752" s="10">
        <v>600</v>
      </c>
    </row>
    <row r="13753" spans="1:11" x14ac:dyDescent="0.35">
      <c r="A13753" s="1" t="s">
        <v>647</v>
      </c>
    </row>
    <row r="13754" spans="1:11" x14ac:dyDescent="0.35">
      <c r="A13754" s="1" t="s">
        <v>64</v>
      </c>
    </row>
    <row r="13758" spans="1:11" x14ac:dyDescent="0.35">
      <c r="A13758" s="3" t="s">
        <v>730</v>
      </c>
    </row>
    <row r="13759" spans="1:11" x14ac:dyDescent="0.35">
      <c r="A13759" s="1" t="s">
        <v>648</v>
      </c>
    </row>
    <row r="13760" spans="1:11" ht="62" x14ac:dyDescent="0.35">
      <c r="A13760" s="4" t="s">
        <v>731</v>
      </c>
      <c r="B13760" s="4" t="s">
        <v>870</v>
      </c>
      <c r="C13760" s="4" t="s">
        <v>871</v>
      </c>
      <c r="D13760" s="4" t="s">
        <v>872</v>
      </c>
      <c r="E13760" s="4" t="s">
        <v>873</v>
      </c>
      <c r="F13760" s="4" t="s">
        <v>874</v>
      </c>
      <c r="G13760" s="4" t="s">
        <v>875</v>
      </c>
      <c r="H13760" s="4" t="s">
        <v>876</v>
      </c>
      <c r="I13760" s="4" t="s">
        <v>877</v>
      </c>
      <c r="J13760" s="4" t="s">
        <v>735</v>
      </c>
      <c r="K13760" s="4" t="s">
        <v>736</v>
      </c>
    </row>
    <row r="13761" spans="1:11" x14ac:dyDescent="0.35">
      <c r="A13761" s="1" t="s">
        <v>842</v>
      </c>
      <c r="B13761" s="5">
        <v>0.54665933900990005</v>
      </c>
      <c r="C13761" s="6">
        <v>0</v>
      </c>
      <c r="D13761" s="5">
        <v>0.60641408224869997</v>
      </c>
      <c r="E13761" s="6">
        <v>0</v>
      </c>
      <c r="F13761" s="7">
        <v>0.54945778361370001</v>
      </c>
      <c r="G13761" s="7">
        <v>0</v>
      </c>
      <c r="H13761" s="7">
        <v>0.34994294244669999</v>
      </c>
      <c r="I13761" s="6">
        <v>0</v>
      </c>
      <c r="J13761" s="7">
        <v>0.24633701998679999</v>
      </c>
      <c r="K13761" s="7">
        <v>0.30495560396339999</v>
      </c>
    </row>
    <row r="13762" spans="1:11" x14ac:dyDescent="0.35">
      <c r="B13762" s="8">
        <v>115.0506909155</v>
      </c>
      <c r="C13762" s="9">
        <v>0</v>
      </c>
      <c r="D13762" s="8">
        <v>51.269121795369998</v>
      </c>
      <c r="E13762" s="9">
        <v>0</v>
      </c>
      <c r="F13762" s="10">
        <v>5.8798288829440004</v>
      </c>
      <c r="G13762" s="10">
        <v>0</v>
      </c>
      <c r="H13762" s="10">
        <v>6.8980545110560003</v>
      </c>
      <c r="I13762" s="9">
        <v>0</v>
      </c>
      <c r="J13762" s="10">
        <v>3.8756662731740001</v>
      </c>
      <c r="K13762" s="10">
        <v>182.97336237810001</v>
      </c>
    </row>
    <row r="13763" spans="1:11" x14ac:dyDescent="0.35">
      <c r="A13763" s="1" t="s">
        <v>843</v>
      </c>
      <c r="B13763" s="5">
        <v>0.45334066099010001</v>
      </c>
      <c r="C13763" s="6">
        <v>0</v>
      </c>
      <c r="D13763" s="5">
        <v>0.39358591775129997</v>
      </c>
      <c r="E13763" s="6">
        <v>0</v>
      </c>
      <c r="F13763" s="7">
        <v>0.45054221638629999</v>
      </c>
      <c r="G13763" s="7">
        <v>0</v>
      </c>
      <c r="H13763" s="5">
        <v>0.65005705755330001</v>
      </c>
      <c r="I13763" s="6">
        <v>0</v>
      </c>
      <c r="J13763" s="7">
        <v>0.1249017126095</v>
      </c>
      <c r="K13763" s="7">
        <v>0.24714439603659999</v>
      </c>
    </row>
    <row r="13764" spans="1:11" x14ac:dyDescent="0.35">
      <c r="B13764" s="8">
        <v>95.410711104800001</v>
      </c>
      <c r="C13764" s="9">
        <v>0</v>
      </c>
      <c r="D13764" s="8">
        <v>33.275619654650001</v>
      </c>
      <c r="E13764" s="9">
        <v>0</v>
      </c>
      <c r="F13764" s="10">
        <v>4.8213187908090003</v>
      </c>
      <c r="G13764" s="10">
        <v>0</v>
      </c>
      <c r="H13764" s="8">
        <v>12.81388613511</v>
      </c>
      <c r="I13764" s="9">
        <v>0</v>
      </c>
      <c r="J13764" s="10">
        <v>1.9651019365589999</v>
      </c>
      <c r="K13764" s="10">
        <v>148.28663762190001</v>
      </c>
    </row>
    <row r="13765" spans="1:11" x14ac:dyDescent="0.35">
      <c r="A13765" s="1" t="s">
        <v>844</v>
      </c>
      <c r="B13765" s="6">
        <v>0</v>
      </c>
      <c r="C13765" s="5">
        <v>0.57778294419559995</v>
      </c>
      <c r="D13765" s="6">
        <v>0</v>
      </c>
      <c r="E13765" s="5">
        <v>0.45532822215550001</v>
      </c>
      <c r="F13765" s="7">
        <v>0</v>
      </c>
      <c r="G13765" s="7">
        <v>0.24383597605330001</v>
      </c>
      <c r="H13765" s="6">
        <v>0</v>
      </c>
      <c r="I13765" s="5">
        <v>0.7810625015821</v>
      </c>
      <c r="J13765" s="7">
        <v>0.31116446867800002</v>
      </c>
      <c r="K13765" s="7">
        <v>0.24867130341659999</v>
      </c>
    </row>
    <row r="13766" spans="1:11" x14ac:dyDescent="0.35">
      <c r="B13766" s="9">
        <v>0</v>
      </c>
      <c r="C13766" s="8">
        <v>111.55789862570001</v>
      </c>
      <c r="D13766" s="9">
        <v>0</v>
      </c>
      <c r="E13766" s="8">
        <v>20.132455067710001</v>
      </c>
      <c r="F13766" s="10">
        <v>0</v>
      </c>
      <c r="G13766" s="10">
        <v>1.9142248828070001</v>
      </c>
      <c r="H13766" s="9">
        <v>0</v>
      </c>
      <c r="I13766" s="8">
        <v>10.702594861090001</v>
      </c>
      <c r="J13766" s="10">
        <v>4.8956086126649998</v>
      </c>
      <c r="K13766" s="10">
        <v>149.20278205</v>
      </c>
    </row>
    <row r="13767" spans="1:11" x14ac:dyDescent="0.35">
      <c r="A13767" s="1" t="s">
        <v>845</v>
      </c>
      <c r="B13767" s="6">
        <v>0</v>
      </c>
      <c r="C13767" s="5">
        <v>0.4222170558044</v>
      </c>
      <c r="D13767" s="6">
        <v>0</v>
      </c>
      <c r="E13767" s="5">
        <v>0.54467177784450005</v>
      </c>
      <c r="F13767" s="7">
        <v>0</v>
      </c>
      <c r="G13767" s="5">
        <v>0.75616402394670001</v>
      </c>
      <c r="H13767" s="6">
        <v>0</v>
      </c>
      <c r="I13767" s="7">
        <v>0.2189374984179</v>
      </c>
      <c r="J13767" s="7">
        <v>0.31759679872570001</v>
      </c>
      <c r="K13767" s="7">
        <v>0.19922869658340001</v>
      </c>
    </row>
    <row r="13768" spans="1:11" x14ac:dyDescent="0.35">
      <c r="B13768" s="9">
        <v>0</v>
      </c>
      <c r="C13768" s="8">
        <v>81.521353274030005</v>
      </c>
      <c r="D13768" s="9">
        <v>0</v>
      </c>
      <c r="E13768" s="8">
        <v>24.082803482279999</v>
      </c>
      <c r="F13768" s="10">
        <v>0</v>
      </c>
      <c r="G13768" s="8">
        <v>5.9362363731189998</v>
      </c>
      <c r="H13768" s="9">
        <v>0</v>
      </c>
      <c r="I13768" s="10">
        <v>3.0000151597609999</v>
      </c>
      <c r="J13768" s="10">
        <v>4.9968096608270001</v>
      </c>
      <c r="K13768" s="10">
        <v>119.53721795</v>
      </c>
    </row>
    <row r="13769" spans="1:11" x14ac:dyDescent="0.35">
      <c r="A13769" s="1" t="s">
        <v>736</v>
      </c>
      <c r="B13769" s="7">
        <v>1</v>
      </c>
      <c r="C13769" s="7">
        <v>1</v>
      </c>
      <c r="D13769" s="7">
        <v>1</v>
      </c>
      <c r="E13769" s="7">
        <v>1</v>
      </c>
      <c r="F13769" s="7">
        <v>1</v>
      </c>
      <c r="G13769" s="7">
        <v>1</v>
      </c>
      <c r="H13769" s="7">
        <v>1</v>
      </c>
      <c r="I13769" s="7">
        <v>1</v>
      </c>
      <c r="J13769" s="7">
        <v>1</v>
      </c>
      <c r="K13769" s="7">
        <v>1</v>
      </c>
    </row>
    <row r="13770" spans="1:11" x14ac:dyDescent="0.35">
      <c r="B13770" s="10">
        <v>210.4614020203</v>
      </c>
      <c r="C13770" s="10">
        <v>193.07925189970001</v>
      </c>
      <c r="D13770" s="10">
        <v>84.544741450019998</v>
      </c>
      <c r="E13770" s="10">
        <v>44.21525854998</v>
      </c>
      <c r="F13770" s="10">
        <v>10.70114767375</v>
      </c>
      <c r="G13770" s="10">
        <v>7.8504612559259996</v>
      </c>
      <c r="H13770" s="10">
        <v>19.71194064617</v>
      </c>
      <c r="I13770" s="10">
        <v>13.702610020850001</v>
      </c>
      <c r="J13770" s="10">
        <v>15.73318648323</v>
      </c>
      <c r="K13770" s="10">
        <v>600</v>
      </c>
    </row>
    <row r="13771" spans="1:11" x14ac:dyDescent="0.35">
      <c r="A13771" s="1" t="s">
        <v>648</v>
      </c>
    </row>
    <row r="13772" spans="1:11" x14ac:dyDescent="0.35">
      <c r="A13772" s="1" t="s">
        <v>64</v>
      </c>
    </row>
    <row r="13776" spans="1:11" x14ac:dyDescent="0.35">
      <c r="A13776" s="3" t="s">
        <v>730</v>
      </c>
    </row>
    <row r="13777" spans="1:6" x14ac:dyDescent="0.35">
      <c r="A13777" s="1" t="s">
        <v>649</v>
      </c>
    </row>
    <row r="13778" spans="1:6" ht="31" x14ac:dyDescent="0.35">
      <c r="A13778" s="4" t="s">
        <v>731</v>
      </c>
      <c r="B13778" s="4" t="s">
        <v>732</v>
      </c>
      <c r="C13778" s="4" t="s">
        <v>733</v>
      </c>
      <c r="D13778" s="4" t="s">
        <v>734</v>
      </c>
      <c r="E13778" s="4" t="s">
        <v>735</v>
      </c>
      <c r="F13778" s="4" t="s">
        <v>736</v>
      </c>
    </row>
    <row r="13779" spans="1:6" x14ac:dyDescent="0.35">
      <c r="A13779" s="1" t="s">
        <v>846</v>
      </c>
      <c r="B13779" s="5">
        <v>6.0524043874649998E-2</v>
      </c>
      <c r="C13779" s="7">
        <v>0</v>
      </c>
      <c r="D13779" s="7">
        <v>0</v>
      </c>
      <c r="E13779" s="7">
        <v>0</v>
      </c>
      <c r="F13779" s="7">
        <v>4.496698898702E-2</v>
      </c>
    </row>
    <row r="13780" spans="1:6" x14ac:dyDescent="0.35">
      <c r="B13780" s="8">
        <v>26.980193392210001</v>
      </c>
      <c r="C13780" s="10">
        <v>0</v>
      </c>
      <c r="D13780" s="10">
        <v>0</v>
      </c>
      <c r="E13780" s="10">
        <v>0</v>
      </c>
      <c r="F13780" s="10">
        <v>26.980193392210001</v>
      </c>
    </row>
    <row r="13781" spans="1:6" x14ac:dyDescent="0.35">
      <c r="A13781" s="1" t="s">
        <v>847</v>
      </c>
      <c r="B13781" s="7">
        <v>6.7805066709370004E-2</v>
      </c>
      <c r="C13781" s="7">
        <v>2.5619803253499999E-2</v>
      </c>
      <c r="D13781" s="7">
        <v>0</v>
      </c>
      <c r="E13781" s="7">
        <v>0</v>
      </c>
      <c r="F13781" s="7">
        <v>5.370893680661E-2</v>
      </c>
    </row>
    <row r="13782" spans="1:6" x14ac:dyDescent="0.35">
      <c r="B13782" s="10">
        <v>30.225901900730001</v>
      </c>
      <c r="C13782" s="10">
        <v>1.999460183237</v>
      </c>
      <c r="D13782" s="10">
        <v>0</v>
      </c>
      <c r="E13782" s="10">
        <v>0</v>
      </c>
      <c r="F13782" s="10">
        <v>32.225362083969998</v>
      </c>
    </row>
    <row r="13783" spans="1:6" x14ac:dyDescent="0.35">
      <c r="A13783" s="1" t="s">
        <v>848</v>
      </c>
      <c r="B13783" s="7">
        <v>0.12513651744019999</v>
      </c>
      <c r="C13783" s="7">
        <v>7.5863466554789996E-2</v>
      </c>
      <c r="D13783" s="7">
        <v>2.0955428441270001E-2</v>
      </c>
      <c r="E13783" s="7">
        <v>7.0092901754909995E-2</v>
      </c>
      <c r="F13783" s="7">
        <v>0.1078031310447</v>
      </c>
    </row>
    <row r="13784" spans="1:6" x14ac:dyDescent="0.35">
      <c r="B13784" s="10">
        <v>55.78291245634</v>
      </c>
      <c r="C13784" s="10">
        <v>5.9206536146169997</v>
      </c>
      <c r="D13784" s="10">
        <v>1.007040421318</v>
      </c>
      <c r="E13784" s="10">
        <v>1.971272134566</v>
      </c>
      <c r="F13784" s="10">
        <v>64.681878626840003</v>
      </c>
    </row>
    <row r="13785" spans="1:6" x14ac:dyDescent="0.35">
      <c r="A13785" s="1" t="s">
        <v>849</v>
      </c>
      <c r="B13785" s="7">
        <v>0.15754638805730001</v>
      </c>
      <c r="C13785" s="7">
        <v>6.3753112847729998E-2</v>
      </c>
      <c r="D13785" s="7">
        <v>6.2599089839450006E-2</v>
      </c>
      <c r="E13785" s="7">
        <v>0.1109457718936</v>
      </c>
      <c r="F13785" s="7">
        <v>0.1355574588266</v>
      </c>
    </row>
    <row r="13786" spans="1:6" x14ac:dyDescent="0.35">
      <c r="B13786" s="10">
        <v>70.230469511129996</v>
      </c>
      <c r="C13786" s="10">
        <v>4.9755187202310003</v>
      </c>
      <c r="D13786" s="10">
        <v>3.0082808367629998</v>
      </c>
      <c r="E13786" s="10">
        <v>3.1202062278230001</v>
      </c>
      <c r="F13786" s="10">
        <v>81.33447529595</v>
      </c>
    </row>
    <row r="13787" spans="1:6" x14ac:dyDescent="0.35">
      <c r="A13787" s="1" t="s">
        <v>850</v>
      </c>
      <c r="B13787" s="6">
        <v>3.3660632623980002E-2</v>
      </c>
      <c r="C13787" s="7">
        <v>0.1085958034216</v>
      </c>
      <c r="D13787" s="7">
        <v>0.10478568291449999</v>
      </c>
      <c r="E13787" s="7">
        <v>0.15390488464169999</v>
      </c>
      <c r="F13787" s="7">
        <v>5.474051103752E-2</v>
      </c>
    </row>
    <row r="13788" spans="1:6" x14ac:dyDescent="0.35">
      <c r="B13788" s="9">
        <v>15.00511730148</v>
      </c>
      <c r="C13788" s="10">
        <v>8.4752011114059993</v>
      </c>
      <c r="D13788" s="10">
        <v>5.0356125414479997</v>
      </c>
      <c r="E13788" s="10">
        <v>4.3283756681770003</v>
      </c>
      <c r="F13788" s="10">
        <v>32.844306622509997</v>
      </c>
    </row>
    <row r="13789" spans="1:6" x14ac:dyDescent="0.35">
      <c r="A13789" s="1" t="s">
        <v>851</v>
      </c>
      <c r="B13789" s="6">
        <v>6.7833251771419995E-2</v>
      </c>
      <c r="C13789" s="5">
        <v>0.19554808720120001</v>
      </c>
      <c r="D13789" s="7">
        <v>0.18360476898030001</v>
      </c>
      <c r="E13789" s="7">
        <v>3.2709520756630001E-2</v>
      </c>
      <c r="F13789" s="7">
        <v>9.2071684665150005E-2</v>
      </c>
    </row>
    <row r="13790" spans="1:6" x14ac:dyDescent="0.35">
      <c r="B13790" s="9">
        <v>30.238466137620001</v>
      </c>
      <c r="C13790" s="8">
        <v>15.26126529537</v>
      </c>
      <c r="D13790" s="10">
        <v>8.823366433576</v>
      </c>
      <c r="E13790" s="10">
        <v>0.91991293252520001</v>
      </c>
      <c r="F13790" s="10">
        <v>55.243010799090001</v>
      </c>
    </row>
    <row r="13791" spans="1:6" x14ac:dyDescent="0.35">
      <c r="A13791" s="1" t="s">
        <v>852</v>
      </c>
      <c r="B13791" s="6">
        <v>9.4159674750960001E-2</v>
      </c>
      <c r="C13791" s="7">
        <v>0.17014925010509999</v>
      </c>
      <c r="D13791" s="7">
        <v>0.21068192282180001</v>
      </c>
      <c r="E13791" s="7">
        <v>0.17526632941129999</v>
      </c>
      <c r="F13791" s="7">
        <v>0.1171782476596</v>
      </c>
    </row>
    <row r="13792" spans="1:6" x14ac:dyDescent="0.35">
      <c r="B13792" s="9">
        <v>41.97416550338</v>
      </c>
      <c r="C13792" s="10">
        <v>13.27905009366</v>
      </c>
      <c r="D13792" s="10">
        <v>10.12459434638</v>
      </c>
      <c r="E13792" s="10">
        <v>4.9291386523589997</v>
      </c>
      <c r="F13792" s="10">
        <v>70.30694859578</v>
      </c>
    </row>
    <row r="13793" spans="1:6" x14ac:dyDescent="0.35">
      <c r="A13793" s="1" t="s">
        <v>853</v>
      </c>
      <c r="B13793" s="7">
        <v>0.1139239597845</v>
      </c>
      <c r="C13793" s="7">
        <v>0.1151001220286</v>
      </c>
      <c r="D13793" s="7">
        <v>4.0778389326340002E-2</v>
      </c>
      <c r="E13793" s="7">
        <v>0.14183789340120001</v>
      </c>
      <c r="F13793" s="7">
        <v>0.1095268421385</v>
      </c>
    </row>
    <row r="13794" spans="1:6" x14ac:dyDescent="0.35">
      <c r="B13794" s="10">
        <v>50.784618313960003</v>
      </c>
      <c r="C13794" s="10">
        <v>8.9828211717619997</v>
      </c>
      <c r="D13794" s="10">
        <v>1.959658638474</v>
      </c>
      <c r="E13794" s="10">
        <v>3.9890071588849998</v>
      </c>
      <c r="F13794" s="10">
        <v>65.716105283079997</v>
      </c>
    </row>
    <row r="13795" spans="1:6" x14ac:dyDescent="0.35">
      <c r="A13795" s="1" t="s">
        <v>854</v>
      </c>
      <c r="B13795" s="7">
        <v>4.4331836202799998E-2</v>
      </c>
      <c r="C13795" s="7">
        <v>1.37259030953E-2</v>
      </c>
      <c r="D13795" s="7">
        <v>8.5703080729310002E-2</v>
      </c>
      <c r="E13795" s="7">
        <v>3.6285164769680002E-2</v>
      </c>
      <c r="F13795" s="7">
        <v>4.3287255257419999E-2</v>
      </c>
    </row>
    <row r="13796" spans="1:6" x14ac:dyDescent="0.35">
      <c r="B13796" s="10">
        <v>19.76208854551</v>
      </c>
      <c r="C13796" s="10">
        <v>1.0712180904140001</v>
      </c>
      <c r="D13796" s="10">
        <v>4.1185732263970003</v>
      </c>
      <c r="E13796" s="10">
        <v>1.020473292128</v>
      </c>
      <c r="F13796" s="10">
        <v>25.972353154450001</v>
      </c>
    </row>
    <row r="13797" spans="1:6" x14ac:dyDescent="0.35">
      <c r="A13797" s="1" t="s">
        <v>855</v>
      </c>
      <c r="B13797" s="7">
        <v>5.6958420950599997E-2</v>
      </c>
      <c r="C13797" s="7">
        <v>8.7531872196260005E-2</v>
      </c>
      <c r="D13797" s="7">
        <v>6.5280621268589994E-2</v>
      </c>
      <c r="E13797" s="7">
        <v>3.245276088646E-2</v>
      </c>
      <c r="F13797" s="7">
        <v>6.0453095331369999E-2</v>
      </c>
    </row>
    <row r="13798" spans="1:6" x14ac:dyDescent="0.35">
      <c r="B13798" s="10">
        <v>25.390722664609999</v>
      </c>
      <c r="C13798" s="10">
        <v>6.8312973167219999</v>
      </c>
      <c r="D13798" s="10">
        <v>3.137145323965</v>
      </c>
      <c r="E13798" s="10">
        <v>0.91269189352309998</v>
      </c>
      <c r="F13798" s="10">
        <v>36.271857198820001</v>
      </c>
    </row>
    <row r="13799" spans="1:6" x14ac:dyDescent="0.35">
      <c r="A13799" s="1" t="s">
        <v>856</v>
      </c>
      <c r="B13799" s="7">
        <v>7.2420810046760001E-2</v>
      </c>
      <c r="C13799" s="7">
        <v>5.3109294702580002E-2</v>
      </c>
      <c r="D13799" s="7">
        <v>6.243068186497E-2</v>
      </c>
      <c r="E13799" s="7">
        <v>7.0410913947130005E-2</v>
      </c>
      <c r="F13799" s="7">
        <v>6.9014554368080003E-2</v>
      </c>
    </row>
    <row r="13800" spans="1:6" x14ac:dyDescent="0.35">
      <c r="B13800" s="10">
        <v>32.283491577809997</v>
      </c>
      <c r="C13800" s="10">
        <v>4.144837455107</v>
      </c>
      <c r="D13800" s="10">
        <v>3.0001877720930001</v>
      </c>
      <c r="E13800" s="10">
        <v>1.980215815842</v>
      </c>
      <c r="F13800" s="10">
        <v>41.408732620850003</v>
      </c>
    </row>
    <row r="13801" spans="1:6" x14ac:dyDescent="0.35">
      <c r="A13801" s="1" t="s">
        <v>857</v>
      </c>
      <c r="B13801" s="7">
        <v>6.9724961979040004E-2</v>
      </c>
      <c r="C13801" s="7">
        <v>6.3127930424039996E-2</v>
      </c>
      <c r="D13801" s="7">
        <v>6.1282704539350003E-2</v>
      </c>
      <c r="E13801" s="7">
        <v>7.0853905530569999E-2</v>
      </c>
      <c r="F13801" s="7">
        <v>6.8243613122920002E-2</v>
      </c>
    </row>
    <row r="13802" spans="1:6" x14ac:dyDescent="0.35">
      <c r="B13802" s="10">
        <v>31.081745997590001</v>
      </c>
      <c r="C13802" s="10">
        <v>4.9267272696860003</v>
      </c>
      <c r="D13802" s="10">
        <v>2.9450202257510001</v>
      </c>
      <c r="E13802" s="10">
        <v>1.9926743807239999</v>
      </c>
      <c r="F13802" s="10">
        <v>40.946167873749999</v>
      </c>
    </row>
    <row r="13803" spans="1:6" x14ac:dyDescent="0.35">
      <c r="A13803" s="1" t="s">
        <v>858</v>
      </c>
      <c r="B13803" s="7">
        <v>2.2803093944850001E-3</v>
      </c>
      <c r="C13803" s="7">
        <v>0</v>
      </c>
      <c r="D13803" s="7">
        <v>0</v>
      </c>
      <c r="E13803" s="7">
        <v>0</v>
      </c>
      <c r="F13803" s="7">
        <v>1.694180376334E-3</v>
      </c>
    </row>
    <row r="13804" spans="1:6" x14ac:dyDescent="0.35">
      <c r="B13804" s="10">
        <v>1.0165082258</v>
      </c>
      <c r="C13804" s="10">
        <v>0</v>
      </c>
      <c r="D13804" s="10">
        <v>0</v>
      </c>
      <c r="E13804" s="10">
        <v>0</v>
      </c>
      <c r="F13804" s="10">
        <v>1.0165082258</v>
      </c>
    </row>
    <row r="13805" spans="1:6" x14ac:dyDescent="0.35">
      <c r="A13805" s="1" t="s">
        <v>859</v>
      </c>
      <c r="B13805" s="7">
        <v>6.6091911295610003E-3</v>
      </c>
      <c r="C13805" s="7">
        <v>0</v>
      </c>
      <c r="D13805" s="7">
        <v>0</v>
      </c>
      <c r="E13805" s="7">
        <v>0</v>
      </c>
      <c r="F13805" s="7">
        <v>4.9103695938020001E-3</v>
      </c>
    </row>
    <row r="13806" spans="1:6" x14ac:dyDescent="0.35">
      <c r="B13806" s="10">
        <v>2.946221756281</v>
      </c>
      <c r="C13806" s="10">
        <v>0</v>
      </c>
      <c r="D13806" s="10">
        <v>0</v>
      </c>
      <c r="E13806" s="10">
        <v>0</v>
      </c>
      <c r="F13806" s="10">
        <v>2.946221756281</v>
      </c>
    </row>
    <row r="13807" spans="1:6" x14ac:dyDescent="0.35">
      <c r="A13807" s="1" t="s">
        <v>860</v>
      </c>
      <c r="B13807" s="7">
        <v>0</v>
      </c>
      <c r="C13807" s="7">
        <v>0</v>
      </c>
      <c r="D13807" s="5">
        <v>1.989496438541E-2</v>
      </c>
      <c r="E13807" s="7">
        <v>0</v>
      </c>
      <c r="F13807" s="7">
        <v>1.5934640653249999E-3</v>
      </c>
    </row>
    <row r="13808" spans="1:6" x14ac:dyDescent="0.35">
      <c r="B13808" s="10">
        <v>0</v>
      </c>
      <c r="C13808" s="10">
        <v>0</v>
      </c>
      <c r="D13808" s="8">
        <v>0.95607843919479996</v>
      </c>
      <c r="E13808" s="10">
        <v>0</v>
      </c>
      <c r="F13808" s="10">
        <v>0.95607843919479996</v>
      </c>
    </row>
    <row r="13809" spans="1:10" x14ac:dyDescent="0.35">
      <c r="A13809" s="1" t="s">
        <v>861</v>
      </c>
      <c r="B13809" s="7">
        <v>4.5998115477850002E-3</v>
      </c>
      <c r="C13809" s="7">
        <v>0</v>
      </c>
      <c r="D13809" s="7">
        <v>0</v>
      </c>
      <c r="E13809" s="7">
        <v>0</v>
      </c>
      <c r="F13809" s="7">
        <v>3.4174794341239999E-3</v>
      </c>
    </row>
    <row r="13810" spans="1:10" x14ac:dyDescent="0.35">
      <c r="B13810" s="10">
        <v>2.0504876604739999</v>
      </c>
      <c r="C13810" s="10">
        <v>0</v>
      </c>
      <c r="D13810" s="10">
        <v>0</v>
      </c>
      <c r="E13810" s="10">
        <v>0</v>
      </c>
      <c r="F13810" s="10">
        <v>2.0504876604739999</v>
      </c>
    </row>
    <row r="13811" spans="1:10" x14ac:dyDescent="0.35">
      <c r="A13811" s="1" t="s">
        <v>735</v>
      </c>
      <c r="B13811" s="7">
        <v>2.2485123736680001E-2</v>
      </c>
      <c r="C13811" s="7">
        <v>2.787535416929E-2</v>
      </c>
      <c r="D13811" s="7">
        <v>8.2002664888749993E-2</v>
      </c>
      <c r="E13811" s="7">
        <v>0.1052399530068</v>
      </c>
      <c r="F13811" s="7">
        <v>3.1832187284889998E-2</v>
      </c>
    </row>
    <row r="13812" spans="1:10" x14ac:dyDescent="0.35">
      <c r="B13812" s="10">
        <v>10.02333862753</v>
      </c>
      <c r="C13812" s="10">
        <v>2.1754913651610002</v>
      </c>
      <c r="D13812" s="10">
        <v>3.9407449210690002</v>
      </c>
      <c r="E13812" s="10">
        <v>2.9597374571659998</v>
      </c>
      <c r="F13812" s="10">
        <v>19.099312370930001</v>
      </c>
    </row>
    <row r="13813" spans="1:10" x14ac:dyDescent="0.35">
      <c r="A13813" s="1" t="s">
        <v>736</v>
      </c>
      <c r="B13813" s="7">
        <v>1</v>
      </c>
      <c r="C13813" s="7">
        <v>1</v>
      </c>
      <c r="D13813" s="7">
        <v>1</v>
      </c>
      <c r="E13813" s="7">
        <v>1</v>
      </c>
      <c r="F13813" s="7">
        <v>1</v>
      </c>
    </row>
    <row r="13814" spans="1:10" x14ac:dyDescent="0.35">
      <c r="B13814" s="10">
        <v>445.77644957249998</v>
      </c>
      <c r="C13814" s="10">
        <v>78.043541687369995</v>
      </c>
      <c r="D13814" s="10">
        <v>48.056303126430002</v>
      </c>
      <c r="E13814" s="10">
        <v>28.123705613719999</v>
      </c>
      <c r="F13814" s="10">
        <v>600</v>
      </c>
    </row>
    <row r="13815" spans="1:10" x14ac:dyDescent="0.35">
      <c r="A13815" s="1" t="s">
        <v>649</v>
      </c>
    </row>
    <row r="13816" spans="1:10" x14ac:dyDescent="0.35">
      <c r="A13816" s="1" t="s">
        <v>64</v>
      </c>
    </row>
    <row r="13820" spans="1:10" x14ac:dyDescent="0.35">
      <c r="A13820" s="3" t="s">
        <v>730</v>
      </c>
    </row>
    <row r="13821" spans="1:10" x14ac:dyDescent="0.35">
      <c r="A13821" s="1" t="s">
        <v>650</v>
      </c>
    </row>
    <row r="13822" spans="1:10" ht="46.5" x14ac:dyDescent="0.35">
      <c r="A13822" s="4" t="s">
        <v>731</v>
      </c>
      <c r="B13822" s="4" t="s">
        <v>737</v>
      </c>
      <c r="C13822" s="4" t="s">
        <v>738</v>
      </c>
      <c r="D13822" s="4" t="s">
        <v>739</v>
      </c>
      <c r="E13822" s="4" t="s">
        <v>740</v>
      </c>
      <c r="F13822" s="4" t="s">
        <v>741</v>
      </c>
      <c r="G13822" s="4" t="s">
        <v>742</v>
      </c>
      <c r="H13822" s="4" t="s">
        <v>743</v>
      </c>
      <c r="I13822" s="4" t="s">
        <v>735</v>
      </c>
      <c r="J13822" s="4" t="s">
        <v>736</v>
      </c>
    </row>
    <row r="13823" spans="1:10" x14ac:dyDescent="0.35">
      <c r="A13823" s="1" t="s">
        <v>846</v>
      </c>
      <c r="B13823" s="5">
        <v>6.6938793646699996E-2</v>
      </c>
      <c r="C13823" s="7">
        <v>0</v>
      </c>
      <c r="D13823" s="7">
        <v>6.0725984664269997E-3</v>
      </c>
      <c r="E13823" s="7">
        <v>7.0815388855720002E-2</v>
      </c>
      <c r="F13823" s="7">
        <v>5.3296329946439999E-2</v>
      </c>
      <c r="G13823" s="7">
        <v>0</v>
      </c>
      <c r="H13823" s="7">
        <v>9.3834255982720004E-3</v>
      </c>
      <c r="I13823" s="7">
        <v>7.4770937776890006E-2</v>
      </c>
      <c r="J13823" s="7">
        <v>4.496698898702E-2</v>
      </c>
    </row>
    <row r="13824" spans="1:10" x14ac:dyDescent="0.35">
      <c r="B13824" s="8">
        <v>23.924909710510001</v>
      </c>
      <c r="C13824" s="10">
        <v>0</v>
      </c>
      <c r="D13824" s="10">
        <v>1.0194415330810001</v>
      </c>
      <c r="E13824" s="10">
        <v>19.709794866340001</v>
      </c>
      <c r="F13824" s="10">
        <v>4.2151148441680002</v>
      </c>
      <c r="G13824" s="10">
        <v>0</v>
      </c>
      <c r="H13824" s="10">
        <v>1.0194415330810001</v>
      </c>
      <c r="I13824" s="10">
        <v>2.0358421486210001</v>
      </c>
      <c r="J13824" s="10">
        <v>26.980193392210001</v>
      </c>
    </row>
    <row r="13825" spans="1:10" x14ac:dyDescent="0.35">
      <c r="A13825" s="1" t="s">
        <v>847</v>
      </c>
      <c r="B13825" s="7">
        <v>7.3801558502620004E-2</v>
      </c>
      <c r="C13825" s="7">
        <v>4.0492957594249999E-2</v>
      </c>
      <c r="D13825" s="7">
        <v>2.3379902411700001E-2</v>
      </c>
      <c r="E13825" s="5">
        <v>8.4546109989929993E-2</v>
      </c>
      <c r="F13825" s="7">
        <v>3.5989471932279998E-2</v>
      </c>
      <c r="G13825" s="7">
        <v>1.723868982365E-2</v>
      </c>
      <c r="H13825" s="7">
        <v>2.672813848747E-2</v>
      </c>
      <c r="I13825" s="7">
        <v>0</v>
      </c>
      <c r="J13825" s="7">
        <v>5.370893680661E-2</v>
      </c>
    </row>
    <row r="13826" spans="1:10" x14ac:dyDescent="0.35">
      <c r="B13826" s="10">
        <v>26.377762840919999</v>
      </c>
      <c r="C13826" s="10">
        <v>1.9226824731259999</v>
      </c>
      <c r="D13826" s="10">
        <v>3.9249167699180001</v>
      </c>
      <c r="E13826" s="8">
        <v>23.531417557339999</v>
      </c>
      <c r="F13826" s="10">
        <v>2.8463452835859999</v>
      </c>
      <c r="G13826" s="10">
        <v>1.0210972435950001</v>
      </c>
      <c r="H13826" s="10">
        <v>2.9038195263230002</v>
      </c>
      <c r="I13826" s="10">
        <v>0</v>
      </c>
      <c r="J13826" s="10">
        <v>32.225362083969998</v>
      </c>
    </row>
    <row r="13827" spans="1:10" x14ac:dyDescent="0.35">
      <c r="A13827" s="1" t="s">
        <v>848</v>
      </c>
      <c r="B13827" s="5">
        <v>0.1394424090486</v>
      </c>
      <c r="C13827" s="7">
        <v>4.1882387481239999E-2</v>
      </c>
      <c r="D13827" s="7">
        <v>5.8880217598559999E-2</v>
      </c>
      <c r="E13827" s="5">
        <v>0.15025851814409999</v>
      </c>
      <c r="F13827" s="7">
        <v>0.1013784978695</v>
      </c>
      <c r="G13827" s="7">
        <v>5.1513276531170001E-2</v>
      </c>
      <c r="H13827" s="7">
        <v>6.2896730216580002E-2</v>
      </c>
      <c r="I13827" s="7">
        <v>0.10907629649929999</v>
      </c>
      <c r="J13827" s="7">
        <v>0.1078031310447</v>
      </c>
    </row>
    <row r="13828" spans="1:10" x14ac:dyDescent="0.35">
      <c r="B13828" s="8">
        <v>49.838768590779999</v>
      </c>
      <c r="C13828" s="10">
        <v>1.988655240987</v>
      </c>
      <c r="D13828" s="10">
        <v>9.8845559489310002</v>
      </c>
      <c r="E13828" s="8">
        <v>41.820917986829997</v>
      </c>
      <c r="F13828" s="10">
        <v>8.0178506039470001</v>
      </c>
      <c r="G13828" s="10">
        <v>3.0512797209450002</v>
      </c>
      <c r="H13828" s="10">
        <v>6.8332762279860004</v>
      </c>
      <c r="I13828" s="10">
        <v>2.969898846145</v>
      </c>
      <c r="J13828" s="10">
        <v>64.681878626840003</v>
      </c>
    </row>
    <row r="13829" spans="1:10" x14ac:dyDescent="0.35">
      <c r="A13829" s="1" t="s">
        <v>849</v>
      </c>
      <c r="B13829" s="7">
        <v>0.16511119074280001</v>
      </c>
      <c r="C13829" s="7">
        <v>0.12537236954789999</v>
      </c>
      <c r="D13829" s="6">
        <v>6.1985636653170001E-2</v>
      </c>
      <c r="E13829" s="5">
        <v>0.1796960105191</v>
      </c>
      <c r="F13829" s="7">
        <v>0.113784481699</v>
      </c>
      <c r="G13829" s="7">
        <v>0.10597194896959999</v>
      </c>
      <c r="H13829" s="6">
        <v>3.8003962736749997E-2</v>
      </c>
      <c r="I13829" s="7">
        <v>0.21898668735999999</v>
      </c>
      <c r="J13829" s="7">
        <v>0.1355574588266</v>
      </c>
    </row>
    <row r="13830" spans="1:10" x14ac:dyDescent="0.35">
      <c r="B13830" s="10">
        <v>59.013168829510001</v>
      </c>
      <c r="C13830" s="10">
        <v>5.9529180347719999</v>
      </c>
      <c r="D13830" s="9">
        <v>10.405880251759999</v>
      </c>
      <c r="E13830" s="8">
        <v>50.014150354359998</v>
      </c>
      <c r="F13830" s="10">
        <v>8.999018475143</v>
      </c>
      <c r="G13830" s="10">
        <v>6.2770237238629996</v>
      </c>
      <c r="H13830" s="9">
        <v>4.1288565279</v>
      </c>
      <c r="I13830" s="10">
        <v>5.9625081799100004</v>
      </c>
      <c r="J13830" s="10">
        <v>81.33447529595</v>
      </c>
    </row>
    <row r="13831" spans="1:10" x14ac:dyDescent="0.35">
      <c r="A13831" s="1" t="s">
        <v>850</v>
      </c>
      <c r="B13831" s="6">
        <v>1.7058530199139998E-2</v>
      </c>
      <c r="C13831" s="7">
        <v>4.6643501818209997E-2</v>
      </c>
      <c r="D13831" s="5">
        <v>0.1393348697531</v>
      </c>
      <c r="E13831" s="6">
        <v>1.823936107255E-2</v>
      </c>
      <c r="F13831" s="7">
        <v>1.290296546819E-2</v>
      </c>
      <c r="G13831" s="7">
        <v>0.115046345797</v>
      </c>
      <c r="H13831" s="5">
        <v>0.15257715879139999</v>
      </c>
      <c r="I13831" s="7">
        <v>4.1930812671109999E-2</v>
      </c>
      <c r="J13831" s="7">
        <v>5.474051103752E-2</v>
      </c>
    </row>
    <row r="13832" spans="1:10" x14ac:dyDescent="0.35">
      <c r="B13832" s="9">
        <v>6.0969696729590002</v>
      </c>
      <c r="C13832" s="10">
        <v>2.214721985233</v>
      </c>
      <c r="D13832" s="8">
        <v>23.39093454276</v>
      </c>
      <c r="E13832" s="9">
        <v>5.0764963808310002</v>
      </c>
      <c r="F13832" s="10">
        <v>1.020473292128</v>
      </c>
      <c r="G13832" s="10">
        <v>6.8145263811100003</v>
      </c>
      <c r="H13832" s="8">
        <v>16.576408161650001</v>
      </c>
      <c r="I13832" s="10">
        <v>1.1416804215630001</v>
      </c>
      <c r="J13832" s="10">
        <v>32.844306622509997</v>
      </c>
    </row>
    <row r="13833" spans="1:10" x14ac:dyDescent="0.35">
      <c r="A13833" s="1" t="s">
        <v>851</v>
      </c>
      <c r="B13833" s="6">
        <v>5.8235001130059999E-2</v>
      </c>
      <c r="C13833" s="7">
        <v>3.8443783263859999E-2</v>
      </c>
      <c r="D13833" s="5">
        <v>0.18295466959090001</v>
      </c>
      <c r="E13833" s="6">
        <v>3.5813541627410003E-2</v>
      </c>
      <c r="F13833" s="7">
        <v>0.1371403113004</v>
      </c>
      <c r="G13833" s="7">
        <v>0.14941390301999999</v>
      </c>
      <c r="H13833" s="5">
        <v>0.2012413520712</v>
      </c>
      <c r="I13833" s="7">
        <v>6.9412465306160007E-2</v>
      </c>
      <c r="J13833" s="7">
        <v>9.2071684665150005E-2</v>
      </c>
    </row>
    <row r="13834" spans="1:10" x14ac:dyDescent="0.35">
      <c r="B13834" s="9">
        <v>20.814046207370001</v>
      </c>
      <c r="C13834" s="10">
        <v>1.8253837870459999</v>
      </c>
      <c r="D13834" s="8">
        <v>30.713637643449999</v>
      </c>
      <c r="E13834" s="9">
        <v>9.9678554381980007</v>
      </c>
      <c r="F13834" s="10">
        <v>10.846190769170001</v>
      </c>
      <c r="G13834" s="10">
        <v>8.8502157698400001</v>
      </c>
      <c r="H13834" s="8">
        <v>21.863421873610001</v>
      </c>
      <c r="I13834" s="10">
        <v>1.8899431612269999</v>
      </c>
      <c r="J13834" s="10">
        <v>55.243010799090001</v>
      </c>
    </row>
    <row r="13835" spans="1:10" x14ac:dyDescent="0.35">
      <c r="A13835" s="1" t="s">
        <v>852</v>
      </c>
      <c r="B13835" s="7">
        <v>9.9257794487470005E-2</v>
      </c>
      <c r="C13835" s="7">
        <v>0.1029892057942</v>
      </c>
      <c r="D13835" s="7">
        <v>0.1727824440664</v>
      </c>
      <c r="E13835" s="7">
        <v>9.5640059868099994E-2</v>
      </c>
      <c r="F13835" s="7">
        <v>0.1119892793501</v>
      </c>
      <c r="G13835" s="7">
        <v>0.16999861748530001</v>
      </c>
      <c r="H13835" s="7">
        <v>0.1743002076113</v>
      </c>
      <c r="I13835" s="7">
        <v>3.4327555491559997E-2</v>
      </c>
      <c r="J13835" s="7">
        <v>0.1171782476596</v>
      </c>
    </row>
    <row r="13836" spans="1:10" x14ac:dyDescent="0.35">
      <c r="B13836" s="10">
        <v>35.476196115969998</v>
      </c>
      <c r="C13836" s="10">
        <v>4.8901229415219998</v>
      </c>
      <c r="D13836" s="10">
        <v>29.005968473349999</v>
      </c>
      <c r="E13836" s="10">
        <v>26.619157099399999</v>
      </c>
      <c r="F13836" s="10">
        <v>8.8570390165779997</v>
      </c>
      <c r="G13836" s="10">
        <v>10.069507689110001</v>
      </c>
      <c r="H13836" s="10">
        <v>18.936460784240001</v>
      </c>
      <c r="I13836" s="10">
        <v>0.93466106493629997</v>
      </c>
      <c r="J13836" s="10">
        <v>70.30694859578</v>
      </c>
    </row>
    <row r="13837" spans="1:10" x14ac:dyDescent="0.35">
      <c r="A13837" s="1" t="s">
        <v>853</v>
      </c>
      <c r="B13837" s="7">
        <v>9.3519402070580002E-2</v>
      </c>
      <c r="C13837" s="7">
        <v>0.22474500243920001</v>
      </c>
      <c r="D13837" s="7">
        <v>0.10452344089600001</v>
      </c>
      <c r="E13837" s="7">
        <v>8.4449189295619995E-2</v>
      </c>
      <c r="F13837" s="7">
        <v>0.12543917750870001</v>
      </c>
      <c r="G13837" s="7">
        <v>0.13373687923380001</v>
      </c>
      <c r="H13837" s="7">
        <v>8.859605086715E-2</v>
      </c>
      <c r="I13837" s="7">
        <v>0.14957672602460001</v>
      </c>
      <c r="J13837" s="7">
        <v>0.1095268421385</v>
      </c>
    </row>
    <row r="13838" spans="1:10" x14ac:dyDescent="0.35">
      <c r="B13838" s="10">
        <v>33.425210238010003</v>
      </c>
      <c r="C13838" s="10">
        <v>10.67131923142</v>
      </c>
      <c r="D13838" s="10">
        <v>17.546942617559999</v>
      </c>
      <c r="E13838" s="10">
        <v>23.504441965809999</v>
      </c>
      <c r="F13838" s="10">
        <v>9.9207682721919994</v>
      </c>
      <c r="G13838" s="10">
        <v>7.9216205030499998</v>
      </c>
      <c r="H13838" s="10">
        <v>9.6253221145090002</v>
      </c>
      <c r="I13838" s="10">
        <v>4.0726331960969997</v>
      </c>
      <c r="J13838" s="10">
        <v>65.716105283079997</v>
      </c>
    </row>
    <row r="13839" spans="1:10" x14ac:dyDescent="0.35">
      <c r="A13839" s="1" t="s">
        <v>854</v>
      </c>
      <c r="B13839" s="7">
        <v>4.0767726120139999E-2</v>
      </c>
      <c r="C13839" s="7">
        <v>4.6416355881549999E-2</v>
      </c>
      <c r="D13839" s="7">
        <v>5.4787161190200002E-2</v>
      </c>
      <c r="E13839" s="7">
        <v>3.760936486343E-2</v>
      </c>
      <c r="F13839" s="7">
        <v>5.1882590188719997E-2</v>
      </c>
      <c r="G13839" s="7">
        <v>6.8290571088129998E-2</v>
      </c>
      <c r="H13839" s="7">
        <v>4.7424998829280002E-2</v>
      </c>
      <c r="I13839" s="7">
        <v>0</v>
      </c>
      <c r="J13839" s="7">
        <v>4.3287255257419999E-2</v>
      </c>
    </row>
    <row r="13840" spans="1:10" x14ac:dyDescent="0.35">
      <c r="B13840" s="10">
        <v>14.570985125229999</v>
      </c>
      <c r="C13840" s="10">
        <v>2.203936665089</v>
      </c>
      <c r="D13840" s="10">
        <v>9.1974313641270005</v>
      </c>
      <c r="E13840" s="10">
        <v>10.467680520989999</v>
      </c>
      <c r="F13840" s="10">
        <v>4.1033046042399999</v>
      </c>
      <c r="G13840" s="10">
        <v>4.0450471941319996</v>
      </c>
      <c r="H13840" s="10">
        <v>5.152384169996</v>
      </c>
      <c r="I13840" s="10">
        <v>0</v>
      </c>
      <c r="J13840" s="10">
        <v>25.972353154450001</v>
      </c>
    </row>
    <row r="13841" spans="1:10" x14ac:dyDescent="0.35">
      <c r="A13841" s="1" t="s">
        <v>855</v>
      </c>
      <c r="B13841" s="7">
        <v>5.4659136766480002E-2</v>
      </c>
      <c r="C13841" s="7">
        <v>4.0734378140409998E-2</v>
      </c>
      <c r="D13841" s="7">
        <v>8.2018678531990005E-2</v>
      </c>
      <c r="E13841" s="7">
        <v>5.9334296378229998E-2</v>
      </c>
      <c r="F13841" s="7">
        <v>3.8206375552730001E-2</v>
      </c>
      <c r="G13841" s="7">
        <v>6.837974838053E-2</v>
      </c>
      <c r="H13841" s="7">
        <v>8.9454727571689999E-2</v>
      </c>
      <c r="I13841" s="7">
        <v>3.7931614657849999E-2</v>
      </c>
      <c r="J13841" s="7">
        <v>6.0453095331369999E-2</v>
      </c>
    </row>
    <row r="13842" spans="1:10" x14ac:dyDescent="0.35">
      <c r="B13842" s="10">
        <v>19.535979672629999</v>
      </c>
      <c r="C13842" s="10">
        <v>1.9341455788199999</v>
      </c>
      <c r="D13842" s="10">
        <v>13.76894056904</v>
      </c>
      <c r="E13842" s="10">
        <v>16.514303303999998</v>
      </c>
      <c r="F13842" s="10">
        <v>3.0216763686350001</v>
      </c>
      <c r="G13842" s="10">
        <v>4.050329421981</v>
      </c>
      <c r="H13842" s="10">
        <v>9.7186111470619991</v>
      </c>
      <c r="I13842" s="10">
        <v>1.0327913783310001</v>
      </c>
      <c r="J13842" s="10">
        <v>36.271857198820001</v>
      </c>
    </row>
    <row r="13843" spans="1:10" x14ac:dyDescent="0.35">
      <c r="A13843" s="1" t="s">
        <v>856</v>
      </c>
      <c r="B13843" s="7">
        <v>7.9388308142710001E-2</v>
      </c>
      <c r="C13843" s="7">
        <v>0.1056093194053</v>
      </c>
      <c r="D13843" s="7">
        <v>3.5689863419680001E-2</v>
      </c>
      <c r="E13843" s="7">
        <v>7.9862544201299998E-2</v>
      </c>
      <c r="F13843" s="7">
        <v>7.7719382741450002E-2</v>
      </c>
      <c r="G13843" s="7">
        <v>5.1012990642509998E-2</v>
      </c>
      <c r="H13843" s="7">
        <v>2.733557725461E-2</v>
      </c>
      <c r="I13843" s="7">
        <v>7.4489992077899997E-2</v>
      </c>
      <c r="J13843" s="7">
        <v>6.9014554368080003E-2</v>
      </c>
    </row>
    <row r="13844" spans="1:10" x14ac:dyDescent="0.35">
      <c r="B13844" s="10">
        <v>28.37454935936</v>
      </c>
      <c r="C13844" s="10">
        <v>5.0145309081620004</v>
      </c>
      <c r="D13844" s="10">
        <v>5.9914597154980003</v>
      </c>
      <c r="E13844" s="10">
        <v>22.22785737884</v>
      </c>
      <c r="F13844" s="10">
        <v>6.1466919805210001</v>
      </c>
      <c r="G13844" s="10">
        <v>3.0216463469970001</v>
      </c>
      <c r="H13844" s="10">
        <v>2.9698133685010002</v>
      </c>
      <c r="I13844" s="10">
        <v>2.028192637828</v>
      </c>
      <c r="J13844" s="10">
        <v>41.408732620850003</v>
      </c>
    </row>
    <row r="13845" spans="1:10" x14ac:dyDescent="0.35">
      <c r="A13845" s="1" t="s">
        <v>857</v>
      </c>
      <c r="B13845" s="7">
        <v>7.5464270759369997E-2</v>
      </c>
      <c r="C13845" s="7">
        <v>0.1041704021532</v>
      </c>
      <c r="D13845" s="7">
        <v>3.588660679728E-2</v>
      </c>
      <c r="E13845" s="7">
        <v>6.8509470273019998E-2</v>
      </c>
      <c r="F13845" s="7">
        <v>9.9939514642730001E-2</v>
      </c>
      <c r="G13845" s="7">
        <v>3.477604294377E-2</v>
      </c>
      <c r="H13845" s="7">
        <v>3.6492094704679998E-2</v>
      </c>
      <c r="I13845" s="7">
        <v>0.11030782947370001</v>
      </c>
      <c r="J13845" s="7">
        <v>6.8243613122920002E-2</v>
      </c>
    </row>
    <row r="13846" spans="1:10" x14ac:dyDescent="0.35">
      <c r="B13846" s="10">
        <v>26.97204066474</v>
      </c>
      <c r="C13846" s="10">
        <v>4.9462083862949999</v>
      </c>
      <c r="D13846" s="10">
        <v>6.0244881417310001</v>
      </c>
      <c r="E13846" s="10">
        <v>19.067996763170001</v>
      </c>
      <c r="F13846" s="10">
        <v>7.9040439015750001</v>
      </c>
      <c r="G13846" s="10">
        <v>2.0598851743550002</v>
      </c>
      <c r="H13846" s="10">
        <v>3.9646029673759999</v>
      </c>
      <c r="I13846" s="10">
        <v>3.003430680988</v>
      </c>
      <c r="J13846" s="10">
        <v>40.946167873749999</v>
      </c>
    </row>
    <row r="13847" spans="1:10" x14ac:dyDescent="0.35">
      <c r="A13847" s="1" t="s">
        <v>858</v>
      </c>
      <c r="B13847" s="7">
        <v>2.844058146524E-3</v>
      </c>
      <c r="C13847" s="7">
        <v>0</v>
      </c>
      <c r="D13847" s="7">
        <v>0</v>
      </c>
      <c r="E13847" s="7">
        <v>0</v>
      </c>
      <c r="F13847" s="7">
        <v>1.2852830776479999E-2</v>
      </c>
      <c r="G13847" s="7">
        <v>0</v>
      </c>
      <c r="H13847" s="7">
        <v>0</v>
      </c>
      <c r="I13847" s="7">
        <v>0</v>
      </c>
      <c r="J13847" s="7">
        <v>1.694180376334E-3</v>
      </c>
    </row>
    <row r="13848" spans="1:10" x14ac:dyDescent="0.35">
      <c r="B13848" s="10">
        <v>1.0165082258</v>
      </c>
      <c r="C13848" s="10">
        <v>0</v>
      </c>
      <c r="D13848" s="10">
        <v>0</v>
      </c>
      <c r="E13848" s="10">
        <v>0</v>
      </c>
      <c r="F13848" s="10">
        <v>1.0165082258</v>
      </c>
      <c r="G13848" s="10">
        <v>0</v>
      </c>
      <c r="H13848" s="10">
        <v>0</v>
      </c>
      <c r="I13848" s="10">
        <v>0</v>
      </c>
      <c r="J13848" s="10">
        <v>1.0165082258</v>
      </c>
    </row>
    <row r="13849" spans="1:10" x14ac:dyDescent="0.35">
      <c r="A13849" s="1" t="s">
        <v>859</v>
      </c>
      <c r="B13849" s="7">
        <v>8.2431462675279996E-3</v>
      </c>
      <c r="C13849" s="7">
        <v>0</v>
      </c>
      <c r="D13849" s="7">
        <v>0</v>
      </c>
      <c r="E13849" s="7">
        <v>1.058549014544E-2</v>
      </c>
      <c r="F13849" s="7">
        <v>0</v>
      </c>
      <c r="G13849" s="7">
        <v>0</v>
      </c>
      <c r="H13849" s="7">
        <v>0</v>
      </c>
      <c r="I13849" s="7">
        <v>0</v>
      </c>
      <c r="J13849" s="7">
        <v>4.9103695938020001E-3</v>
      </c>
    </row>
    <row r="13850" spans="1:10" x14ac:dyDescent="0.35">
      <c r="B13850" s="10">
        <v>2.946221756281</v>
      </c>
      <c r="C13850" s="10">
        <v>0</v>
      </c>
      <c r="D13850" s="10">
        <v>0</v>
      </c>
      <c r="E13850" s="10">
        <v>2.946221756281</v>
      </c>
      <c r="F13850" s="10">
        <v>0</v>
      </c>
      <c r="G13850" s="10">
        <v>0</v>
      </c>
      <c r="H13850" s="10">
        <v>0</v>
      </c>
      <c r="I13850" s="10">
        <v>0</v>
      </c>
      <c r="J13850" s="10">
        <v>2.946221756281</v>
      </c>
    </row>
    <row r="13851" spans="1:10" x14ac:dyDescent="0.35">
      <c r="A13851" s="1" t="s">
        <v>860</v>
      </c>
      <c r="B13851" s="7">
        <v>0</v>
      </c>
      <c r="C13851" s="5">
        <v>2.0135640822759999E-2</v>
      </c>
      <c r="D13851" s="7">
        <v>0</v>
      </c>
      <c r="E13851" s="7">
        <v>0</v>
      </c>
      <c r="F13851" s="7">
        <v>0</v>
      </c>
      <c r="G13851" s="7">
        <v>0</v>
      </c>
      <c r="H13851" s="7">
        <v>0</v>
      </c>
      <c r="I13851" s="7">
        <v>0</v>
      </c>
      <c r="J13851" s="7">
        <v>1.5934640653249999E-3</v>
      </c>
    </row>
    <row r="13852" spans="1:10" x14ac:dyDescent="0.35">
      <c r="B13852" s="10">
        <v>0</v>
      </c>
      <c r="C13852" s="8">
        <v>0.95607843919479996</v>
      </c>
      <c r="D13852" s="10">
        <v>0</v>
      </c>
      <c r="E13852" s="10">
        <v>0</v>
      </c>
      <c r="F13852" s="10">
        <v>0</v>
      </c>
      <c r="G13852" s="10">
        <v>0</v>
      </c>
      <c r="H13852" s="10">
        <v>0</v>
      </c>
      <c r="I13852" s="10">
        <v>0</v>
      </c>
      <c r="J13852" s="10">
        <v>0.95607843919479996</v>
      </c>
    </row>
    <row r="13853" spans="1:10" x14ac:dyDescent="0.35">
      <c r="A13853" s="1" t="s">
        <v>861</v>
      </c>
      <c r="B13853" s="7">
        <v>5.7369984689759996E-3</v>
      </c>
      <c r="C13853" s="7">
        <v>0</v>
      </c>
      <c r="D13853" s="7">
        <v>0</v>
      </c>
      <c r="E13853" s="7">
        <v>7.3672040731529997E-3</v>
      </c>
      <c r="F13853" s="7">
        <v>0</v>
      </c>
      <c r="G13853" s="7">
        <v>0</v>
      </c>
      <c r="H13853" s="7">
        <v>0</v>
      </c>
      <c r="I13853" s="7">
        <v>0</v>
      </c>
      <c r="J13853" s="7">
        <v>3.4174794341239999E-3</v>
      </c>
    </row>
    <row r="13854" spans="1:10" x14ac:dyDescent="0.35">
      <c r="B13854" s="10">
        <v>2.0504876604739999</v>
      </c>
      <c r="C13854" s="10">
        <v>0</v>
      </c>
      <c r="D13854" s="10">
        <v>0</v>
      </c>
      <c r="E13854" s="10">
        <v>2.0504876604739999</v>
      </c>
      <c r="F13854" s="10">
        <v>0</v>
      </c>
      <c r="G13854" s="10">
        <v>0</v>
      </c>
      <c r="H13854" s="10">
        <v>0</v>
      </c>
      <c r="I13854" s="10">
        <v>0</v>
      </c>
      <c r="J13854" s="10">
        <v>2.0504876604739999</v>
      </c>
    </row>
    <row r="13855" spans="1:10" x14ac:dyDescent="0.35">
      <c r="A13855" s="1" t="s">
        <v>735</v>
      </c>
      <c r="B13855" s="7">
        <v>1.9531675500300001E-2</v>
      </c>
      <c r="C13855" s="7">
        <v>6.236469565786E-2</v>
      </c>
      <c r="D13855" s="7">
        <v>4.1703910624629997E-2</v>
      </c>
      <c r="E13855" s="7">
        <v>1.7273450692879999E-2</v>
      </c>
      <c r="F13855" s="7">
        <v>2.7478791023380002E-2</v>
      </c>
      <c r="G13855" s="7">
        <v>3.4620986084440003E-2</v>
      </c>
      <c r="H13855" s="7">
        <v>4.5565575259640001E-2</v>
      </c>
      <c r="I13855" s="7">
        <v>7.9189082661010005E-2</v>
      </c>
      <c r="J13855" s="7">
        <v>3.1832187284889998E-2</v>
      </c>
    </row>
    <row r="13856" spans="1:10" x14ac:dyDescent="0.35">
      <c r="B13856" s="10">
        <v>6.9809081906379999</v>
      </c>
      <c r="C13856" s="10">
        <v>2.9611941040400001</v>
      </c>
      <c r="D13856" s="10">
        <v>7.0010719163589998</v>
      </c>
      <c r="E13856" s="10">
        <v>4.8076579863779996</v>
      </c>
      <c r="F13856" s="10">
        <v>2.1732502042599999</v>
      </c>
      <c r="G13856" s="10">
        <v>2.0507007100319998</v>
      </c>
      <c r="H13856" s="10">
        <v>4.9503712063260004</v>
      </c>
      <c r="I13856" s="10">
        <v>2.1561381598949998</v>
      </c>
      <c r="J13856" s="10">
        <v>19.099312370930001</v>
      </c>
    </row>
    <row r="13857" spans="1:10" x14ac:dyDescent="0.35">
      <c r="A13857" s="1" t="s">
        <v>736</v>
      </c>
      <c r="B13857" s="7">
        <v>1</v>
      </c>
      <c r="C13857" s="7">
        <v>1</v>
      </c>
      <c r="D13857" s="7">
        <v>1</v>
      </c>
      <c r="E13857" s="7">
        <v>1</v>
      </c>
      <c r="F13857" s="7">
        <v>1</v>
      </c>
      <c r="G13857" s="7">
        <v>1</v>
      </c>
      <c r="H13857" s="7">
        <v>1</v>
      </c>
      <c r="I13857" s="7">
        <v>1</v>
      </c>
      <c r="J13857" s="7">
        <v>1</v>
      </c>
    </row>
    <row r="13858" spans="1:10" x14ac:dyDescent="0.35">
      <c r="B13858" s="10">
        <v>357.41471286119997</v>
      </c>
      <c r="C13858" s="10">
        <v>47.481897775710003</v>
      </c>
      <c r="D13858" s="10">
        <v>167.87566948759999</v>
      </c>
      <c r="E13858" s="10">
        <v>278.3264370192</v>
      </c>
      <c r="F13858" s="10">
        <v>79.088275841940003</v>
      </c>
      <c r="G13858" s="10">
        <v>59.232879879000002</v>
      </c>
      <c r="H13858" s="10">
        <v>108.6427896086</v>
      </c>
      <c r="I13858" s="10">
        <v>27.22771987554</v>
      </c>
      <c r="J13858" s="10">
        <v>600</v>
      </c>
    </row>
    <row r="13859" spans="1:10" x14ac:dyDescent="0.35">
      <c r="A13859" s="1" t="s">
        <v>650</v>
      </c>
    </row>
    <row r="13860" spans="1:10" x14ac:dyDescent="0.35">
      <c r="A13860" s="1" t="s">
        <v>64</v>
      </c>
    </row>
    <row r="13864" spans="1:10" x14ac:dyDescent="0.35">
      <c r="A13864" s="3" t="s">
        <v>730</v>
      </c>
    </row>
    <row r="13865" spans="1:10" x14ac:dyDescent="0.35">
      <c r="A13865" s="1" t="s">
        <v>651</v>
      </c>
    </row>
    <row r="13866" spans="1:10" ht="46.5" x14ac:dyDescent="0.35">
      <c r="A13866" s="4" t="s">
        <v>731</v>
      </c>
      <c r="B13866" s="4" t="s">
        <v>737</v>
      </c>
      <c r="C13866" s="4" t="s">
        <v>738</v>
      </c>
      <c r="D13866" s="4" t="s">
        <v>739</v>
      </c>
      <c r="E13866" s="4" t="s">
        <v>740</v>
      </c>
      <c r="F13866" s="4" t="s">
        <v>741</v>
      </c>
      <c r="G13866" s="4" t="s">
        <v>742</v>
      </c>
      <c r="H13866" s="4" t="s">
        <v>743</v>
      </c>
      <c r="I13866" s="4" t="s">
        <v>735</v>
      </c>
      <c r="J13866" s="4" t="s">
        <v>736</v>
      </c>
    </row>
    <row r="13867" spans="1:10" x14ac:dyDescent="0.35">
      <c r="A13867" s="1" t="s">
        <v>846</v>
      </c>
      <c r="B13867" s="7">
        <v>2.9553278417410001E-2</v>
      </c>
      <c r="C13867" s="7">
        <v>0</v>
      </c>
      <c r="D13867" s="7">
        <v>6.6912814291219994E-2</v>
      </c>
      <c r="E13867" s="7">
        <v>3.2759268692050002E-2</v>
      </c>
      <c r="F13867" s="7">
        <v>1.8936577645119999E-2</v>
      </c>
      <c r="G13867" s="7">
        <v>5.0460549525400002E-2</v>
      </c>
      <c r="H13867" s="7">
        <v>6.9607044942439994E-2</v>
      </c>
      <c r="I13867" s="7">
        <v>0</v>
      </c>
      <c r="J13867" s="7">
        <v>4.496698898702E-2</v>
      </c>
    </row>
    <row r="13868" spans="1:10" x14ac:dyDescent="0.35">
      <c r="B13868" s="10">
        <v>7.282371093279</v>
      </c>
      <c r="C13868" s="10">
        <v>0</v>
      </c>
      <c r="D13868" s="10">
        <v>19.697822298929999</v>
      </c>
      <c r="E13868" s="10">
        <v>6.2000945821500002</v>
      </c>
      <c r="F13868" s="10">
        <v>1.082276511129</v>
      </c>
      <c r="G13868" s="10">
        <v>2.090289192817</v>
      </c>
      <c r="H13868" s="10">
        <v>17.607533106120002</v>
      </c>
      <c r="I13868" s="10">
        <v>0</v>
      </c>
      <c r="J13868" s="10">
        <v>26.980193392210001</v>
      </c>
    </row>
    <row r="13869" spans="1:10" x14ac:dyDescent="0.35">
      <c r="A13869" s="1" t="s">
        <v>847</v>
      </c>
      <c r="B13869" s="6">
        <v>2.3750252674660001E-2</v>
      </c>
      <c r="C13869" s="7">
        <v>0</v>
      </c>
      <c r="D13869" s="5">
        <v>8.9587968108089999E-2</v>
      </c>
      <c r="E13869" s="7">
        <v>2.080440313477E-2</v>
      </c>
      <c r="F13869" s="7">
        <v>3.3505492212519999E-2</v>
      </c>
      <c r="G13869" s="7">
        <v>4.6504969452110002E-2</v>
      </c>
      <c r="H13869" s="5">
        <v>9.664326032336E-2</v>
      </c>
      <c r="I13869" s="7">
        <v>0</v>
      </c>
      <c r="J13869" s="7">
        <v>5.370893680661E-2</v>
      </c>
    </row>
    <row r="13870" spans="1:10" x14ac:dyDescent="0.35">
      <c r="B13870" s="9">
        <v>5.8524185064400003</v>
      </c>
      <c r="C13870" s="10">
        <v>0</v>
      </c>
      <c r="D13870" s="8">
        <v>26.372943577529998</v>
      </c>
      <c r="E13870" s="10">
        <v>3.9374892148330001</v>
      </c>
      <c r="F13870" s="10">
        <v>1.914929291607</v>
      </c>
      <c r="G13870" s="10">
        <v>1.926432351061</v>
      </c>
      <c r="H13870" s="8">
        <v>24.446511226470001</v>
      </c>
      <c r="I13870" s="10">
        <v>0</v>
      </c>
      <c r="J13870" s="10">
        <v>32.225362083969998</v>
      </c>
    </row>
    <row r="13871" spans="1:10" x14ac:dyDescent="0.35">
      <c r="A13871" s="1" t="s">
        <v>848</v>
      </c>
      <c r="B13871" s="6">
        <v>4.0152590753119999E-2</v>
      </c>
      <c r="C13871" s="7">
        <v>0.1453287799104</v>
      </c>
      <c r="D13871" s="5">
        <v>0.1588914782675</v>
      </c>
      <c r="E13871" s="6">
        <v>4.7049416573989998E-2</v>
      </c>
      <c r="F13871" s="7">
        <v>1.7313614416239999E-2</v>
      </c>
      <c r="G13871" s="7">
        <v>4.7774932001529997E-2</v>
      </c>
      <c r="H13871" s="5">
        <v>0.1770879763831</v>
      </c>
      <c r="I13871" s="7">
        <v>9.1582622335400002E-2</v>
      </c>
      <c r="J13871" s="7">
        <v>0.1078031310447</v>
      </c>
    </row>
    <row r="13872" spans="1:10" x14ac:dyDescent="0.35">
      <c r="B13872" s="9">
        <v>9.8942006396340005</v>
      </c>
      <c r="C13872" s="10">
        <v>7.00609763836</v>
      </c>
      <c r="D13872" s="8">
        <v>46.77453992753</v>
      </c>
      <c r="E13872" s="9">
        <v>8.9046808564610007</v>
      </c>
      <c r="F13872" s="10">
        <v>0.98951978317349998</v>
      </c>
      <c r="G13872" s="10">
        <v>1.979039566347</v>
      </c>
      <c r="H13872" s="8">
        <v>44.795500361179997</v>
      </c>
      <c r="I13872" s="10">
        <v>1.007040421318</v>
      </c>
      <c r="J13872" s="10">
        <v>64.681878626840003</v>
      </c>
    </row>
    <row r="13873" spans="1:10" x14ac:dyDescent="0.35">
      <c r="A13873" s="1" t="s">
        <v>849</v>
      </c>
      <c r="B13873" s="6">
        <v>5.6690872986650001E-2</v>
      </c>
      <c r="C13873" s="7">
        <v>0.1066484316048</v>
      </c>
      <c r="D13873" s="5">
        <v>0.20446350078690001</v>
      </c>
      <c r="E13873" s="6">
        <v>5.765706116917E-2</v>
      </c>
      <c r="F13873" s="7">
        <v>5.3491321539259999E-2</v>
      </c>
      <c r="G13873" s="7">
        <v>0.1505015838572</v>
      </c>
      <c r="H13873" s="5">
        <v>0.21330032979870001</v>
      </c>
      <c r="I13873" s="7">
        <v>0.1849377075851</v>
      </c>
      <c r="J13873" s="7">
        <v>0.1355574588266</v>
      </c>
    </row>
    <row r="13874" spans="1:10" x14ac:dyDescent="0.35">
      <c r="B13874" s="9">
        <v>13.96948145176</v>
      </c>
      <c r="C13874" s="10">
        <v>5.1413720342370004</v>
      </c>
      <c r="D13874" s="8">
        <v>60.190051005630004</v>
      </c>
      <c r="E13874" s="9">
        <v>10.91230808411</v>
      </c>
      <c r="F13874" s="10">
        <v>3.057173367656</v>
      </c>
      <c r="G13874" s="10">
        <v>6.234411578894</v>
      </c>
      <c r="H13874" s="8">
        <v>53.955639426739999</v>
      </c>
      <c r="I13874" s="10">
        <v>2.0335708043170002</v>
      </c>
      <c r="J13874" s="10">
        <v>81.33447529595</v>
      </c>
    </row>
    <row r="13875" spans="1:10" x14ac:dyDescent="0.35">
      <c r="A13875" s="1" t="s">
        <v>850</v>
      </c>
      <c r="B13875" s="5">
        <v>9.8811514524919999E-2</v>
      </c>
      <c r="C13875" s="7">
        <v>4.4564487472549999E-2</v>
      </c>
      <c r="D13875" s="6">
        <v>1.8094961224229999E-2</v>
      </c>
      <c r="E13875" s="5">
        <v>9.6871057052659998E-2</v>
      </c>
      <c r="F13875" s="7">
        <v>0.1052373781676</v>
      </c>
      <c r="G13875" s="7">
        <v>2.3481489967329999E-2</v>
      </c>
      <c r="H13875" s="6">
        <v>1.7212860732299998E-2</v>
      </c>
      <c r="I13875" s="7">
        <v>9.2804239172420006E-2</v>
      </c>
      <c r="J13875" s="7">
        <v>5.474051103752E-2</v>
      </c>
    </row>
    <row r="13876" spans="1:10" x14ac:dyDescent="0.35">
      <c r="B13876" s="8">
        <v>24.348639325090002</v>
      </c>
      <c r="C13876" s="10">
        <v>2.1483917406350002</v>
      </c>
      <c r="D13876" s="9">
        <v>5.3268022646570001</v>
      </c>
      <c r="E13876" s="8">
        <v>18.334039188889999</v>
      </c>
      <c r="F13876" s="10">
        <v>6.0146001362039998</v>
      </c>
      <c r="G13876" s="10">
        <v>0.9727025403331</v>
      </c>
      <c r="H13876" s="9">
        <v>4.3540997243239996</v>
      </c>
      <c r="I13876" s="10">
        <v>1.020473292128</v>
      </c>
      <c r="J13876" s="10">
        <v>32.844306622509997</v>
      </c>
    </row>
    <row r="13877" spans="1:10" x14ac:dyDescent="0.35">
      <c r="A13877" s="1" t="s">
        <v>851</v>
      </c>
      <c r="B13877" s="5">
        <v>0.15740864488129999</v>
      </c>
      <c r="C13877" s="7">
        <v>1.8932136856559999E-2</v>
      </c>
      <c r="D13877" s="6">
        <v>5.279721993408E-2</v>
      </c>
      <c r="E13877" s="5">
        <v>0.15948535627820001</v>
      </c>
      <c r="F13877" s="7">
        <v>0.1505315736482</v>
      </c>
      <c r="G13877" s="7">
        <v>0.11985291693319999</v>
      </c>
      <c r="H13877" s="6">
        <v>4.18161473118E-2</v>
      </c>
      <c r="I13877" s="7">
        <v>0</v>
      </c>
      <c r="J13877" s="7">
        <v>9.2071684665150005E-2</v>
      </c>
    </row>
    <row r="13878" spans="1:10" x14ac:dyDescent="0.35">
      <c r="B13878" s="8">
        <v>38.787851186109997</v>
      </c>
      <c r="C13878" s="10">
        <v>0.91269189352309998</v>
      </c>
      <c r="D13878" s="9">
        <v>15.542467719459999</v>
      </c>
      <c r="E13878" s="8">
        <v>30.18456555573</v>
      </c>
      <c r="F13878" s="10">
        <v>8.6032856303790002</v>
      </c>
      <c r="G13878" s="10">
        <v>4.9648142826289998</v>
      </c>
      <c r="H13878" s="9">
        <v>10.577653436829999</v>
      </c>
      <c r="I13878" s="10">
        <v>0</v>
      </c>
      <c r="J13878" s="10">
        <v>55.243010799090001</v>
      </c>
    </row>
    <row r="13879" spans="1:10" x14ac:dyDescent="0.35">
      <c r="A13879" s="1" t="s">
        <v>852</v>
      </c>
      <c r="B13879" s="5">
        <v>0.18426949635020001</v>
      </c>
      <c r="C13879" s="7">
        <v>0.1244056935375</v>
      </c>
      <c r="D13879" s="6">
        <v>6.4212001352339995E-2</v>
      </c>
      <c r="E13879" s="5">
        <v>0.1865842622418</v>
      </c>
      <c r="F13879" s="7">
        <v>0.1766041029075</v>
      </c>
      <c r="G13879" s="7">
        <v>0.14662147777939999</v>
      </c>
      <c r="H13879" s="6">
        <v>5.071658655676E-2</v>
      </c>
      <c r="I13879" s="7">
        <v>0</v>
      </c>
      <c r="J13879" s="7">
        <v>0.1171782476596</v>
      </c>
    </row>
    <row r="13880" spans="1:10" x14ac:dyDescent="0.35">
      <c r="B13880" s="8">
        <v>45.406767893590001</v>
      </c>
      <c r="C13880" s="10">
        <v>5.9974248474980003</v>
      </c>
      <c r="D13880" s="9">
        <v>18.90275585469</v>
      </c>
      <c r="E13880" s="8">
        <v>35.313366861589998</v>
      </c>
      <c r="F13880" s="10">
        <v>10.093401031999999</v>
      </c>
      <c r="G13880" s="10">
        <v>6.0736811889620004</v>
      </c>
      <c r="H13880" s="9">
        <v>12.829074665729999</v>
      </c>
      <c r="I13880" s="10">
        <v>0</v>
      </c>
      <c r="J13880" s="10">
        <v>70.30694859578</v>
      </c>
    </row>
    <row r="13881" spans="1:10" x14ac:dyDescent="0.35">
      <c r="A13881" s="1" t="s">
        <v>853</v>
      </c>
      <c r="B13881" s="5">
        <v>0.15527741238430001</v>
      </c>
      <c r="C13881" s="7">
        <v>0.18375558773039999</v>
      </c>
      <c r="D13881" s="6">
        <v>5.6502216508080003E-2</v>
      </c>
      <c r="E13881" s="7">
        <v>0.15438320579299999</v>
      </c>
      <c r="F13881" s="7">
        <v>0.15823859535609999</v>
      </c>
      <c r="G13881" s="7">
        <v>0.14482541313360001</v>
      </c>
      <c r="H13881" s="6">
        <v>4.2038368098750001E-2</v>
      </c>
      <c r="I13881" s="7">
        <v>0.17839935054360001</v>
      </c>
      <c r="J13881" s="7">
        <v>0.1095268421385</v>
      </c>
    </row>
    <row r="13882" spans="1:10" x14ac:dyDescent="0.35">
      <c r="B13882" s="8">
        <v>38.262683530929998</v>
      </c>
      <c r="C13882" s="10">
        <v>8.8586004095439996</v>
      </c>
      <c r="D13882" s="9">
        <v>16.633146162829998</v>
      </c>
      <c r="E13882" s="10">
        <v>29.218920813219999</v>
      </c>
      <c r="F13882" s="10">
        <v>9.0437627177119992</v>
      </c>
      <c r="G13882" s="10">
        <v>5.999280601693</v>
      </c>
      <c r="H13882" s="9">
        <v>10.633865561129999</v>
      </c>
      <c r="I13882" s="10">
        <v>1.961675179777</v>
      </c>
      <c r="J13882" s="10">
        <v>65.716105283079997</v>
      </c>
    </row>
    <row r="13883" spans="1:10" x14ac:dyDescent="0.35">
      <c r="A13883" s="1" t="s">
        <v>854</v>
      </c>
      <c r="B13883" s="7">
        <v>5.8746933315199999E-2</v>
      </c>
      <c r="C13883" s="7">
        <v>6.6166875734719993E-2</v>
      </c>
      <c r="D13883" s="7">
        <v>2.8216601164470001E-2</v>
      </c>
      <c r="E13883" s="7">
        <v>5.4751181117499999E-2</v>
      </c>
      <c r="F13883" s="7">
        <v>7.1978946455950002E-2</v>
      </c>
      <c r="G13883" s="7">
        <v>4.904873214911E-2</v>
      </c>
      <c r="H13883" s="7">
        <v>2.480512155191E-2</v>
      </c>
      <c r="I13883" s="7">
        <v>0</v>
      </c>
      <c r="J13883" s="7">
        <v>4.3287255257419999E-2</v>
      </c>
    </row>
    <row r="13884" spans="1:10" x14ac:dyDescent="0.35">
      <c r="B13884" s="10">
        <v>14.47612555707</v>
      </c>
      <c r="C13884" s="10">
        <v>3.1898127274469998</v>
      </c>
      <c r="D13884" s="10">
        <v>8.3064148699340006</v>
      </c>
      <c r="E13884" s="10">
        <v>10.36233453817</v>
      </c>
      <c r="F13884" s="10">
        <v>4.1137910188950002</v>
      </c>
      <c r="G13884" s="10">
        <v>2.0318057511649998</v>
      </c>
      <c r="H13884" s="10">
        <v>6.2746091187689998</v>
      </c>
      <c r="I13884" s="10">
        <v>0</v>
      </c>
      <c r="J13884" s="10">
        <v>25.972353154450001</v>
      </c>
    </row>
    <row r="13885" spans="1:10" x14ac:dyDescent="0.35">
      <c r="A13885" s="1" t="s">
        <v>855</v>
      </c>
      <c r="B13885" s="7">
        <v>7.242662173219E-2</v>
      </c>
      <c r="C13885" s="7">
        <v>0</v>
      </c>
      <c r="D13885" s="7">
        <v>6.2588576015949998E-2</v>
      </c>
      <c r="E13885" s="7">
        <v>7.8372735570610003E-2</v>
      </c>
      <c r="F13885" s="7">
        <v>5.2735947097319998E-2</v>
      </c>
      <c r="G13885" s="7">
        <v>6.882061674803E-2</v>
      </c>
      <c r="H13885" s="7">
        <v>6.1568014081229999E-2</v>
      </c>
      <c r="I13885" s="7">
        <v>0</v>
      </c>
      <c r="J13885" s="7">
        <v>6.0453095331369999E-2</v>
      </c>
    </row>
    <row r="13886" spans="1:10" x14ac:dyDescent="0.35">
      <c r="B13886" s="10">
        <v>17.84700597466</v>
      </c>
      <c r="C13886" s="10">
        <v>0</v>
      </c>
      <c r="D13886" s="10">
        <v>18.424851224160001</v>
      </c>
      <c r="E13886" s="10">
        <v>14.83300429468</v>
      </c>
      <c r="F13886" s="10">
        <v>3.0140016799859999</v>
      </c>
      <c r="G13886" s="10">
        <v>2.8508407614350002</v>
      </c>
      <c r="H13886" s="10">
        <v>15.57401046273</v>
      </c>
      <c r="I13886" s="10">
        <v>0</v>
      </c>
      <c r="J13886" s="10">
        <v>36.271857198820001</v>
      </c>
    </row>
    <row r="13887" spans="1:10" x14ac:dyDescent="0.35">
      <c r="A13887" s="1" t="s">
        <v>856</v>
      </c>
      <c r="B13887" s="7">
        <v>6.142298325698E-2</v>
      </c>
      <c r="C13887" s="7">
        <v>6.333327052236E-2</v>
      </c>
      <c r="D13887" s="7">
        <v>7.2194494207910007E-2</v>
      </c>
      <c r="E13887" s="7">
        <v>5.2825912244509998E-2</v>
      </c>
      <c r="F13887" s="7">
        <v>8.9892355475400004E-2</v>
      </c>
      <c r="G13887" s="7">
        <v>2.8040156358519999E-2</v>
      </c>
      <c r="H13887" s="7">
        <v>7.9425229435659994E-2</v>
      </c>
      <c r="I13887" s="7">
        <v>0.1789139949412</v>
      </c>
      <c r="J13887" s="7">
        <v>6.9014554368080003E-2</v>
      </c>
    </row>
    <row r="13888" spans="1:10" x14ac:dyDescent="0.35">
      <c r="B13888" s="10">
        <v>15.13554440275</v>
      </c>
      <c r="C13888" s="10">
        <v>3.0532085751340001</v>
      </c>
      <c r="D13888" s="10">
        <v>21.252645445159999</v>
      </c>
      <c r="E13888" s="10">
        <v>9.9979537206169997</v>
      </c>
      <c r="F13888" s="10">
        <v>5.1375906821359996</v>
      </c>
      <c r="G13888" s="10">
        <v>1.161541765842</v>
      </c>
      <c r="H13888" s="10">
        <v>20.091103679309999</v>
      </c>
      <c r="I13888" s="10">
        <v>1.967334197807</v>
      </c>
      <c r="J13888" s="10">
        <v>41.408732620850003</v>
      </c>
    </row>
    <row r="13889" spans="1:10" x14ac:dyDescent="0.35">
      <c r="A13889" s="1" t="s">
        <v>857</v>
      </c>
      <c r="B13889" s="7">
        <v>3.589121706949E-2</v>
      </c>
      <c r="C13889" s="7">
        <v>0.14489388537709999</v>
      </c>
      <c r="D13889" s="7">
        <v>8.1757383413849999E-2</v>
      </c>
      <c r="E13889" s="7">
        <v>3.1106150160619999E-2</v>
      </c>
      <c r="F13889" s="7">
        <v>5.1737061627629997E-2</v>
      </c>
      <c r="G13889" s="7">
        <v>9.8939510070349998E-2</v>
      </c>
      <c r="H13889" s="7">
        <v>7.8943630234570003E-2</v>
      </c>
      <c r="I13889" s="7">
        <v>9.5410245133300001E-2</v>
      </c>
      <c r="J13889" s="7">
        <v>6.8243613122920002E-2</v>
      </c>
    </row>
    <row r="13890" spans="1:10" x14ac:dyDescent="0.35">
      <c r="B13890" s="10">
        <v>8.8441342445290001</v>
      </c>
      <c r="C13890" s="10">
        <v>6.9851319799080001</v>
      </c>
      <c r="D13890" s="10">
        <v>24.06777277522</v>
      </c>
      <c r="E13890" s="10">
        <v>5.887221564541</v>
      </c>
      <c r="F13890" s="10">
        <v>2.9569126799880001</v>
      </c>
      <c r="G13890" s="10">
        <v>4.0984925964509999</v>
      </c>
      <c r="H13890" s="10">
        <v>19.969280178769999</v>
      </c>
      <c r="I13890" s="10">
        <v>1.0491288740910001</v>
      </c>
      <c r="J13890" s="10">
        <v>40.946167873749999</v>
      </c>
    </row>
    <row r="13891" spans="1:10" x14ac:dyDescent="0.35">
      <c r="A13891" s="1" t="s">
        <v>858</v>
      </c>
      <c r="B13891" s="7">
        <v>0</v>
      </c>
      <c r="C13891" s="7">
        <v>0</v>
      </c>
      <c r="D13891" s="7">
        <v>3.4530429357239999E-3</v>
      </c>
      <c r="E13891" s="7">
        <v>0</v>
      </c>
      <c r="F13891" s="7">
        <v>0</v>
      </c>
      <c r="G13891" s="7">
        <v>0</v>
      </c>
      <c r="H13891" s="7">
        <v>4.018514878332E-3</v>
      </c>
      <c r="I13891" s="7">
        <v>0</v>
      </c>
      <c r="J13891" s="7">
        <v>1.694180376334E-3</v>
      </c>
    </row>
    <row r="13892" spans="1:10" x14ac:dyDescent="0.35">
      <c r="B13892" s="10">
        <v>0</v>
      </c>
      <c r="C13892" s="10">
        <v>0</v>
      </c>
      <c r="D13892" s="10">
        <v>1.0165082258</v>
      </c>
      <c r="E13892" s="10">
        <v>0</v>
      </c>
      <c r="F13892" s="10">
        <v>0</v>
      </c>
      <c r="G13892" s="10">
        <v>0</v>
      </c>
      <c r="H13892" s="10">
        <v>1.0165082258</v>
      </c>
      <c r="I13892" s="10">
        <v>0</v>
      </c>
      <c r="J13892" s="10">
        <v>1.0165082258</v>
      </c>
    </row>
    <row r="13893" spans="1:10" x14ac:dyDescent="0.35">
      <c r="A13893" s="1" t="s">
        <v>859</v>
      </c>
      <c r="B13893" s="7">
        <v>0</v>
      </c>
      <c r="C13893" s="7">
        <v>0</v>
      </c>
      <c r="D13893" s="7">
        <v>1.000821239257E-2</v>
      </c>
      <c r="E13893" s="7">
        <v>0</v>
      </c>
      <c r="F13893" s="7">
        <v>0</v>
      </c>
      <c r="G13893" s="7">
        <v>0</v>
      </c>
      <c r="H13893" s="7">
        <v>1.164716198254E-2</v>
      </c>
      <c r="I13893" s="7">
        <v>0</v>
      </c>
      <c r="J13893" s="7">
        <v>4.9103695938020001E-3</v>
      </c>
    </row>
    <row r="13894" spans="1:10" x14ac:dyDescent="0.35">
      <c r="B13894" s="10">
        <v>0</v>
      </c>
      <c r="C13894" s="10">
        <v>0</v>
      </c>
      <c r="D13894" s="10">
        <v>2.946221756281</v>
      </c>
      <c r="E13894" s="10">
        <v>0</v>
      </c>
      <c r="F13894" s="10">
        <v>0</v>
      </c>
      <c r="G13894" s="10">
        <v>0</v>
      </c>
      <c r="H13894" s="10">
        <v>2.946221756281</v>
      </c>
      <c r="I13894" s="10">
        <v>0</v>
      </c>
      <c r="J13894" s="10">
        <v>2.946221756281</v>
      </c>
    </row>
    <row r="13895" spans="1:10" x14ac:dyDescent="0.35">
      <c r="A13895" s="1" t="s">
        <v>860</v>
      </c>
      <c r="B13895" s="7">
        <v>0</v>
      </c>
      <c r="C13895" s="5">
        <v>1.983211200285E-2</v>
      </c>
      <c r="D13895" s="7">
        <v>0</v>
      </c>
      <c r="E13895" s="7">
        <v>0</v>
      </c>
      <c r="F13895" s="7">
        <v>0</v>
      </c>
      <c r="G13895" s="7">
        <v>0</v>
      </c>
      <c r="H13895" s="7">
        <v>0</v>
      </c>
      <c r="I13895" s="7">
        <v>0</v>
      </c>
      <c r="J13895" s="7">
        <v>1.5934640653249999E-3</v>
      </c>
    </row>
    <row r="13896" spans="1:10" x14ac:dyDescent="0.35">
      <c r="B13896" s="10">
        <v>0</v>
      </c>
      <c r="C13896" s="8">
        <v>0.95607843919479996</v>
      </c>
      <c r="D13896" s="10">
        <v>0</v>
      </c>
      <c r="E13896" s="10">
        <v>0</v>
      </c>
      <c r="F13896" s="10">
        <v>0</v>
      </c>
      <c r="G13896" s="10">
        <v>0</v>
      </c>
      <c r="H13896" s="10">
        <v>0</v>
      </c>
      <c r="I13896" s="10">
        <v>0</v>
      </c>
      <c r="J13896" s="10">
        <v>0.95607843919479996</v>
      </c>
    </row>
    <row r="13897" spans="1:10" x14ac:dyDescent="0.35">
      <c r="A13897" s="1" t="s">
        <v>861</v>
      </c>
      <c r="B13897" s="7">
        <v>0</v>
      </c>
      <c r="C13897" s="7">
        <v>0</v>
      </c>
      <c r="D13897" s="7">
        <v>6.9654349577100002E-3</v>
      </c>
      <c r="E13897" s="7">
        <v>0</v>
      </c>
      <c r="F13897" s="7">
        <v>0</v>
      </c>
      <c r="G13897" s="7">
        <v>0</v>
      </c>
      <c r="H13897" s="7">
        <v>8.1060978773329993E-3</v>
      </c>
      <c r="I13897" s="7">
        <v>0</v>
      </c>
      <c r="J13897" s="7">
        <v>3.4174794341239999E-3</v>
      </c>
    </row>
    <row r="13898" spans="1:10" x14ac:dyDescent="0.35">
      <c r="B13898" s="10">
        <v>0</v>
      </c>
      <c r="C13898" s="10">
        <v>0</v>
      </c>
      <c r="D13898" s="10">
        <v>2.0504876604739999</v>
      </c>
      <c r="E13898" s="10">
        <v>0</v>
      </c>
      <c r="F13898" s="10">
        <v>0</v>
      </c>
      <c r="G13898" s="10">
        <v>0</v>
      </c>
      <c r="H13898" s="10">
        <v>2.0504876604739999</v>
      </c>
      <c r="I13898" s="10">
        <v>0</v>
      </c>
      <c r="J13898" s="10">
        <v>2.0504876604739999</v>
      </c>
    </row>
    <row r="13899" spans="1:10" x14ac:dyDescent="0.35">
      <c r="A13899" s="1" t="s">
        <v>735</v>
      </c>
      <c r="B13899" s="7">
        <v>2.5598181653529999E-2</v>
      </c>
      <c r="C13899" s="7">
        <v>8.2138739250670001E-2</v>
      </c>
      <c r="D13899" s="7">
        <v>2.3354094439340001E-2</v>
      </c>
      <c r="E13899" s="7">
        <v>2.7349989971130001E-2</v>
      </c>
      <c r="F13899" s="7">
        <v>1.9797033451209999E-2</v>
      </c>
      <c r="G13899" s="7">
        <v>2.5127652024279998E-2</v>
      </c>
      <c r="H13899" s="7">
        <v>2.306365581128E-2</v>
      </c>
      <c r="I13899" s="5">
        <v>0.17795184028889999</v>
      </c>
      <c r="J13899" s="7">
        <v>3.1832187284889998E-2</v>
      </c>
    </row>
    <row r="13900" spans="1:10" x14ac:dyDescent="0.35">
      <c r="B13900" s="10">
        <v>6.3077759252709997</v>
      </c>
      <c r="C13900" s="10">
        <v>3.9597939749890001</v>
      </c>
      <c r="D13900" s="10">
        <v>6.874988103422</v>
      </c>
      <c r="E13900" s="10">
        <v>5.1763220429579997</v>
      </c>
      <c r="F13900" s="10">
        <v>1.131453882313</v>
      </c>
      <c r="G13900" s="10">
        <v>1.0408935289300001</v>
      </c>
      <c r="H13900" s="10">
        <v>5.8340945744930002</v>
      </c>
      <c r="I13900" s="8">
        <v>1.956754367249</v>
      </c>
      <c r="J13900" s="10">
        <v>19.099312370930001</v>
      </c>
    </row>
    <row r="13901" spans="1:10" x14ac:dyDescent="0.35">
      <c r="A13901" s="1" t="s">
        <v>736</v>
      </c>
      <c r="B13901" s="7">
        <v>1</v>
      </c>
      <c r="C13901" s="7">
        <v>1</v>
      </c>
      <c r="D13901" s="7">
        <v>1</v>
      </c>
      <c r="E13901" s="7">
        <v>1</v>
      </c>
      <c r="F13901" s="7">
        <v>1</v>
      </c>
      <c r="G13901" s="7">
        <v>1</v>
      </c>
      <c r="H13901" s="7">
        <v>1</v>
      </c>
      <c r="I13901" s="7">
        <v>1</v>
      </c>
      <c r="J13901" s="7">
        <v>1</v>
      </c>
    </row>
    <row r="13902" spans="1:10" x14ac:dyDescent="0.35">
      <c r="B13902" s="10">
        <v>246.41499973110001</v>
      </c>
      <c r="C13902" s="10">
        <v>48.208604260469997</v>
      </c>
      <c r="D13902" s="10">
        <v>294.38041887169999</v>
      </c>
      <c r="E13902" s="10">
        <v>189.262301318</v>
      </c>
      <c r="F13902" s="10">
        <v>57.152698413179998</v>
      </c>
      <c r="G13902" s="10">
        <v>41.424225706560001</v>
      </c>
      <c r="H13902" s="10">
        <v>252.95619316509999</v>
      </c>
      <c r="I13902" s="10">
        <v>10.99597713669</v>
      </c>
      <c r="J13902" s="10">
        <v>600</v>
      </c>
    </row>
    <row r="13903" spans="1:10" x14ac:dyDescent="0.35">
      <c r="A13903" s="1" t="s">
        <v>651</v>
      </c>
    </row>
    <row r="13904" spans="1:10" x14ac:dyDescent="0.35">
      <c r="A13904" s="1" t="s">
        <v>64</v>
      </c>
    </row>
    <row r="13908" spans="1:5" x14ac:dyDescent="0.35">
      <c r="A13908" s="3" t="s">
        <v>730</v>
      </c>
    </row>
    <row r="13909" spans="1:5" x14ac:dyDescent="0.35">
      <c r="A13909" s="1" t="s">
        <v>652</v>
      </c>
    </row>
    <row r="13910" spans="1:5" ht="139.5" x14ac:dyDescent="0.35">
      <c r="A13910" s="4" t="s">
        <v>731</v>
      </c>
      <c r="B13910" s="4" t="s">
        <v>744</v>
      </c>
      <c r="C13910" s="4" t="s">
        <v>745</v>
      </c>
      <c r="D13910" s="4" t="s">
        <v>735</v>
      </c>
      <c r="E13910" s="4" t="s">
        <v>736</v>
      </c>
    </row>
    <row r="13911" spans="1:5" x14ac:dyDescent="0.35">
      <c r="A13911" s="1" t="s">
        <v>846</v>
      </c>
      <c r="B13911" s="6">
        <v>1.747968232476E-2</v>
      </c>
      <c r="C13911" s="5">
        <v>7.4174247961419998E-2</v>
      </c>
      <c r="D13911" s="7">
        <v>1.603756821334E-2</v>
      </c>
      <c r="E13911" s="7">
        <v>4.496698898702E-2</v>
      </c>
    </row>
    <row r="13912" spans="1:5" x14ac:dyDescent="0.35">
      <c r="B13912" s="9">
        <v>4.1933891497760003</v>
      </c>
      <c r="C13912" s="8">
        <v>21.704527731310002</v>
      </c>
      <c r="D13912" s="10">
        <v>1.082276511129</v>
      </c>
      <c r="E13912" s="10">
        <v>26.980193392210001</v>
      </c>
    </row>
    <row r="13913" spans="1:5" x14ac:dyDescent="0.35">
      <c r="A13913" s="1" t="s">
        <v>847</v>
      </c>
      <c r="B13913" s="6">
        <v>1.209813324653E-2</v>
      </c>
      <c r="C13913" s="5">
        <v>9.6898737543649999E-2</v>
      </c>
      <c r="D13913" s="7">
        <v>1.4358212830420001E-2</v>
      </c>
      <c r="E13913" s="7">
        <v>5.370893680661E-2</v>
      </c>
    </row>
    <row r="13914" spans="1:5" x14ac:dyDescent="0.35">
      <c r="B13914" s="9">
        <v>2.9023514126840002</v>
      </c>
      <c r="C13914" s="8">
        <v>28.354063491670001</v>
      </c>
      <c r="D13914" s="10">
        <v>0.96894717961239996</v>
      </c>
      <c r="E13914" s="10">
        <v>32.225362083969998</v>
      </c>
    </row>
    <row r="13915" spans="1:5" x14ac:dyDescent="0.35">
      <c r="A13915" s="1" t="s">
        <v>848</v>
      </c>
      <c r="B13915" s="6">
        <v>2.828303170299E-2</v>
      </c>
      <c r="C13915" s="5">
        <v>0.1738302995412</v>
      </c>
      <c r="D13915" s="7">
        <v>0.1041928713245</v>
      </c>
      <c r="E13915" s="7">
        <v>0.1078031310447</v>
      </c>
    </row>
    <row r="13916" spans="1:5" x14ac:dyDescent="0.35">
      <c r="B13916" s="9">
        <v>6.7851209228240004</v>
      </c>
      <c r="C13916" s="8">
        <v>50.865423790949997</v>
      </c>
      <c r="D13916" s="10">
        <v>7.0313339130659998</v>
      </c>
      <c r="E13916" s="10">
        <v>64.681878626840003</v>
      </c>
    </row>
    <row r="13917" spans="1:5" x14ac:dyDescent="0.35">
      <c r="A13917" s="1" t="s">
        <v>849</v>
      </c>
      <c r="B13917" s="6">
        <v>5.4719089957640001E-2</v>
      </c>
      <c r="C13917" s="5">
        <v>0.20580042207079999</v>
      </c>
      <c r="D13917" s="7">
        <v>0.11835353317529999</v>
      </c>
      <c r="E13917" s="7">
        <v>0.1355574588266</v>
      </c>
    </row>
    <row r="13918" spans="1:5" x14ac:dyDescent="0.35">
      <c r="B13918" s="9">
        <v>13.12715150371</v>
      </c>
      <c r="C13918" s="8">
        <v>60.220374196089999</v>
      </c>
      <c r="D13918" s="10">
        <v>7.9869495961489996</v>
      </c>
      <c r="E13918" s="10">
        <v>81.33447529595</v>
      </c>
    </row>
    <row r="13919" spans="1:5" x14ac:dyDescent="0.35">
      <c r="A13919" s="1" t="s">
        <v>850</v>
      </c>
      <c r="B13919" s="5">
        <v>0.1008110803986</v>
      </c>
      <c r="C13919" s="6">
        <v>1.8335453014490001E-2</v>
      </c>
      <c r="D13919" s="7">
        <v>4.8817848525469998E-2</v>
      </c>
      <c r="E13919" s="7">
        <v>5.474051103752E-2</v>
      </c>
    </row>
    <row r="13920" spans="1:5" x14ac:dyDescent="0.35">
      <c r="B13920" s="8">
        <v>24.184655239510001</v>
      </c>
      <c r="C13920" s="9">
        <v>5.3652360402230004</v>
      </c>
      <c r="D13920" s="10">
        <v>3.2944153427840002</v>
      </c>
      <c r="E13920" s="10">
        <v>32.844306622509997</v>
      </c>
    </row>
    <row r="13921" spans="1:5" x14ac:dyDescent="0.35">
      <c r="A13921" s="1" t="s">
        <v>851</v>
      </c>
      <c r="B13921" s="5">
        <v>0.1733841341797</v>
      </c>
      <c r="C13921" s="6">
        <v>3.6680099909409999E-2</v>
      </c>
      <c r="D13921" s="7">
        <v>4.3193490640799997E-2</v>
      </c>
      <c r="E13921" s="7">
        <v>9.2071684665150005E-2</v>
      </c>
    </row>
    <row r="13922" spans="1:5" x14ac:dyDescent="0.35">
      <c r="B13922" s="8">
        <v>41.594986310609997</v>
      </c>
      <c r="C13922" s="9">
        <v>10.73316235151</v>
      </c>
      <c r="D13922" s="10">
        <v>2.914862136974</v>
      </c>
      <c r="E13922" s="10">
        <v>55.243010799090001</v>
      </c>
    </row>
    <row r="13923" spans="1:5" x14ac:dyDescent="0.35">
      <c r="A13923" s="1" t="s">
        <v>852</v>
      </c>
      <c r="B13923" s="5">
        <v>0.1892182062694</v>
      </c>
      <c r="C13923" s="6">
        <v>6.0811100535080001E-2</v>
      </c>
      <c r="D13923" s="7">
        <v>0.1054932934248</v>
      </c>
      <c r="E13923" s="7">
        <v>0.1171782476596</v>
      </c>
    </row>
    <row r="13924" spans="1:5" x14ac:dyDescent="0.35">
      <c r="B13924" s="8">
        <v>45.393592307230001</v>
      </c>
      <c r="C13924" s="9">
        <v>17.794264912820001</v>
      </c>
      <c r="D13924" s="10">
        <v>7.119091375729</v>
      </c>
      <c r="E13924" s="10">
        <v>70.30694859578</v>
      </c>
    </row>
    <row r="13925" spans="1:5" x14ac:dyDescent="0.35">
      <c r="A13925" s="1" t="s">
        <v>853</v>
      </c>
      <c r="B13925" s="5">
        <v>0.1720281772085</v>
      </c>
      <c r="C13925" s="6">
        <v>3.9125525306880002E-2</v>
      </c>
      <c r="D13925" s="7">
        <v>0.19260440282169999</v>
      </c>
      <c r="E13925" s="7">
        <v>0.1095268421385</v>
      </c>
    </row>
    <row r="13926" spans="1:5" x14ac:dyDescent="0.35">
      <c r="B13926" s="8">
        <v>41.269691196830003</v>
      </c>
      <c r="C13926" s="9">
        <v>11.448731498660001</v>
      </c>
      <c r="D13926" s="10">
        <v>12.9976825876</v>
      </c>
      <c r="E13926" s="10">
        <v>65.716105283079997</v>
      </c>
    </row>
    <row r="13927" spans="1:5" x14ac:dyDescent="0.35">
      <c r="A13927" s="1" t="s">
        <v>854</v>
      </c>
      <c r="B13927" s="7">
        <v>6.0375794893379998E-2</v>
      </c>
      <c r="C13927" s="7">
        <v>3.190181287004E-2</v>
      </c>
      <c r="D13927" s="7">
        <v>3.1906782679979998E-2</v>
      </c>
      <c r="E13927" s="7">
        <v>4.3287255257419999E-2</v>
      </c>
    </row>
    <row r="13928" spans="1:5" x14ac:dyDescent="0.35">
      <c r="B13928" s="10">
        <v>14.484199341329999</v>
      </c>
      <c r="C13928" s="10">
        <v>9.33496194632</v>
      </c>
      <c r="D13928" s="10">
        <v>2.153191866802</v>
      </c>
      <c r="E13928" s="10">
        <v>25.972353154450001</v>
      </c>
    </row>
    <row r="13929" spans="1:5" x14ac:dyDescent="0.35">
      <c r="A13929" s="1" t="s">
        <v>855</v>
      </c>
      <c r="B13929" s="7">
        <v>6.2059727739850003E-2</v>
      </c>
      <c r="C13929" s="7">
        <v>6.3169757867189993E-2</v>
      </c>
      <c r="D13929" s="7">
        <v>4.2961947115709997E-2</v>
      </c>
      <c r="E13929" s="7">
        <v>6.0453095331369999E-2</v>
      </c>
    </row>
    <row r="13930" spans="1:5" x14ac:dyDescent="0.35">
      <c r="B13930" s="10">
        <v>14.888176118260001</v>
      </c>
      <c r="C13930" s="10">
        <v>18.484444387250001</v>
      </c>
      <c r="D13930" s="10">
        <v>2.899236693317</v>
      </c>
      <c r="E13930" s="10">
        <v>36.271857198820001</v>
      </c>
    </row>
    <row r="13931" spans="1:5" x14ac:dyDescent="0.35">
      <c r="A13931" s="1" t="s">
        <v>856</v>
      </c>
      <c r="B13931" s="7">
        <v>6.3028813243729997E-2</v>
      </c>
      <c r="C13931" s="7">
        <v>7.95388661538E-2</v>
      </c>
      <c r="D13931" s="7">
        <v>4.4659209891050003E-2</v>
      </c>
      <c r="E13931" s="7">
        <v>6.9014554368080003E-2</v>
      </c>
    </row>
    <row r="13932" spans="1:5" x14ac:dyDescent="0.35">
      <c r="B13932" s="10">
        <v>15.12066047133</v>
      </c>
      <c r="C13932" s="10">
        <v>23.274297665279999</v>
      </c>
      <c r="D13932" s="10">
        <v>3.0137744842430001</v>
      </c>
      <c r="E13932" s="10">
        <v>41.408732620850003</v>
      </c>
    </row>
    <row r="13933" spans="1:5" x14ac:dyDescent="0.35">
      <c r="A13933" s="1" t="s">
        <v>857</v>
      </c>
      <c r="B13933" s="7">
        <v>4.5787580848160002E-2</v>
      </c>
      <c r="C13933" s="7">
        <v>7.829409704668E-2</v>
      </c>
      <c r="D13933" s="7">
        <v>0.1044936733443</v>
      </c>
      <c r="E13933" s="7">
        <v>6.8243613122920002E-2</v>
      </c>
    </row>
    <row r="13934" spans="1:5" x14ac:dyDescent="0.35">
      <c r="B13934" s="10">
        <v>10.98447564182</v>
      </c>
      <c r="C13934" s="10">
        <v>22.91005904679</v>
      </c>
      <c r="D13934" s="10">
        <v>7.0516331851379999</v>
      </c>
      <c r="E13934" s="10">
        <v>40.946167873749999</v>
      </c>
    </row>
    <row r="13935" spans="1:5" x14ac:dyDescent="0.35">
      <c r="A13935" s="1" t="s">
        <v>858</v>
      </c>
      <c r="B13935" s="7">
        <v>0</v>
      </c>
      <c r="C13935" s="7">
        <v>3.4738711723529998E-3</v>
      </c>
      <c r="D13935" s="7">
        <v>0</v>
      </c>
      <c r="E13935" s="7">
        <v>1.694180376334E-3</v>
      </c>
    </row>
    <row r="13936" spans="1:5" x14ac:dyDescent="0.35">
      <c r="B13936" s="10">
        <v>0</v>
      </c>
      <c r="C13936" s="10">
        <v>1.0165082258</v>
      </c>
      <c r="D13936" s="10">
        <v>0</v>
      </c>
      <c r="E13936" s="10">
        <v>1.0165082258</v>
      </c>
    </row>
    <row r="13937" spans="1:5" x14ac:dyDescent="0.35">
      <c r="A13937" s="1" t="s">
        <v>859</v>
      </c>
      <c r="B13937" s="7">
        <v>0</v>
      </c>
      <c r="C13937" s="7">
        <v>1.0068580427319999E-2</v>
      </c>
      <c r="D13937" s="7">
        <v>0</v>
      </c>
      <c r="E13937" s="7">
        <v>4.9103695938020001E-3</v>
      </c>
    </row>
    <row r="13938" spans="1:5" x14ac:dyDescent="0.35">
      <c r="B13938" s="10">
        <v>0</v>
      </c>
      <c r="C13938" s="10">
        <v>2.946221756281</v>
      </c>
      <c r="D13938" s="10">
        <v>0</v>
      </c>
      <c r="E13938" s="10">
        <v>2.946221756281</v>
      </c>
    </row>
    <row r="13939" spans="1:5" x14ac:dyDescent="0.35">
      <c r="A13939" s="1" t="s">
        <v>860</v>
      </c>
      <c r="B13939" s="7">
        <v>0</v>
      </c>
      <c r="C13939" s="7">
        <v>0</v>
      </c>
      <c r="D13939" s="5">
        <v>1.4167519139719999E-2</v>
      </c>
      <c r="E13939" s="7">
        <v>1.5934640653249999E-3</v>
      </c>
    </row>
    <row r="13940" spans="1:5" x14ac:dyDescent="0.35">
      <c r="B13940" s="10">
        <v>0</v>
      </c>
      <c r="C13940" s="10">
        <v>0</v>
      </c>
      <c r="D13940" s="8">
        <v>0.95607843919479996</v>
      </c>
      <c r="E13940" s="10">
        <v>0.95607843919479996</v>
      </c>
    </row>
    <row r="13941" spans="1:5" x14ac:dyDescent="0.35">
      <c r="A13941" s="1" t="s">
        <v>861</v>
      </c>
      <c r="B13941" s="7">
        <v>0</v>
      </c>
      <c r="C13941" s="7">
        <v>3.5532351903829998E-3</v>
      </c>
      <c r="D13941" s="7">
        <v>1.49777556344E-2</v>
      </c>
      <c r="E13941" s="7">
        <v>3.4174794341239999E-3</v>
      </c>
    </row>
    <row r="13942" spans="1:5" x14ac:dyDescent="0.35">
      <c r="B13942" s="10">
        <v>0</v>
      </c>
      <c r="C13942" s="10">
        <v>1.0397313602110001</v>
      </c>
      <c r="D13942" s="10">
        <v>1.0107563002640001</v>
      </c>
      <c r="E13942" s="10">
        <v>2.0504876604739999</v>
      </c>
    </row>
    <row r="13943" spans="1:5" x14ac:dyDescent="0.35">
      <c r="A13943" s="1" t="s">
        <v>735</v>
      </c>
      <c r="B13943" s="7">
        <v>2.0726547986900001E-2</v>
      </c>
      <c r="C13943" s="7">
        <v>2.4343893389360001E-2</v>
      </c>
      <c r="D13943" s="5">
        <v>0.1037818912386</v>
      </c>
      <c r="E13943" s="7">
        <v>3.1832187284889998E-2</v>
      </c>
    </row>
    <row r="13944" spans="1:5" x14ac:dyDescent="0.35">
      <c r="B13944" s="10">
        <v>4.9723147037670001</v>
      </c>
      <c r="C13944" s="10">
        <v>7.1233982639400004</v>
      </c>
      <c r="D13944" s="8">
        <v>7.0035994032250004</v>
      </c>
      <c r="E13944" s="10">
        <v>19.099312370930001</v>
      </c>
    </row>
    <row r="13945" spans="1:5" x14ac:dyDescent="0.35">
      <c r="A13945" s="1" t="s">
        <v>736</v>
      </c>
      <c r="B13945" s="7">
        <v>1</v>
      </c>
      <c r="C13945" s="7">
        <v>1</v>
      </c>
      <c r="D13945" s="7">
        <v>1</v>
      </c>
      <c r="E13945" s="7">
        <v>1</v>
      </c>
    </row>
    <row r="13946" spans="1:5" x14ac:dyDescent="0.35">
      <c r="B13946" s="10">
        <v>239.90076431969999</v>
      </c>
      <c r="C13946" s="10">
        <v>292.61540666510001</v>
      </c>
      <c r="D13946" s="10">
        <v>67.483829015219996</v>
      </c>
      <c r="E13946" s="10">
        <v>600</v>
      </c>
    </row>
    <row r="13947" spans="1:5" x14ac:dyDescent="0.35">
      <c r="A13947" s="1" t="s">
        <v>652</v>
      </c>
    </row>
    <row r="13948" spans="1:5" x14ac:dyDescent="0.35">
      <c r="A13948" s="1" t="s">
        <v>64</v>
      </c>
    </row>
    <row r="13952" spans="1:5" x14ac:dyDescent="0.35">
      <c r="A13952" s="3" t="s">
        <v>730</v>
      </c>
    </row>
    <row r="13953" spans="1:6" x14ac:dyDescent="0.35">
      <c r="A13953" s="1" t="s">
        <v>653</v>
      </c>
    </row>
    <row r="13954" spans="1:6" ht="108.5" x14ac:dyDescent="0.35">
      <c r="A13954" s="4" t="s">
        <v>731</v>
      </c>
      <c r="B13954" s="4" t="s">
        <v>746</v>
      </c>
      <c r="C13954" s="4" t="s">
        <v>747</v>
      </c>
      <c r="D13954" s="4" t="s">
        <v>748</v>
      </c>
      <c r="E13954" s="4" t="s">
        <v>735</v>
      </c>
      <c r="F13954" s="4" t="s">
        <v>736</v>
      </c>
    </row>
    <row r="13955" spans="1:6" x14ac:dyDescent="0.35">
      <c r="A13955" s="1" t="s">
        <v>846</v>
      </c>
      <c r="B13955" s="5">
        <v>7.4618583424310006E-2</v>
      </c>
      <c r="C13955" s="7">
        <v>1.7652800579179999E-2</v>
      </c>
      <c r="D13955" s="7">
        <v>1.9924045076580001E-2</v>
      </c>
      <c r="E13955" s="7">
        <v>0</v>
      </c>
      <c r="F13955" s="7">
        <v>4.496698898702E-2</v>
      </c>
    </row>
    <row r="13956" spans="1:6" x14ac:dyDescent="0.35">
      <c r="B13956" s="8">
        <v>21.691155180420001</v>
      </c>
      <c r="C13956" s="10">
        <v>3.132980733643</v>
      </c>
      <c r="D13956" s="10">
        <v>2.1560574781459998</v>
      </c>
      <c r="E13956" s="10">
        <v>0</v>
      </c>
      <c r="F13956" s="10">
        <v>26.980193392210001</v>
      </c>
    </row>
    <row r="13957" spans="1:6" x14ac:dyDescent="0.35">
      <c r="A13957" s="1" t="s">
        <v>847</v>
      </c>
      <c r="B13957" s="5">
        <v>8.0663600678850006E-2</v>
      </c>
      <c r="C13957" s="7">
        <v>3.2824226972510001E-2</v>
      </c>
      <c r="D13957" s="7">
        <v>9.4359207559079998E-3</v>
      </c>
      <c r="E13957" s="7">
        <v>8.1741359871739999E-2</v>
      </c>
      <c r="F13957" s="7">
        <v>5.370893680661E-2</v>
      </c>
    </row>
    <row r="13958" spans="1:6" x14ac:dyDescent="0.35">
      <c r="B13958" s="8">
        <v>23.448403861909998</v>
      </c>
      <c r="C13958" s="10">
        <v>5.8255725622870003</v>
      </c>
      <c r="D13958" s="10">
        <v>1.0210972435950001</v>
      </c>
      <c r="E13958" s="10">
        <v>1.9302884161760001</v>
      </c>
      <c r="F13958" s="10">
        <v>32.225362083969998</v>
      </c>
    </row>
    <row r="13959" spans="1:6" x14ac:dyDescent="0.35">
      <c r="A13959" s="1" t="s">
        <v>848</v>
      </c>
      <c r="B13959" s="5">
        <v>0.17480483148830001</v>
      </c>
      <c r="C13959" s="6">
        <v>5.02784383445E-2</v>
      </c>
      <c r="D13959" s="6">
        <v>3.6588836822400002E-2</v>
      </c>
      <c r="E13959" s="7">
        <v>4.1689547785270002E-2</v>
      </c>
      <c r="F13959" s="7">
        <v>0.1078031310447</v>
      </c>
    </row>
    <row r="13960" spans="1:6" x14ac:dyDescent="0.35">
      <c r="B13960" s="8">
        <v>50.814670449300003</v>
      </c>
      <c r="C13960" s="9">
        <v>8.9233081144500002</v>
      </c>
      <c r="D13960" s="9">
        <v>3.9594186293179998</v>
      </c>
      <c r="E13960" s="10">
        <v>0.98448143377819997</v>
      </c>
      <c r="F13960" s="10">
        <v>64.681878626840003</v>
      </c>
    </row>
    <row r="13961" spans="1:6" x14ac:dyDescent="0.35">
      <c r="A13961" s="1" t="s">
        <v>849</v>
      </c>
      <c r="B13961" s="5">
        <v>0.231392351325</v>
      </c>
      <c r="C13961" s="6">
        <v>5.6081924294719997E-2</v>
      </c>
      <c r="D13961" s="6">
        <v>1.9313817461240002E-2</v>
      </c>
      <c r="E13961" s="7">
        <v>8.5830272215859996E-2</v>
      </c>
      <c r="F13961" s="7">
        <v>0.1355574588266</v>
      </c>
    </row>
    <row r="13962" spans="1:6" x14ac:dyDescent="0.35">
      <c r="B13962" s="8">
        <v>67.264308297200003</v>
      </c>
      <c r="C13962" s="9">
        <v>9.9532982051700003</v>
      </c>
      <c r="D13962" s="9">
        <v>2.090022403021</v>
      </c>
      <c r="E13962" s="10">
        <v>2.0268463905599998</v>
      </c>
      <c r="F13962" s="10">
        <v>81.33447529595</v>
      </c>
    </row>
    <row r="13963" spans="1:6" x14ac:dyDescent="0.35">
      <c r="A13963" s="1" t="s">
        <v>850</v>
      </c>
      <c r="B13963" s="6">
        <v>3.3786582022949999E-3</v>
      </c>
      <c r="C13963" s="7">
        <v>6.9846972278999997E-2</v>
      </c>
      <c r="D13963" s="5">
        <v>0.17988329693380001</v>
      </c>
      <c r="E13963" s="7">
        <v>0</v>
      </c>
      <c r="F13963" s="7">
        <v>5.474051103752E-2</v>
      </c>
    </row>
    <row r="13964" spans="1:6" x14ac:dyDescent="0.35">
      <c r="B13964" s="9">
        <v>0.98215479314120002</v>
      </c>
      <c r="C13964" s="10">
        <v>12.39628904614</v>
      </c>
      <c r="D13964" s="8">
        <v>19.465862783230001</v>
      </c>
      <c r="E13964" s="10">
        <v>0</v>
      </c>
      <c r="F13964" s="10">
        <v>32.844306622509997</v>
      </c>
    </row>
    <row r="13965" spans="1:6" x14ac:dyDescent="0.35">
      <c r="A13965" s="1" t="s">
        <v>851</v>
      </c>
      <c r="B13965" s="6">
        <v>2.9852802240139999E-2</v>
      </c>
      <c r="C13965" s="7">
        <v>0.12258120395820001</v>
      </c>
      <c r="D13965" s="5">
        <v>0.22082988208839999</v>
      </c>
      <c r="E13965" s="7">
        <v>3.8649497088260001E-2</v>
      </c>
      <c r="F13965" s="7">
        <v>9.2071684665150005E-2</v>
      </c>
    </row>
    <row r="13966" spans="1:6" x14ac:dyDescent="0.35">
      <c r="B13966" s="9">
        <v>8.6780227691959997</v>
      </c>
      <c r="C13966" s="10">
        <v>21.755446031649999</v>
      </c>
      <c r="D13966" s="8">
        <v>23.896850104719999</v>
      </c>
      <c r="E13966" s="10">
        <v>0.91269189352309998</v>
      </c>
      <c r="F13966" s="10">
        <v>55.243010799090001</v>
      </c>
    </row>
    <row r="13967" spans="1:6" x14ac:dyDescent="0.35">
      <c r="A13967" s="1" t="s">
        <v>852</v>
      </c>
      <c r="B13967" s="6">
        <v>5.5465961575539999E-2</v>
      </c>
      <c r="C13967" s="5">
        <v>0.19078049447580001</v>
      </c>
      <c r="D13967" s="7">
        <v>0.16946658553739999</v>
      </c>
      <c r="E13967" s="7">
        <v>8.4075247363960007E-2</v>
      </c>
      <c r="F13967" s="7">
        <v>0.1171782476596</v>
      </c>
    </row>
    <row r="13968" spans="1:6" x14ac:dyDescent="0.35">
      <c r="B13968" s="9">
        <v>16.123607880960002</v>
      </c>
      <c r="C13968" s="8">
        <v>33.859308094870002</v>
      </c>
      <c r="D13968" s="10">
        <v>18.33863041563</v>
      </c>
      <c r="E13968" s="10">
        <v>1.985402204323</v>
      </c>
      <c r="F13968" s="10">
        <v>70.30694859578</v>
      </c>
    </row>
    <row r="13969" spans="1:6" x14ac:dyDescent="0.35">
      <c r="A13969" s="1" t="s">
        <v>853</v>
      </c>
      <c r="B13969" s="6">
        <v>6.0114502621089999E-2</v>
      </c>
      <c r="C13969" s="5">
        <v>0.19366536660149999</v>
      </c>
      <c r="D13969" s="7">
        <v>8.2066681017570003E-2</v>
      </c>
      <c r="E13969" s="7">
        <v>0.21127347561330001</v>
      </c>
      <c r="F13969" s="7">
        <v>0.1095268421385</v>
      </c>
    </row>
    <row r="13970" spans="1:6" x14ac:dyDescent="0.35">
      <c r="B13970" s="9">
        <v>17.47490966873</v>
      </c>
      <c r="C13970" s="8">
        <v>34.371308938479999</v>
      </c>
      <c r="D13970" s="10">
        <v>8.8807509034659997</v>
      </c>
      <c r="E13970" s="10">
        <v>4.9891357724100001</v>
      </c>
      <c r="F13970" s="10">
        <v>65.716105283079997</v>
      </c>
    </row>
    <row r="13971" spans="1:6" x14ac:dyDescent="0.35">
      <c r="A13971" s="1" t="s">
        <v>854</v>
      </c>
      <c r="B13971" s="6">
        <v>2.1532280504199999E-2</v>
      </c>
      <c r="C13971" s="7">
        <v>6.4402100014460006E-2</v>
      </c>
      <c r="D13971" s="7">
        <v>7.6543895341990006E-2</v>
      </c>
      <c r="E13971" s="7">
        <v>0</v>
      </c>
      <c r="F13971" s="7">
        <v>4.3287255257419999E-2</v>
      </c>
    </row>
    <row r="13972" spans="1:6" x14ac:dyDescent="0.35">
      <c r="B13972" s="9">
        <v>6.2592991768430002</v>
      </c>
      <c r="C13972" s="10">
        <v>11.429944934030001</v>
      </c>
      <c r="D13972" s="10">
        <v>8.2831090435789996</v>
      </c>
      <c r="E13972" s="10">
        <v>0</v>
      </c>
      <c r="F13972" s="10">
        <v>25.972353154450001</v>
      </c>
    </row>
    <row r="13973" spans="1:6" x14ac:dyDescent="0.35">
      <c r="A13973" s="1" t="s">
        <v>855</v>
      </c>
      <c r="B13973" s="7">
        <v>5.7303582854689998E-2</v>
      </c>
      <c r="C13973" s="7">
        <v>5.5274328609889997E-2</v>
      </c>
      <c r="D13973" s="7">
        <v>6.3632214451020006E-2</v>
      </c>
      <c r="E13973" s="7">
        <v>0.123576586589</v>
      </c>
      <c r="F13973" s="7">
        <v>6.0453095331369999E-2</v>
      </c>
    </row>
    <row r="13974" spans="1:6" x14ac:dyDescent="0.35">
      <c r="B13974" s="10">
        <v>16.657792885549998</v>
      </c>
      <c r="C13974" s="10">
        <v>9.8099678758100008</v>
      </c>
      <c r="D13974" s="10">
        <v>6.8858864397649997</v>
      </c>
      <c r="E13974" s="10">
        <v>2.9182099976989999</v>
      </c>
      <c r="F13974" s="10">
        <v>36.271857198820001</v>
      </c>
    </row>
    <row r="13975" spans="1:6" x14ac:dyDescent="0.35">
      <c r="A13975" s="1" t="s">
        <v>856</v>
      </c>
      <c r="B13975" s="7">
        <v>7.318207041475E-2</v>
      </c>
      <c r="C13975" s="7">
        <v>6.2090341567519997E-2</v>
      </c>
      <c r="D13975" s="7">
        <v>6.5936923882080001E-2</v>
      </c>
      <c r="E13975" s="7">
        <v>8.3855620885469995E-2</v>
      </c>
      <c r="F13975" s="7">
        <v>6.9014554368080003E-2</v>
      </c>
    </row>
    <row r="13976" spans="1:6" x14ac:dyDescent="0.35">
      <c r="B13976" s="10">
        <v>21.27356983936</v>
      </c>
      <c r="C13976" s="10">
        <v>11.019659062240001</v>
      </c>
      <c r="D13976" s="10">
        <v>7.1352879034079999</v>
      </c>
      <c r="E13976" s="10">
        <v>1.980215815842</v>
      </c>
      <c r="F13976" s="10">
        <v>41.408732620850003</v>
      </c>
    </row>
    <row r="13977" spans="1:6" x14ac:dyDescent="0.35">
      <c r="A13977" s="1" t="s">
        <v>857</v>
      </c>
      <c r="B13977" s="7">
        <v>7.8752251060509995E-2</v>
      </c>
      <c r="C13977" s="7">
        <v>6.2681478722489997E-2</v>
      </c>
      <c r="D13977" s="7">
        <v>3.6274267744960002E-2</v>
      </c>
      <c r="E13977" s="7">
        <v>0.12718540197780001</v>
      </c>
      <c r="F13977" s="7">
        <v>6.8243613122920002E-2</v>
      </c>
    </row>
    <row r="13978" spans="1:6" x14ac:dyDescent="0.35">
      <c r="B13978" s="10">
        <v>22.89278649057</v>
      </c>
      <c r="C13978" s="10">
        <v>11.124572801519999</v>
      </c>
      <c r="D13978" s="10">
        <v>3.9253779006810001</v>
      </c>
      <c r="E13978" s="10">
        <v>3.003430680988</v>
      </c>
      <c r="F13978" s="10">
        <v>40.946167873749999</v>
      </c>
    </row>
    <row r="13979" spans="1:6" x14ac:dyDescent="0.35">
      <c r="A13979" s="1" t="s">
        <v>858</v>
      </c>
      <c r="B13979" s="7">
        <v>3.4968356096049999E-3</v>
      </c>
      <c r="C13979" s="7">
        <v>0</v>
      </c>
      <c r="D13979" s="7">
        <v>0</v>
      </c>
      <c r="E13979" s="7">
        <v>0</v>
      </c>
      <c r="F13979" s="7">
        <v>1.694180376334E-3</v>
      </c>
    </row>
    <row r="13980" spans="1:6" x14ac:dyDescent="0.35">
      <c r="B13980" s="10">
        <v>1.0165082258</v>
      </c>
      <c r="C13980" s="10">
        <v>0</v>
      </c>
      <c r="D13980" s="10">
        <v>0</v>
      </c>
      <c r="E13980" s="10">
        <v>0</v>
      </c>
      <c r="F13980" s="10">
        <v>1.0165082258</v>
      </c>
    </row>
    <row r="13981" spans="1:6" x14ac:dyDescent="0.35">
      <c r="A13981" s="1" t="s">
        <v>859</v>
      </c>
      <c r="B13981" s="7">
        <v>1.013513997198E-2</v>
      </c>
      <c r="C13981" s="7">
        <v>0</v>
      </c>
      <c r="D13981" s="7">
        <v>0</v>
      </c>
      <c r="E13981" s="7">
        <v>0</v>
      </c>
      <c r="F13981" s="7">
        <v>4.9103695938020001E-3</v>
      </c>
    </row>
    <row r="13982" spans="1:6" x14ac:dyDescent="0.35">
      <c r="B13982" s="10">
        <v>2.946221756281</v>
      </c>
      <c r="C13982" s="10">
        <v>0</v>
      </c>
      <c r="D13982" s="10">
        <v>0</v>
      </c>
      <c r="E13982" s="10">
        <v>0</v>
      </c>
      <c r="F13982" s="10">
        <v>2.946221756281</v>
      </c>
    </row>
    <row r="13983" spans="1:6" x14ac:dyDescent="0.35">
      <c r="A13983" s="1" t="s">
        <v>860</v>
      </c>
      <c r="B13983" s="7">
        <v>0</v>
      </c>
      <c r="C13983" s="7">
        <v>5.3870302628820001E-3</v>
      </c>
      <c r="D13983" s="7">
        <v>0</v>
      </c>
      <c r="E13983" s="7">
        <v>0</v>
      </c>
      <c r="F13983" s="7">
        <v>1.5934640653249999E-3</v>
      </c>
    </row>
    <row r="13984" spans="1:6" x14ac:dyDescent="0.35">
      <c r="B13984" s="10">
        <v>0</v>
      </c>
      <c r="C13984" s="10">
        <v>0.95607843919479996</v>
      </c>
      <c r="D13984" s="10">
        <v>0</v>
      </c>
      <c r="E13984" s="10">
        <v>0</v>
      </c>
      <c r="F13984" s="10">
        <v>0.95607843919479996</v>
      </c>
    </row>
    <row r="13985" spans="1:10" x14ac:dyDescent="0.35">
      <c r="A13985" s="1" t="s">
        <v>861</v>
      </c>
      <c r="B13985" s="7">
        <v>7.0537729909249999E-3</v>
      </c>
      <c r="C13985" s="7">
        <v>0</v>
      </c>
      <c r="D13985" s="7">
        <v>0</v>
      </c>
      <c r="E13985" s="7">
        <v>0</v>
      </c>
      <c r="F13985" s="7">
        <v>3.4174794341239999E-3</v>
      </c>
    </row>
    <row r="13986" spans="1:10" x14ac:dyDescent="0.35">
      <c r="B13986" s="10">
        <v>2.0504876604739999</v>
      </c>
      <c r="C13986" s="10">
        <v>0</v>
      </c>
      <c r="D13986" s="10">
        <v>0</v>
      </c>
      <c r="E13986" s="10">
        <v>0</v>
      </c>
      <c r="F13986" s="10">
        <v>2.0504876604739999</v>
      </c>
    </row>
    <row r="13987" spans="1:10" x14ac:dyDescent="0.35">
      <c r="A13987" s="1" t="s">
        <v>735</v>
      </c>
      <c r="B13987" s="7">
        <v>3.8252775037860003E-2</v>
      </c>
      <c r="C13987" s="7">
        <v>1.6453293317269999E-2</v>
      </c>
      <c r="D13987" s="7">
        <v>2.0103632886659999E-2</v>
      </c>
      <c r="E13987" s="5">
        <v>0.1221229906093</v>
      </c>
      <c r="F13987" s="7">
        <v>3.1832187284889998E-2</v>
      </c>
    </row>
    <row r="13988" spans="1:10" x14ac:dyDescent="0.35">
      <c r="B13988" s="10">
        <v>11.119842287939999</v>
      </c>
      <c r="C13988" s="10">
        <v>2.9200947881769999</v>
      </c>
      <c r="D13988" s="10">
        <v>2.1754913651610002</v>
      </c>
      <c r="E13988" s="8">
        <v>2.8838839296500001</v>
      </c>
      <c r="F13988" s="10">
        <v>19.099312370930001</v>
      </c>
    </row>
    <row r="13989" spans="1:10" x14ac:dyDescent="0.35">
      <c r="A13989" s="1" t="s">
        <v>736</v>
      </c>
      <c r="B13989" s="7">
        <v>1</v>
      </c>
      <c r="C13989" s="7">
        <v>1</v>
      </c>
      <c r="D13989" s="7">
        <v>1</v>
      </c>
      <c r="E13989" s="7">
        <v>1</v>
      </c>
      <c r="F13989" s="7">
        <v>1</v>
      </c>
    </row>
    <row r="13990" spans="1:10" x14ac:dyDescent="0.35">
      <c r="B13990" s="10">
        <v>290.69374122369999</v>
      </c>
      <c r="C13990" s="10">
        <v>177.4778296277</v>
      </c>
      <c r="D13990" s="10">
        <v>108.2138426137</v>
      </c>
      <c r="E13990" s="10">
        <v>23.61458653495</v>
      </c>
      <c r="F13990" s="10">
        <v>600</v>
      </c>
    </row>
    <row r="13991" spans="1:10" x14ac:dyDescent="0.35">
      <c r="A13991" s="1" t="s">
        <v>653</v>
      </c>
    </row>
    <row r="13992" spans="1:10" x14ac:dyDescent="0.35">
      <c r="A13992" s="1" t="s">
        <v>64</v>
      </c>
    </row>
    <row r="13996" spans="1:10" x14ac:dyDescent="0.35">
      <c r="A13996" s="3" t="s">
        <v>730</v>
      </c>
    </row>
    <row r="13997" spans="1:10" x14ac:dyDescent="0.35">
      <c r="A13997" s="1" t="s">
        <v>654</v>
      </c>
    </row>
    <row r="13998" spans="1:10" ht="46.5" x14ac:dyDescent="0.35">
      <c r="A13998" s="4" t="s">
        <v>731</v>
      </c>
      <c r="B13998" s="4" t="s">
        <v>749</v>
      </c>
      <c r="C13998" s="4" t="s">
        <v>750</v>
      </c>
      <c r="D13998" s="4" t="s">
        <v>751</v>
      </c>
      <c r="E13998" s="4" t="s">
        <v>752</v>
      </c>
      <c r="F13998" s="4" t="s">
        <v>753</v>
      </c>
      <c r="G13998" s="4" t="s">
        <v>754</v>
      </c>
      <c r="H13998" s="4" t="s">
        <v>755</v>
      </c>
      <c r="I13998" s="4" t="s">
        <v>735</v>
      </c>
      <c r="J13998" s="4" t="s">
        <v>736</v>
      </c>
    </row>
    <row r="13999" spans="1:10" x14ac:dyDescent="0.35">
      <c r="A13999" s="1" t="s">
        <v>846</v>
      </c>
      <c r="B13999" s="7">
        <v>2.3980803343189999E-2</v>
      </c>
      <c r="C13999" s="7">
        <v>2.5536214813589999E-2</v>
      </c>
      <c r="D13999" s="5">
        <v>7.0180895472850002E-2</v>
      </c>
      <c r="E13999" s="7">
        <v>3.1658098287790003E-2</v>
      </c>
      <c r="F13999" s="7">
        <v>1.0876126569119999E-2</v>
      </c>
      <c r="G13999" s="7">
        <v>3.5358908877580003E-2</v>
      </c>
      <c r="H13999" s="5">
        <v>7.9176226509919997E-2</v>
      </c>
      <c r="I13999" s="7">
        <v>0</v>
      </c>
      <c r="J13999" s="7">
        <v>4.496698898702E-2</v>
      </c>
    </row>
    <row r="14000" spans="1:10" x14ac:dyDescent="0.35">
      <c r="B14000" s="10">
        <v>6.2233445898950004</v>
      </c>
      <c r="C14000" s="10">
        <v>1.073780967017</v>
      </c>
      <c r="D14000" s="8">
        <v>19.683067835300001</v>
      </c>
      <c r="E14000" s="10">
        <v>5.1806530490689999</v>
      </c>
      <c r="F14000" s="10">
        <v>1.042691540826</v>
      </c>
      <c r="G14000" s="10">
        <v>2.0358421486210001</v>
      </c>
      <c r="H14000" s="8">
        <v>17.647225686679999</v>
      </c>
      <c r="I14000" s="10">
        <v>0</v>
      </c>
      <c r="J14000" s="10">
        <v>26.980193392210001</v>
      </c>
    </row>
    <row r="14001" spans="1:10" x14ac:dyDescent="0.35">
      <c r="A14001" s="1" t="s">
        <v>847</v>
      </c>
      <c r="B14001" s="6">
        <v>1.5017971243720001E-2</v>
      </c>
      <c r="C14001" s="7">
        <v>0</v>
      </c>
      <c r="D14001" s="5">
        <v>9.7549957309270005E-2</v>
      </c>
      <c r="E14001" s="7">
        <v>1.7735780685980002E-2</v>
      </c>
      <c r="F14001" s="7">
        <v>1.037883538515E-2</v>
      </c>
      <c r="G14001" s="5">
        <v>0.13447768914329999</v>
      </c>
      <c r="H14001" s="5">
        <v>8.8010663180050006E-2</v>
      </c>
      <c r="I14001" s="7">
        <v>5.3904807376770003E-2</v>
      </c>
      <c r="J14001" s="7">
        <v>5.370893680661E-2</v>
      </c>
    </row>
    <row r="14002" spans="1:10" x14ac:dyDescent="0.35">
      <c r="B14002" s="9">
        <v>3.897367771766</v>
      </c>
      <c r="C14002" s="10">
        <v>0</v>
      </c>
      <c r="D14002" s="8">
        <v>27.35904713259</v>
      </c>
      <c r="E14002" s="10">
        <v>2.9023514126840002</v>
      </c>
      <c r="F14002" s="10">
        <v>0.9950163590819</v>
      </c>
      <c r="G14002" s="8">
        <v>7.7427544089370004</v>
      </c>
      <c r="H14002" s="8">
        <v>19.616292723650002</v>
      </c>
      <c r="I14002" s="10">
        <v>0.96894717961239996</v>
      </c>
      <c r="J14002" s="10">
        <v>32.225362083969998</v>
      </c>
    </row>
    <row r="14003" spans="1:10" x14ac:dyDescent="0.35">
      <c r="A14003" s="1" t="s">
        <v>848</v>
      </c>
      <c r="B14003" s="6">
        <v>2.6769383521509999E-2</v>
      </c>
      <c r="C14003" s="7">
        <v>7.1304374199839995E-2</v>
      </c>
      <c r="D14003" s="5">
        <v>0.1916652631646</v>
      </c>
      <c r="E14003" s="6">
        <v>1.150915668818E-2</v>
      </c>
      <c r="F14003" s="7">
        <v>5.2817665057289999E-2</v>
      </c>
      <c r="G14003" s="7">
        <v>0.1711920365565</v>
      </c>
      <c r="H14003" s="5">
        <v>0.19695397494540001</v>
      </c>
      <c r="I14003" s="7">
        <v>5.4617189158529998E-2</v>
      </c>
      <c r="J14003" s="7">
        <v>0.1078031310447</v>
      </c>
    </row>
    <row r="14004" spans="1:10" x14ac:dyDescent="0.35">
      <c r="B14004" s="9">
        <v>6.9470190689309996</v>
      </c>
      <c r="C14004" s="10">
        <v>2.9983018407280002</v>
      </c>
      <c r="D14004" s="8">
        <v>53.754805365789998</v>
      </c>
      <c r="E14004" s="9">
        <v>1.8834026967390001</v>
      </c>
      <c r="F14004" s="10">
        <v>5.0636163721919996</v>
      </c>
      <c r="G14004" s="10">
        <v>9.8566379617829991</v>
      </c>
      <c r="H14004" s="8">
        <v>43.898167404010003</v>
      </c>
      <c r="I14004" s="10">
        <v>0.98175235139270001</v>
      </c>
      <c r="J14004" s="10">
        <v>64.681878626840003</v>
      </c>
    </row>
    <row r="14005" spans="1:10" x14ac:dyDescent="0.35">
      <c r="A14005" s="1" t="s">
        <v>849</v>
      </c>
      <c r="B14005" s="6">
        <v>6.1597257389780002E-2</v>
      </c>
      <c r="C14005" s="7">
        <v>0.1470298128774</v>
      </c>
      <c r="D14005" s="5">
        <v>0.21096142169519999</v>
      </c>
      <c r="E14005" s="6">
        <v>3.0002810043779998E-2</v>
      </c>
      <c r="F14005" s="7">
        <v>0.11552706252470001</v>
      </c>
      <c r="G14005" s="7">
        <v>0.17837630158160001</v>
      </c>
      <c r="H14005" s="5">
        <v>0.21937891796590001</v>
      </c>
      <c r="I14005" s="7">
        <v>0</v>
      </c>
      <c r="J14005" s="7">
        <v>0.1355574588266</v>
      </c>
    </row>
    <row r="14006" spans="1:10" x14ac:dyDescent="0.35">
      <c r="B14006" s="9">
        <v>15.98532597274</v>
      </c>
      <c r="C14006" s="10">
        <v>6.1825065227660003</v>
      </c>
      <c r="D14006" s="8">
        <v>59.166642800449999</v>
      </c>
      <c r="E14006" s="9">
        <v>4.9097753099689996</v>
      </c>
      <c r="F14006" s="10">
        <v>11.07555066277</v>
      </c>
      <c r="G14006" s="10">
        <v>10.270282783100001</v>
      </c>
      <c r="H14006" s="8">
        <v>48.896360017340001</v>
      </c>
      <c r="I14006" s="10">
        <v>0</v>
      </c>
      <c r="J14006" s="10">
        <v>81.33447529595</v>
      </c>
    </row>
    <row r="14007" spans="1:10" x14ac:dyDescent="0.35">
      <c r="A14007" s="1" t="s">
        <v>850</v>
      </c>
      <c r="B14007" s="7">
        <v>8.193005556961E-2</v>
      </c>
      <c r="C14007" s="7">
        <v>4.9981832011049998E-2</v>
      </c>
      <c r="D14007" s="6">
        <v>1.9354840866829998E-2</v>
      </c>
      <c r="E14007" s="7">
        <v>6.7294447784969999E-2</v>
      </c>
      <c r="F14007" s="7">
        <v>0.106912150278</v>
      </c>
      <c r="G14007" s="7">
        <v>0</v>
      </c>
      <c r="H14007" s="7">
        <v>2.4354647534690001E-2</v>
      </c>
      <c r="I14007" s="5">
        <v>0.22544143624310001</v>
      </c>
      <c r="J14007" s="7">
        <v>5.474051103752E-2</v>
      </c>
    </row>
    <row r="14008" spans="1:10" x14ac:dyDescent="0.35">
      <c r="B14008" s="10">
        <v>21.261963612390002</v>
      </c>
      <c r="C14008" s="10">
        <v>2.1017030245820001</v>
      </c>
      <c r="D14008" s="9">
        <v>5.4282955946409999</v>
      </c>
      <c r="E14008" s="10">
        <v>11.01232243748</v>
      </c>
      <c r="F14008" s="10">
        <v>10.24964117491</v>
      </c>
      <c r="G14008" s="10">
        <v>0</v>
      </c>
      <c r="H14008" s="10">
        <v>5.4282955946409999</v>
      </c>
      <c r="I14008" s="8">
        <v>4.0523443908959997</v>
      </c>
      <c r="J14008" s="10">
        <v>32.844306622509997</v>
      </c>
    </row>
    <row r="14009" spans="1:10" x14ac:dyDescent="0.35">
      <c r="A14009" s="1" t="s">
        <v>851</v>
      </c>
      <c r="B14009" s="5">
        <v>0.1639029740471</v>
      </c>
      <c r="C14009" s="7">
        <v>7.1125424978619997E-2</v>
      </c>
      <c r="D14009" s="6">
        <v>3.464706846974E-2</v>
      </c>
      <c r="E14009" s="5">
        <v>0.20517394102149999</v>
      </c>
      <c r="F14009" s="7">
        <v>9.3455936873680007E-2</v>
      </c>
      <c r="G14009" s="7">
        <v>8.5128689529140003E-2</v>
      </c>
      <c r="H14009" s="6">
        <v>2.1606488734999998E-2</v>
      </c>
      <c r="I14009" s="7">
        <v>0</v>
      </c>
      <c r="J14009" s="7">
        <v>9.2071684665150005E-2</v>
      </c>
    </row>
    <row r="14010" spans="1:10" x14ac:dyDescent="0.35">
      <c r="B14010" s="8">
        <v>42.535050732290003</v>
      </c>
      <c r="C14010" s="10">
        <v>2.9907771441670001</v>
      </c>
      <c r="D14010" s="9">
        <v>9.7171829226370008</v>
      </c>
      <c r="E14010" s="8">
        <v>33.575453379419997</v>
      </c>
      <c r="F14010" s="10">
        <v>8.9595973528710005</v>
      </c>
      <c r="G14010" s="10">
        <v>4.9014118280709997</v>
      </c>
      <c r="H14010" s="9">
        <v>4.8157710945660002</v>
      </c>
      <c r="I14010" s="10">
        <v>0</v>
      </c>
      <c r="J14010" s="10">
        <v>55.243010799090001</v>
      </c>
    </row>
    <row r="14011" spans="1:10" x14ac:dyDescent="0.35">
      <c r="A14011" s="1" t="s">
        <v>852</v>
      </c>
      <c r="B14011" s="5">
        <v>0.1856903623268</v>
      </c>
      <c r="C14011" s="7">
        <v>0.1881090332957</v>
      </c>
      <c r="D14011" s="6">
        <v>5.0658978302179997E-2</v>
      </c>
      <c r="E14011" s="5">
        <v>0.20906658150310001</v>
      </c>
      <c r="F14011" s="7">
        <v>0.14578857416880001</v>
      </c>
      <c r="G14011" s="7">
        <v>5.3456281257019997E-2</v>
      </c>
      <c r="H14011" s="6">
        <v>4.993636972782E-2</v>
      </c>
      <c r="I14011" s="7">
        <v>0</v>
      </c>
      <c r="J14011" s="7">
        <v>0.1171782476596</v>
      </c>
    </row>
    <row r="14012" spans="1:10" x14ac:dyDescent="0.35">
      <c r="B14012" s="8">
        <v>48.189174284270003</v>
      </c>
      <c r="C14012" s="10">
        <v>7.9098606097759996</v>
      </c>
      <c r="D14012" s="9">
        <v>14.20791370173</v>
      </c>
      <c r="E14012" s="8">
        <v>34.212460049759997</v>
      </c>
      <c r="F14012" s="10">
        <v>13.976714234499999</v>
      </c>
      <c r="G14012" s="10">
        <v>3.0778254744329998</v>
      </c>
      <c r="H14012" s="9">
        <v>11.1300882273</v>
      </c>
      <c r="I14012" s="10">
        <v>0</v>
      </c>
      <c r="J14012" s="10">
        <v>70.30694859578</v>
      </c>
    </row>
    <row r="14013" spans="1:10" x14ac:dyDescent="0.35">
      <c r="A14013" s="1" t="s">
        <v>853</v>
      </c>
      <c r="B14013" s="5">
        <v>0.1674260593679</v>
      </c>
      <c r="C14013" s="7">
        <v>0.13715638717520001</v>
      </c>
      <c r="D14013" s="6">
        <v>4.792435227847E-2</v>
      </c>
      <c r="E14013" s="7">
        <v>0.16204854753350001</v>
      </c>
      <c r="F14013" s="7">
        <v>0.17660514587519999</v>
      </c>
      <c r="G14013" s="7">
        <v>9.7830067634250006E-2</v>
      </c>
      <c r="H14013" s="6">
        <v>3.5032542414629997E-2</v>
      </c>
      <c r="I14013" s="7">
        <v>0.17015016081510001</v>
      </c>
      <c r="J14013" s="7">
        <v>0.1095268421385</v>
      </c>
    </row>
    <row r="14014" spans="1:10" x14ac:dyDescent="0.35">
      <c r="B14014" s="8">
        <v>43.449339284559997</v>
      </c>
      <c r="C14014" s="10">
        <v>5.7673354930849996</v>
      </c>
      <c r="D14014" s="9">
        <v>13.440955270010001</v>
      </c>
      <c r="E14014" s="10">
        <v>26.518248008619999</v>
      </c>
      <c r="F14014" s="10">
        <v>16.931091275939998</v>
      </c>
      <c r="G14014" s="10">
        <v>5.632712699981</v>
      </c>
      <c r="H14014" s="9">
        <v>7.8082425700310001</v>
      </c>
      <c r="I14014" s="10">
        <v>3.0584752354289999</v>
      </c>
      <c r="J14014" s="10">
        <v>65.716105283079997</v>
      </c>
    </row>
    <row r="14015" spans="1:10" x14ac:dyDescent="0.35">
      <c r="A14015" s="1" t="s">
        <v>854</v>
      </c>
      <c r="B14015" s="7">
        <v>6.4109901186219995E-2</v>
      </c>
      <c r="C14015" s="7">
        <v>0</v>
      </c>
      <c r="D14015" s="7">
        <v>3.328424176961E-2</v>
      </c>
      <c r="E14015" s="7">
        <v>5.0725129762669997E-2</v>
      </c>
      <c r="F14015" s="7">
        <v>8.6956894100559998E-2</v>
      </c>
      <c r="G14015" s="7">
        <v>5.3152812872040003E-2</v>
      </c>
      <c r="H14015" s="7">
        <v>2.815172660391E-2</v>
      </c>
      <c r="I14015" s="7">
        <v>0</v>
      </c>
      <c r="J14015" s="7">
        <v>4.3287255257419999E-2</v>
      </c>
    </row>
    <row r="14016" spans="1:10" x14ac:dyDescent="0.35">
      <c r="B14016" s="10">
        <v>16.637391208130001</v>
      </c>
      <c r="C14016" s="10">
        <v>0</v>
      </c>
      <c r="D14016" s="10">
        <v>9.33496194632</v>
      </c>
      <c r="E14016" s="10">
        <v>8.3008554645510007</v>
      </c>
      <c r="F14016" s="10">
        <v>8.3365357435800007</v>
      </c>
      <c r="G14016" s="10">
        <v>3.0603528275520002</v>
      </c>
      <c r="H14016" s="10">
        <v>6.2746091187689998</v>
      </c>
      <c r="I14016" s="10">
        <v>0</v>
      </c>
      <c r="J14016" s="10">
        <v>25.972353154450001</v>
      </c>
    </row>
    <row r="14017" spans="1:10" x14ac:dyDescent="0.35">
      <c r="A14017" s="1" t="s">
        <v>855</v>
      </c>
      <c r="B14017" s="7">
        <v>5.7034507310779997E-2</v>
      </c>
      <c r="C14017" s="7">
        <v>9.3650530405819998E-2</v>
      </c>
      <c r="D14017" s="7">
        <v>6.2513601612580003E-2</v>
      </c>
      <c r="E14017" s="7">
        <v>5.3090476941080003E-2</v>
      </c>
      <c r="F14017" s="7">
        <v>6.3766727911269999E-2</v>
      </c>
      <c r="G14017" s="7">
        <v>5.0676325805500001E-2</v>
      </c>
      <c r="H14017" s="7">
        <v>6.5571445948099993E-2</v>
      </c>
      <c r="I14017" s="7">
        <v>0</v>
      </c>
      <c r="J14017" s="7">
        <v>6.0453095331369999E-2</v>
      </c>
    </row>
    <row r="14018" spans="1:10" x14ac:dyDescent="0.35">
      <c r="B14018" s="10">
        <v>14.801230276989999</v>
      </c>
      <c r="C14018" s="10">
        <v>3.9379429502319998</v>
      </c>
      <c r="D14018" s="10">
        <v>17.532683971600001</v>
      </c>
      <c r="E14018" s="10">
        <v>8.6879299805399999</v>
      </c>
      <c r="F14018" s="10">
        <v>6.1133002964510004</v>
      </c>
      <c r="G14018" s="10">
        <v>2.9177653747529999</v>
      </c>
      <c r="H14018" s="10">
        <v>14.61491859685</v>
      </c>
      <c r="I14018" s="10">
        <v>0</v>
      </c>
      <c r="J14018" s="10">
        <v>36.271857198820001</v>
      </c>
    </row>
    <row r="14019" spans="1:10" x14ac:dyDescent="0.35">
      <c r="A14019" s="1" t="s">
        <v>856</v>
      </c>
      <c r="B14019" s="7">
        <v>5.884433411718E-2</v>
      </c>
      <c r="C14019" s="7">
        <v>7.2651746555370003E-2</v>
      </c>
      <c r="D14019" s="7">
        <v>7.8802563738299997E-2</v>
      </c>
      <c r="E14019" s="7">
        <v>6.8120654385230003E-2</v>
      </c>
      <c r="F14019" s="7">
        <v>4.30102181111E-2</v>
      </c>
      <c r="G14019" s="7">
        <v>8.7488021244129993E-2</v>
      </c>
      <c r="H14019" s="7">
        <v>7.6558907556890002E-2</v>
      </c>
      <c r="I14019" s="7">
        <v>5.4617189158529998E-2</v>
      </c>
      <c r="J14019" s="7">
        <v>6.9014554368080003E-2</v>
      </c>
    </row>
    <row r="14020" spans="1:10" x14ac:dyDescent="0.35">
      <c r="B14020" s="10">
        <v>15.270904945650001</v>
      </c>
      <c r="C14020" s="10">
        <v>3.0549579583800002</v>
      </c>
      <c r="D14020" s="10">
        <v>22.101117365429999</v>
      </c>
      <c r="E14020" s="10">
        <v>11.147526065439999</v>
      </c>
      <c r="F14020" s="10">
        <v>4.1233788802040001</v>
      </c>
      <c r="G14020" s="10">
        <v>5.037253885997</v>
      </c>
      <c r="H14020" s="10">
        <v>17.063863479430001</v>
      </c>
      <c r="I14020" s="10">
        <v>0.98175235139270001</v>
      </c>
      <c r="J14020" s="10">
        <v>41.408732620850003</v>
      </c>
    </row>
    <row r="14021" spans="1:10" x14ac:dyDescent="0.35">
      <c r="A14021" s="1" t="s">
        <v>857</v>
      </c>
      <c r="B14021" s="7">
        <v>6.1680844883560002E-2</v>
      </c>
      <c r="C14021" s="7">
        <v>4.7052960990189997E-2</v>
      </c>
      <c r="D14021" s="7">
        <v>7.1158230908259998E-2</v>
      </c>
      <c r="E14021" s="7">
        <v>6.1266863263390002E-2</v>
      </c>
      <c r="F14021" s="7">
        <v>6.2387486397520002E-2</v>
      </c>
      <c r="G14021" s="7">
        <v>3.4804605703190002E-2</v>
      </c>
      <c r="H14021" s="7">
        <v>8.0549219909490002E-2</v>
      </c>
      <c r="I14021" s="7">
        <v>0.16708790296789999</v>
      </c>
      <c r="J14021" s="7">
        <v>6.8243613122920002E-2</v>
      </c>
    </row>
    <row r="14022" spans="1:10" x14ac:dyDescent="0.35">
      <c r="B14022" s="10">
        <v>16.00701806411</v>
      </c>
      <c r="C14022" s="10">
        <v>1.9785459325849999</v>
      </c>
      <c r="D14022" s="10">
        <v>19.957173196069999</v>
      </c>
      <c r="E14022" s="10">
        <v>10.02594530749</v>
      </c>
      <c r="F14022" s="10">
        <v>5.9810727566189996</v>
      </c>
      <c r="G14022" s="10">
        <v>2.0039273129719999</v>
      </c>
      <c r="H14022" s="10">
        <v>17.953245883099999</v>
      </c>
      <c r="I14022" s="10">
        <v>3.003430680988</v>
      </c>
      <c r="J14022" s="10">
        <v>40.946167873749999</v>
      </c>
    </row>
    <row r="14023" spans="1:10" x14ac:dyDescent="0.35">
      <c r="A14023" s="1" t="s">
        <v>858</v>
      </c>
      <c r="B14023" s="7">
        <v>0</v>
      </c>
      <c r="C14023" s="7">
        <v>0</v>
      </c>
      <c r="D14023" s="7">
        <v>3.6244074419260002E-3</v>
      </c>
      <c r="E14023" s="7">
        <v>0</v>
      </c>
      <c r="F14023" s="7">
        <v>0</v>
      </c>
      <c r="G14023" s="7">
        <v>0</v>
      </c>
      <c r="H14023" s="7">
        <v>4.5606763898260001E-3</v>
      </c>
      <c r="I14023" s="7">
        <v>0</v>
      </c>
      <c r="J14023" s="7">
        <v>1.694180376334E-3</v>
      </c>
    </row>
    <row r="14024" spans="1:10" x14ac:dyDescent="0.35">
      <c r="B14024" s="10">
        <v>0</v>
      </c>
      <c r="C14024" s="10">
        <v>0</v>
      </c>
      <c r="D14024" s="10">
        <v>1.0165082258</v>
      </c>
      <c r="E14024" s="10">
        <v>0</v>
      </c>
      <c r="F14024" s="10">
        <v>0</v>
      </c>
      <c r="G14024" s="10">
        <v>0</v>
      </c>
      <c r="H14024" s="10">
        <v>1.0165082258</v>
      </c>
      <c r="I14024" s="10">
        <v>0</v>
      </c>
      <c r="J14024" s="10">
        <v>1.0165082258</v>
      </c>
    </row>
    <row r="14025" spans="1:10" x14ac:dyDescent="0.35">
      <c r="A14025" s="1" t="s">
        <v>859</v>
      </c>
      <c r="B14025" s="7">
        <v>0</v>
      </c>
      <c r="C14025" s="7">
        <v>2.4368617653139999E-2</v>
      </c>
      <c r="D14025" s="7">
        <v>6.8513314117579997E-3</v>
      </c>
      <c r="E14025" s="7">
        <v>0</v>
      </c>
      <c r="F14025" s="7">
        <v>0</v>
      </c>
      <c r="G14025" s="7">
        <v>0</v>
      </c>
      <c r="H14025" s="7">
        <v>8.6211900591049995E-3</v>
      </c>
      <c r="I14025" s="7">
        <v>0</v>
      </c>
      <c r="J14025" s="7">
        <v>4.9103695938020001E-3</v>
      </c>
    </row>
    <row r="14026" spans="1:10" x14ac:dyDescent="0.35">
      <c r="B14026" s="10">
        <v>0</v>
      </c>
      <c r="C14026" s="10">
        <v>1.024684277582</v>
      </c>
      <c r="D14026" s="10">
        <v>1.921537478699</v>
      </c>
      <c r="E14026" s="10">
        <v>0</v>
      </c>
      <c r="F14026" s="10">
        <v>0</v>
      </c>
      <c r="G14026" s="10">
        <v>0</v>
      </c>
      <c r="H14026" s="10">
        <v>1.921537478699</v>
      </c>
      <c r="I14026" s="10">
        <v>0</v>
      </c>
      <c r="J14026" s="10">
        <v>2.946221756281</v>
      </c>
    </row>
    <row r="14027" spans="1:10" x14ac:dyDescent="0.35">
      <c r="A14027" s="1" t="s">
        <v>860</v>
      </c>
      <c r="B14027" s="7">
        <v>0</v>
      </c>
      <c r="C14027" s="5">
        <v>2.2737061981789999E-2</v>
      </c>
      <c r="D14027" s="7">
        <v>0</v>
      </c>
      <c r="E14027" s="7">
        <v>0</v>
      </c>
      <c r="F14027" s="7">
        <v>0</v>
      </c>
      <c r="G14027" s="7">
        <v>0</v>
      </c>
      <c r="H14027" s="7">
        <v>0</v>
      </c>
      <c r="I14027" s="7">
        <v>0</v>
      </c>
      <c r="J14027" s="7">
        <v>1.5934640653249999E-3</v>
      </c>
    </row>
    <row r="14028" spans="1:10" x14ac:dyDescent="0.35">
      <c r="B14028" s="10">
        <v>0</v>
      </c>
      <c r="C14028" s="8">
        <v>0.95607843919479996</v>
      </c>
      <c r="D14028" s="10">
        <v>0</v>
      </c>
      <c r="E14028" s="10">
        <v>0</v>
      </c>
      <c r="F14028" s="10">
        <v>0</v>
      </c>
      <c r="G14028" s="10">
        <v>0</v>
      </c>
      <c r="H14028" s="10">
        <v>0</v>
      </c>
      <c r="I14028" s="10">
        <v>0</v>
      </c>
      <c r="J14028" s="10">
        <v>0.95607843919479996</v>
      </c>
    </row>
    <row r="14029" spans="1:10" x14ac:dyDescent="0.35">
      <c r="A14029" s="1" t="s">
        <v>861</v>
      </c>
      <c r="B14029" s="7">
        <v>0</v>
      </c>
      <c r="C14029" s="7">
        <v>0</v>
      </c>
      <c r="D14029" s="7">
        <v>3.7072106097160002E-3</v>
      </c>
      <c r="E14029" s="7">
        <v>0</v>
      </c>
      <c r="F14029" s="7">
        <v>0</v>
      </c>
      <c r="G14029" s="7">
        <v>1.8058259795710001E-2</v>
      </c>
      <c r="H14029" s="7">
        <v>0</v>
      </c>
      <c r="I14029" s="5">
        <v>5.623074695606E-2</v>
      </c>
      <c r="J14029" s="7">
        <v>3.4174794341239999E-3</v>
      </c>
    </row>
    <row r="14030" spans="1:10" x14ac:dyDescent="0.35">
      <c r="B14030" s="10">
        <v>0</v>
      </c>
      <c r="C14030" s="10">
        <v>0</v>
      </c>
      <c r="D14030" s="10">
        <v>1.0397313602110001</v>
      </c>
      <c r="E14030" s="10">
        <v>0</v>
      </c>
      <c r="F14030" s="10">
        <v>0</v>
      </c>
      <c r="G14030" s="10">
        <v>1.0397313602110001</v>
      </c>
      <c r="H14030" s="10">
        <v>0</v>
      </c>
      <c r="I14030" s="8">
        <v>1.0107563002640001</v>
      </c>
      <c r="J14030" s="10">
        <v>2.0504876604739999</v>
      </c>
    </row>
    <row r="14031" spans="1:10" x14ac:dyDescent="0.35">
      <c r="A14031" s="1" t="s">
        <v>735</v>
      </c>
      <c r="B14031" s="7">
        <v>3.2015545692700001E-2</v>
      </c>
      <c r="C14031" s="7">
        <v>4.9296003062370003E-2</v>
      </c>
      <c r="D14031" s="7">
        <v>1.7115634948710001E-2</v>
      </c>
      <c r="E14031" s="7">
        <v>3.2307512098889997E-2</v>
      </c>
      <c r="F14031" s="7">
        <v>3.1517176747690001E-2</v>
      </c>
      <c r="G14031" s="7">
        <v>0</v>
      </c>
      <c r="H14031" s="7">
        <v>2.1537002519229999E-2</v>
      </c>
      <c r="I14031" s="5">
        <v>0.2179505673239</v>
      </c>
      <c r="J14031" s="7">
        <v>3.1832187284889998E-2</v>
      </c>
    </row>
    <row r="14032" spans="1:10" x14ac:dyDescent="0.35">
      <c r="B14032" s="10">
        <v>8.3084694965299999</v>
      </c>
      <c r="C14032" s="10">
        <v>2.0728643702589999</v>
      </c>
      <c r="D14032" s="10">
        <v>4.8002836308939996</v>
      </c>
      <c r="E14032" s="10">
        <v>5.2869256245739997</v>
      </c>
      <c r="F14032" s="10">
        <v>3.0215438719560002</v>
      </c>
      <c r="G14032" s="10">
        <v>0</v>
      </c>
      <c r="H14032" s="10">
        <v>4.8002836308939996</v>
      </c>
      <c r="I14032" s="8">
        <v>3.9176948732489998</v>
      </c>
      <c r="J14032" s="10">
        <v>19.099312370930001</v>
      </c>
    </row>
    <row r="14033" spans="1:10" x14ac:dyDescent="0.35">
      <c r="A14033" s="1" t="s">
        <v>736</v>
      </c>
      <c r="B14033" s="7">
        <v>1</v>
      </c>
      <c r="C14033" s="7">
        <v>1</v>
      </c>
      <c r="D14033" s="7">
        <v>1</v>
      </c>
      <c r="E14033" s="7">
        <v>1</v>
      </c>
      <c r="F14033" s="7">
        <v>1</v>
      </c>
      <c r="G14033" s="7">
        <v>1</v>
      </c>
      <c r="H14033" s="7">
        <v>1</v>
      </c>
      <c r="I14033" s="7">
        <v>1</v>
      </c>
      <c r="J14033" s="7">
        <v>1</v>
      </c>
    </row>
    <row r="14034" spans="1:10" x14ac:dyDescent="0.35">
      <c r="B14034" s="10">
        <v>259.51359930820001</v>
      </c>
      <c r="C14034" s="10">
        <v>42.049339530349997</v>
      </c>
      <c r="D14034" s="10">
        <v>280.4619077982</v>
      </c>
      <c r="E14034" s="10">
        <v>163.6438487863</v>
      </c>
      <c r="F14034" s="10">
        <v>95.869750521900002</v>
      </c>
      <c r="G14034" s="10">
        <v>57.576498066409997</v>
      </c>
      <c r="H14034" s="10">
        <v>222.8854097318</v>
      </c>
      <c r="I14034" s="10">
        <v>17.975153363219999</v>
      </c>
      <c r="J14034" s="10">
        <v>600</v>
      </c>
    </row>
    <row r="14035" spans="1:10" x14ac:dyDescent="0.35">
      <c r="A14035" s="1" t="s">
        <v>654</v>
      </c>
    </row>
    <row r="14036" spans="1:10" x14ac:dyDescent="0.35">
      <c r="A14036" s="1" t="s">
        <v>64</v>
      </c>
    </row>
    <row r="14040" spans="1:10" x14ac:dyDescent="0.35">
      <c r="A14040" s="3" t="s">
        <v>730</v>
      </c>
    </row>
    <row r="14041" spans="1:10" x14ac:dyDescent="0.35">
      <c r="A14041" s="1" t="s">
        <v>655</v>
      </c>
    </row>
    <row r="14042" spans="1:10" ht="46.5" x14ac:dyDescent="0.35">
      <c r="A14042" s="4" t="s">
        <v>731</v>
      </c>
      <c r="B14042" s="4" t="s">
        <v>756</v>
      </c>
      <c r="C14042" s="4" t="s">
        <v>757</v>
      </c>
      <c r="D14042" s="4" t="s">
        <v>735</v>
      </c>
      <c r="E14042" s="4" t="s">
        <v>736</v>
      </c>
    </row>
    <row r="14043" spans="1:10" x14ac:dyDescent="0.35">
      <c r="A14043" s="1" t="s">
        <v>846</v>
      </c>
      <c r="B14043" s="7">
        <v>5.5791093926849999E-2</v>
      </c>
      <c r="C14043" s="7">
        <v>1.031920571037E-2</v>
      </c>
      <c r="D14043" s="7">
        <v>1.9732866689749998E-2</v>
      </c>
      <c r="E14043" s="7">
        <v>4.496698898702E-2</v>
      </c>
    </row>
    <row r="14044" spans="1:10" x14ac:dyDescent="0.35">
      <c r="B14044" s="10">
        <v>24.877865348810001</v>
      </c>
      <c r="C14044" s="10">
        <v>1.0285470763860001</v>
      </c>
      <c r="D14044" s="10">
        <v>1.073780967017</v>
      </c>
      <c r="E14044" s="10">
        <v>26.980193392210001</v>
      </c>
    </row>
    <row r="14045" spans="1:10" x14ac:dyDescent="0.35">
      <c r="A14045" s="1" t="s">
        <v>847</v>
      </c>
      <c r="B14045" s="7">
        <v>5.6984445560289997E-2</v>
      </c>
      <c r="C14045" s="7">
        <v>3.8652328989599999E-2</v>
      </c>
      <c r="D14045" s="7">
        <v>5.4446828461589998E-2</v>
      </c>
      <c r="E14045" s="7">
        <v>5.370893680661E-2</v>
      </c>
    </row>
    <row r="14046" spans="1:10" x14ac:dyDescent="0.35">
      <c r="B14046" s="10">
        <v>25.409994030309999</v>
      </c>
      <c r="C14046" s="10">
        <v>3.8525969046080002</v>
      </c>
      <c r="D14046" s="10">
        <v>2.9627711490520001</v>
      </c>
      <c r="E14046" s="10">
        <v>32.225362083969998</v>
      </c>
    </row>
    <row r="14047" spans="1:10" x14ac:dyDescent="0.35">
      <c r="A14047" s="1" t="s">
        <v>848</v>
      </c>
      <c r="B14047" s="7">
        <v>0.1162874025536</v>
      </c>
      <c r="C14047" s="7">
        <v>7.8334066239320002E-2</v>
      </c>
      <c r="D14047" s="7">
        <v>9.2256969337339997E-2</v>
      </c>
      <c r="E14047" s="7">
        <v>0.1078031310447</v>
      </c>
    </row>
    <row r="14048" spans="1:10" x14ac:dyDescent="0.35">
      <c r="B14048" s="10">
        <v>51.85383793127</v>
      </c>
      <c r="C14048" s="10">
        <v>7.8077981070720002</v>
      </c>
      <c r="D14048" s="10">
        <v>5.0202425885009996</v>
      </c>
      <c r="E14048" s="10">
        <v>64.681878626840003</v>
      </c>
    </row>
    <row r="14049" spans="1:5" x14ac:dyDescent="0.35">
      <c r="A14049" s="1" t="s">
        <v>849</v>
      </c>
      <c r="B14049" s="7">
        <v>0.15733235383220001</v>
      </c>
      <c r="C14049" s="7">
        <v>6.1002343910529999E-2</v>
      </c>
      <c r="D14049" s="7">
        <v>9.3684963583639994E-2</v>
      </c>
      <c r="E14049" s="7">
        <v>0.1355574588266</v>
      </c>
    </row>
    <row r="14050" spans="1:5" x14ac:dyDescent="0.35">
      <c r="B14050" s="10">
        <v>70.156235308470002</v>
      </c>
      <c r="C14050" s="10">
        <v>6.0802918599489999</v>
      </c>
      <c r="D14050" s="10">
        <v>5.0979481275290004</v>
      </c>
      <c r="E14050" s="10">
        <v>81.33447529595</v>
      </c>
    </row>
    <row r="14051" spans="1:5" x14ac:dyDescent="0.35">
      <c r="A14051" s="1" t="s">
        <v>850</v>
      </c>
      <c r="B14051" s="7">
        <v>4.2324485738210002E-2</v>
      </c>
      <c r="C14051" s="7">
        <v>8.0755533288070003E-2</v>
      </c>
      <c r="D14051" s="7">
        <v>0.1088321893883</v>
      </c>
      <c r="E14051" s="7">
        <v>5.474051103752E-2</v>
      </c>
    </row>
    <row r="14052" spans="1:5" x14ac:dyDescent="0.35">
      <c r="B14052" s="10">
        <v>18.87295593332</v>
      </c>
      <c r="C14052" s="10">
        <v>8.0491532000380008</v>
      </c>
      <c r="D14052" s="10">
        <v>5.9221974891590001</v>
      </c>
      <c r="E14052" s="10">
        <v>32.844306622509997</v>
      </c>
    </row>
    <row r="14053" spans="1:5" x14ac:dyDescent="0.35">
      <c r="A14053" s="1" t="s">
        <v>851</v>
      </c>
      <c r="B14053" s="7">
        <v>8.0674782690170005E-2</v>
      </c>
      <c r="C14053" s="7">
        <v>0.12627800461200001</v>
      </c>
      <c r="D14053" s="7">
        <v>0.122808219769</v>
      </c>
      <c r="E14053" s="7">
        <v>9.2071684665150005E-2</v>
      </c>
    </row>
    <row r="14054" spans="1:5" x14ac:dyDescent="0.35">
      <c r="B14054" s="10">
        <v>35.973777166689999</v>
      </c>
      <c r="C14054" s="10">
        <v>12.586518391149999</v>
      </c>
      <c r="D14054" s="10">
        <v>6.6827152412490003</v>
      </c>
      <c r="E14054" s="10">
        <v>55.243010799090001</v>
      </c>
    </row>
    <row r="14055" spans="1:5" x14ac:dyDescent="0.35">
      <c r="A14055" s="1" t="s">
        <v>852</v>
      </c>
      <c r="B14055" s="7">
        <v>9.9665730176819997E-2</v>
      </c>
      <c r="C14055" s="7">
        <v>0.19132385874329999</v>
      </c>
      <c r="D14055" s="7">
        <v>0.1248727544425</v>
      </c>
      <c r="E14055" s="7">
        <v>0.1171782476596</v>
      </c>
    </row>
    <row r="14056" spans="1:5" x14ac:dyDescent="0.35">
      <c r="B14056" s="10">
        <v>44.44205052657</v>
      </c>
      <c r="C14056" s="10">
        <v>19.069839392359999</v>
      </c>
      <c r="D14056" s="10">
        <v>6.7950586768510002</v>
      </c>
      <c r="E14056" s="10">
        <v>70.30694859578</v>
      </c>
    </row>
    <row r="14057" spans="1:5" x14ac:dyDescent="0.35">
      <c r="A14057" s="1" t="s">
        <v>853</v>
      </c>
      <c r="B14057" s="7">
        <v>0.1124979150448</v>
      </c>
      <c r="C14057" s="7">
        <v>9.6088298332600006E-2</v>
      </c>
      <c r="D14057" s="7">
        <v>0.10979564035309999</v>
      </c>
      <c r="E14057" s="7">
        <v>0.1095268421385</v>
      </c>
    </row>
    <row r="14058" spans="1:5" x14ac:dyDescent="0.35">
      <c r="B14058" s="10">
        <v>50.164063572170001</v>
      </c>
      <c r="C14058" s="10">
        <v>9.5774172062129992</v>
      </c>
      <c r="D14058" s="10">
        <v>5.9746245047029998</v>
      </c>
      <c r="E14058" s="10">
        <v>65.716105283079997</v>
      </c>
    </row>
    <row r="14059" spans="1:5" x14ac:dyDescent="0.35">
      <c r="A14059" s="1" t="s">
        <v>854</v>
      </c>
      <c r="B14059" s="7">
        <v>4.441316078555E-2</v>
      </c>
      <c r="C14059" s="7">
        <v>4.1191419739840002E-2</v>
      </c>
      <c r="D14059" s="7">
        <v>3.7899941538319999E-2</v>
      </c>
      <c r="E14059" s="7">
        <v>4.3287255257419999E-2</v>
      </c>
    </row>
    <row r="14060" spans="1:5" x14ac:dyDescent="0.35">
      <c r="B14060" s="10">
        <v>19.8043192196</v>
      </c>
      <c r="C14060" s="10">
        <v>4.1056759148669997</v>
      </c>
      <c r="D14060" s="10">
        <v>2.062358019985</v>
      </c>
      <c r="E14060" s="10">
        <v>25.972353154450001</v>
      </c>
    </row>
    <row r="14061" spans="1:5" x14ac:dyDescent="0.35">
      <c r="A14061" s="1" t="s">
        <v>855</v>
      </c>
      <c r="B14061" s="7">
        <v>5.5378962173370003E-2</v>
      </c>
      <c r="C14061" s="7">
        <v>8.6190306419460003E-2</v>
      </c>
      <c r="D14061" s="7">
        <v>5.4890467400829999E-2</v>
      </c>
      <c r="E14061" s="7">
        <v>6.0453095331369999E-2</v>
      </c>
    </row>
    <row r="14062" spans="1:5" x14ac:dyDescent="0.35">
      <c r="B14062" s="10">
        <v>24.694091245319999</v>
      </c>
      <c r="C14062" s="10">
        <v>8.5908538087869992</v>
      </c>
      <c r="D14062" s="10">
        <v>2.9869121447159999</v>
      </c>
      <c r="E14062" s="10">
        <v>36.271857198820001</v>
      </c>
    </row>
    <row r="14063" spans="1:5" x14ac:dyDescent="0.35">
      <c r="A14063" s="1" t="s">
        <v>856</v>
      </c>
      <c r="B14063" s="7">
        <v>7.018181573632E-2</v>
      </c>
      <c r="C14063" s="7">
        <v>7.140871625004E-2</v>
      </c>
      <c r="D14063" s="7">
        <v>5.5064058921100001E-2</v>
      </c>
      <c r="E14063" s="7">
        <v>6.9014554368080003E-2</v>
      </c>
    </row>
    <row r="14064" spans="1:5" x14ac:dyDescent="0.35">
      <c r="B14064" s="10">
        <v>31.294847240540001</v>
      </c>
      <c r="C14064" s="10">
        <v>7.1175271032419998</v>
      </c>
      <c r="D14064" s="10">
        <v>2.9963582770710002</v>
      </c>
      <c r="E14064" s="10">
        <v>41.408732620850003</v>
      </c>
    </row>
    <row r="14065" spans="1:5" x14ac:dyDescent="0.35">
      <c r="A14065" s="1" t="s">
        <v>857</v>
      </c>
      <c r="B14065" s="7">
        <v>6.9702849132750003E-2</v>
      </c>
      <c r="C14065" s="7">
        <v>8.9136795422349993E-2</v>
      </c>
      <c r="D14065" s="7">
        <v>1.8016027385379999E-2</v>
      </c>
      <c r="E14065" s="7">
        <v>6.8243613122920002E-2</v>
      </c>
    </row>
    <row r="14066" spans="1:5" x14ac:dyDescent="0.35">
      <c r="B14066" s="10">
        <v>31.081270738779999</v>
      </c>
      <c r="C14066" s="10">
        <v>8.8845394600459997</v>
      </c>
      <c r="D14066" s="10">
        <v>0.98035767493019998</v>
      </c>
      <c r="E14066" s="10">
        <v>40.946167873749999</v>
      </c>
    </row>
    <row r="14067" spans="1:5" x14ac:dyDescent="0.35">
      <c r="A14067" s="1" t="s">
        <v>858</v>
      </c>
      <c r="B14067" s="7">
        <v>2.2796210650669999E-3</v>
      </c>
      <c r="C14067" s="7">
        <v>0</v>
      </c>
      <c r="D14067" s="7">
        <v>0</v>
      </c>
      <c r="E14067" s="7">
        <v>1.694180376334E-3</v>
      </c>
    </row>
    <row r="14068" spans="1:5" x14ac:dyDescent="0.35">
      <c r="B14068" s="10">
        <v>1.0165082258</v>
      </c>
      <c r="C14068" s="10">
        <v>0</v>
      </c>
      <c r="D14068" s="10">
        <v>0</v>
      </c>
      <c r="E14068" s="10">
        <v>1.0165082258</v>
      </c>
    </row>
    <row r="14069" spans="1:5" x14ac:dyDescent="0.35">
      <c r="A14069" s="1" t="s">
        <v>859</v>
      </c>
      <c r="B14069" s="7">
        <v>4.4622697420530003E-3</v>
      </c>
      <c r="C14069" s="7">
        <v>9.5958337831329992E-3</v>
      </c>
      <c r="D14069" s="7">
        <v>0</v>
      </c>
      <c r="E14069" s="7">
        <v>4.9103695938020001E-3</v>
      </c>
    </row>
    <row r="14070" spans="1:5" x14ac:dyDescent="0.35">
      <c r="B14070" s="10">
        <v>1.9897753920800001</v>
      </c>
      <c r="C14070" s="10">
        <v>0.95644636420160001</v>
      </c>
      <c r="D14070" s="10">
        <v>0</v>
      </c>
      <c r="E14070" s="10">
        <v>2.946221756281</v>
      </c>
    </row>
    <row r="14071" spans="1:5" x14ac:dyDescent="0.35">
      <c r="A14071" s="1" t="s">
        <v>860</v>
      </c>
      <c r="B14071" s="7">
        <v>2.1441012423959998E-3</v>
      </c>
      <c r="C14071" s="7">
        <v>0</v>
      </c>
      <c r="D14071" s="7">
        <v>0</v>
      </c>
      <c r="E14071" s="7">
        <v>1.5934640653249999E-3</v>
      </c>
    </row>
    <row r="14072" spans="1:5" x14ac:dyDescent="0.35">
      <c r="B14072" s="10">
        <v>0.95607843919479996</v>
      </c>
      <c r="C14072" s="10">
        <v>0</v>
      </c>
      <c r="D14072" s="10">
        <v>0</v>
      </c>
      <c r="E14072" s="10">
        <v>0.95607843919479996</v>
      </c>
    </row>
    <row r="14073" spans="1:5" x14ac:dyDescent="0.35">
      <c r="A14073" s="1" t="s">
        <v>861</v>
      </c>
      <c r="B14073" s="7">
        <v>2.3317012598499999E-3</v>
      </c>
      <c r="C14073" s="7">
        <v>0</v>
      </c>
      <c r="D14073" s="7">
        <v>1.8574662749280001E-2</v>
      </c>
      <c r="E14073" s="7">
        <v>3.4174794341239999E-3</v>
      </c>
    </row>
    <row r="14074" spans="1:5" x14ac:dyDescent="0.35">
      <c r="B14074" s="10">
        <v>1.0397313602110001</v>
      </c>
      <c r="C14074" s="10">
        <v>0</v>
      </c>
      <c r="D14074" s="10">
        <v>1.0107563002640001</v>
      </c>
      <c r="E14074" s="10">
        <v>2.0504876604739999</v>
      </c>
    </row>
    <row r="14075" spans="1:5" x14ac:dyDescent="0.35">
      <c r="A14075" s="1" t="s">
        <v>735</v>
      </c>
      <c r="B14075" s="7">
        <v>2.7547309339639999E-2</v>
      </c>
      <c r="C14075" s="7">
        <v>1.9723288559279999E-2</v>
      </c>
      <c r="D14075" s="7">
        <v>8.9124409979910002E-2</v>
      </c>
      <c r="E14075" s="7">
        <v>3.1832187284889998E-2</v>
      </c>
    </row>
    <row r="14076" spans="1:5" x14ac:dyDescent="0.35">
      <c r="B14076" s="10">
        <v>12.283649669460001</v>
      </c>
      <c r="C14076" s="10">
        <v>1.9658810332650001</v>
      </c>
      <c r="D14076" s="10">
        <v>4.8497816682029997</v>
      </c>
      <c r="E14076" s="10">
        <v>19.099312370930001</v>
      </c>
    </row>
    <row r="14077" spans="1:5" x14ac:dyDescent="0.35">
      <c r="A14077" s="1" t="s">
        <v>736</v>
      </c>
      <c r="B14077" s="7">
        <v>1</v>
      </c>
      <c r="C14077" s="7">
        <v>1</v>
      </c>
      <c r="D14077" s="7">
        <v>1</v>
      </c>
      <c r="E14077" s="7">
        <v>1</v>
      </c>
    </row>
    <row r="14078" spans="1:5" x14ac:dyDescent="0.35">
      <c r="B14078" s="10">
        <v>445.91105134859998</v>
      </c>
      <c r="C14078" s="10">
        <v>99.673085822179999</v>
      </c>
      <c r="D14078" s="10">
        <v>54.415862829230001</v>
      </c>
      <c r="E14078" s="10">
        <v>600</v>
      </c>
    </row>
    <row r="14079" spans="1:5" x14ac:dyDescent="0.35">
      <c r="A14079" s="1" t="s">
        <v>655</v>
      </c>
    </row>
    <row r="14080" spans="1:5" x14ac:dyDescent="0.35">
      <c r="A14080" s="1" t="s">
        <v>64</v>
      </c>
    </row>
    <row r="14084" spans="1:9" x14ac:dyDescent="0.35">
      <c r="A14084" s="3" t="s">
        <v>730</v>
      </c>
    </row>
    <row r="14085" spans="1:9" x14ac:dyDescent="0.35">
      <c r="A14085" s="1" t="s">
        <v>656</v>
      </c>
    </row>
    <row r="14086" spans="1:9" ht="31" x14ac:dyDescent="0.35">
      <c r="A14086" s="4" t="s">
        <v>731</v>
      </c>
      <c r="B14086" s="4" t="s">
        <v>758</v>
      </c>
      <c r="C14086" s="4" t="s">
        <v>759</v>
      </c>
      <c r="D14086" s="4" t="s">
        <v>760</v>
      </c>
      <c r="E14086" s="4" t="s">
        <v>761</v>
      </c>
      <c r="F14086" s="4" t="s">
        <v>762</v>
      </c>
      <c r="G14086" s="4" t="s">
        <v>763</v>
      </c>
      <c r="H14086" s="4" t="s">
        <v>735</v>
      </c>
      <c r="I14086" s="4" t="s">
        <v>736</v>
      </c>
    </row>
    <row r="14087" spans="1:9" x14ac:dyDescent="0.35">
      <c r="A14087" s="1" t="s">
        <v>846</v>
      </c>
      <c r="B14087" s="6">
        <v>1.8440764502069999E-2</v>
      </c>
      <c r="C14087" s="5">
        <v>9.9773920532380003E-2</v>
      </c>
      <c r="D14087" s="6">
        <v>8.1073147893230002E-3</v>
      </c>
      <c r="E14087" s="7">
        <v>3.8118824132530003E-2</v>
      </c>
      <c r="F14087" s="7">
        <v>8.8675017645840001E-2</v>
      </c>
      <c r="G14087" s="5">
        <v>0.1124640361185</v>
      </c>
      <c r="H14087" s="7">
        <v>0</v>
      </c>
      <c r="I14087" s="7">
        <v>4.496698898702E-2</v>
      </c>
    </row>
    <row r="14088" spans="1:9" x14ac:dyDescent="0.35">
      <c r="B14088" s="9">
        <v>7.2944919940780002</v>
      </c>
      <c r="C14088" s="8">
        <v>19.68570139813</v>
      </c>
      <c r="D14088" s="9">
        <v>2.1027498032569998</v>
      </c>
      <c r="E14088" s="10">
        <v>5.1917421908210004</v>
      </c>
      <c r="F14088" s="10">
        <v>9.3330629112879997</v>
      </c>
      <c r="G14088" s="8">
        <v>10.352638486849999</v>
      </c>
      <c r="H14088" s="10">
        <v>0</v>
      </c>
      <c r="I14088" s="10">
        <v>26.980193392210001</v>
      </c>
    </row>
    <row r="14089" spans="1:9" x14ac:dyDescent="0.35">
      <c r="A14089" s="1" t="s">
        <v>847</v>
      </c>
      <c r="B14089" s="6">
        <v>1.226969116148E-2</v>
      </c>
      <c r="C14089" s="5">
        <v>0.12863171811349999</v>
      </c>
      <c r="D14089" s="6">
        <v>1.4940664007489999E-2</v>
      </c>
      <c r="E14089" s="6">
        <v>7.1833391303409997E-3</v>
      </c>
      <c r="F14089" s="5">
        <v>0.1104178191443</v>
      </c>
      <c r="G14089" s="5">
        <v>0.1494568830469</v>
      </c>
      <c r="H14089" s="5">
        <v>0.27931422346040002</v>
      </c>
      <c r="I14089" s="7">
        <v>5.370893680661E-2</v>
      </c>
    </row>
    <row r="14090" spans="1:9" x14ac:dyDescent="0.35">
      <c r="B14090" s="9">
        <v>4.8534410781700004</v>
      </c>
      <c r="C14090" s="8">
        <v>25.37943361952</v>
      </c>
      <c r="D14090" s="9">
        <v>3.875078138528</v>
      </c>
      <c r="E14090" s="9">
        <v>0.97836293964139998</v>
      </c>
      <c r="F14090" s="8">
        <v>11.621497011900001</v>
      </c>
      <c r="G14090" s="8">
        <v>13.75793660762</v>
      </c>
      <c r="H14090" s="8">
        <v>1.9924873862770001</v>
      </c>
      <c r="I14090" s="10">
        <v>32.225362083969998</v>
      </c>
    </row>
    <row r="14091" spans="1:9" x14ac:dyDescent="0.35">
      <c r="A14091" s="1" t="s">
        <v>848</v>
      </c>
      <c r="B14091" s="6">
        <v>6.3051868130870006E-2</v>
      </c>
      <c r="C14091" s="5">
        <v>0.20142040601549999</v>
      </c>
      <c r="D14091" s="6">
        <v>3.8237428143220002E-2</v>
      </c>
      <c r="E14091" s="7">
        <v>0.110306177519</v>
      </c>
      <c r="F14091" s="5">
        <v>0.1976212330132</v>
      </c>
      <c r="G14091" s="5">
        <v>0.2057642537835</v>
      </c>
      <c r="H14091" s="7">
        <v>0</v>
      </c>
      <c r="I14091" s="7">
        <v>0.1078031310447</v>
      </c>
    </row>
    <row r="14092" spans="1:9" x14ac:dyDescent="0.35">
      <c r="B14092" s="9">
        <v>24.9410130063</v>
      </c>
      <c r="C14092" s="8">
        <v>39.740865620539999</v>
      </c>
      <c r="D14092" s="9">
        <v>9.9174321701549992</v>
      </c>
      <c r="E14092" s="10">
        <v>15.02358083615</v>
      </c>
      <c r="F14092" s="8">
        <v>20.799673338489999</v>
      </c>
      <c r="G14092" s="8">
        <v>18.94119228205</v>
      </c>
      <c r="H14092" s="10">
        <v>0</v>
      </c>
      <c r="I14092" s="10">
        <v>64.681878626840003</v>
      </c>
    </row>
    <row r="14093" spans="1:9" x14ac:dyDescent="0.35">
      <c r="A14093" s="1" t="s">
        <v>849</v>
      </c>
      <c r="B14093" s="7">
        <v>0.11416813100290001</v>
      </c>
      <c r="C14093" s="7">
        <v>0.1833409746112</v>
      </c>
      <c r="D14093" s="6">
        <v>7.7623331309600002E-2</v>
      </c>
      <c r="E14093" s="7">
        <v>0.18376064536539999</v>
      </c>
      <c r="F14093" s="7">
        <v>0.20059905895060001</v>
      </c>
      <c r="G14093" s="7">
        <v>0.1636086562639</v>
      </c>
      <c r="H14093" s="7">
        <v>0</v>
      </c>
      <c r="I14093" s="7">
        <v>0.1355574588266</v>
      </c>
    </row>
    <row r="14094" spans="1:9" x14ac:dyDescent="0.35">
      <c r="B14094" s="10">
        <v>45.160737098840002</v>
      </c>
      <c r="C14094" s="10">
        <v>36.173738197109998</v>
      </c>
      <c r="D14094" s="9">
        <v>20.132738012640001</v>
      </c>
      <c r="E14094" s="10">
        <v>25.027999086200001</v>
      </c>
      <c r="F14094" s="10">
        <v>21.113090099490002</v>
      </c>
      <c r="G14094" s="10">
        <v>15.06064809762</v>
      </c>
      <c r="H14094" s="10">
        <v>0</v>
      </c>
      <c r="I14094" s="10">
        <v>81.33447529595</v>
      </c>
    </row>
    <row r="14095" spans="1:9" x14ac:dyDescent="0.35">
      <c r="A14095" s="1" t="s">
        <v>850</v>
      </c>
      <c r="B14095" s="7">
        <v>6.8986334357359999E-2</v>
      </c>
      <c r="C14095" s="7">
        <v>2.2757232991989999E-2</v>
      </c>
      <c r="D14095" s="5">
        <v>8.6086919981719995E-2</v>
      </c>
      <c r="E14095" s="7">
        <v>3.6421571089920002E-2</v>
      </c>
      <c r="F14095" s="7">
        <v>3.1855785701479997E-2</v>
      </c>
      <c r="G14095" s="7">
        <v>1.235425111799E-2</v>
      </c>
      <c r="H14095" s="7">
        <v>0.1494026904121</v>
      </c>
      <c r="I14095" s="7">
        <v>5.474051103752E-2</v>
      </c>
    </row>
    <row r="14096" spans="1:9" x14ac:dyDescent="0.35">
      <c r="B14096" s="10">
        <v>27.288470801420001</v>
      </c>
      <c r="C14096" s="10">
        <v>4.4900720642990004</v>
      </c>
      <c r="D14096" s="8">
        <v>22.327892620250001</v>
      </c>
      <c r="E14096" s="10">
        <v>4.9605781811669996</v>
      </c>
      <c r="F14096" s="10">
        <v>3.3528276614260002</v>
      </c>
      <c r="G14096" s="10">
        <v>1.137244402873</v>
      </c>
      <c r="H14096" s="10">
        <v>1.065763756797</v>
      </c>
      <c r="I14096" s="10">
        <v>32.844306622509997</v>
      </c>
    </row>
    <row r="14097" spans="1:9" x14ac:dyDescent="0.35">
      <c r="A14097" s="1" t="s">
        <v>851</v>
      </c>
      <c r="B14097" s="5">
        <v>0.1248102646304</v>
      </c>
      <c r="C14097" s="6">
        <v>2.976453780837E-2</v>
      </c>
      <c r="D14097" s="5">
        <v>0.15640497314499999</v>
      </c>
      <c r="E14097" s="7">
        <v>6.4644243074979998E-2</v>
      </c>
      <c r="F14097" s="6">
        <v>9.5764536667990001E-3</v>
      </c>
      <c r="G14097" s="7">
        <v>5.2846920259850001E-2</v>
      </c>
      <c r="H14097" s="7">
        <v>0</v>
      </c>
      <c r="I14097" s="7">
        <v>9.2071684665150005E-2</v>
      </c>
    </row>
    <row r="14098" spans="1:9" x14ac:dyDescent="0.35">
      <c r="B14098" s="8">
        <v>49.370375941980001</v>
      </c>
      <c r="C14098" s="9">
        <v>5.8726348571100004</v>
      </c>
      <c r="D14098" s="8">
        <v>40.56590067802</v>
      </c>
      <c r="E14098" s="10">
        <v>8.8044752639600006</v>
      </c>
      <c r="F14098" s="9">
        <v>1.0079236171820001</v>
      </c>
      <c r="G14098" s="10">
        <v>4.8647112399279999</v>
      </c>
      <c r="H14098" s="10">
        <v>0</v>
      </c>
      <c r="I14098" s="10">
        <v>55.243010799090001</v>
      </c>
    </row>
    <row r="14099" spans="1:9" x14ac:dyDescent="0.35">
      <c r="A14099" s="1" t="s">
        <v>852</v>
      </c>
      <c r="B14099" s="5">
        <v>0.17012614815929999</v>
      </c>
      <c r="C14099" s="6">
        <v>1.5262136579859999E-2</v>
      </c>
      <c r="D14099" s="5">
        <v>0.20632974402849999</v>
      </c>
      <c r="E14099" s="7">
        <v>0.1011833905947</v>
      </c>
      <c r="F14099" s="6">
        <v>1.817484615026E-2</v>
      </c>
      <c r="G14099" s="6">
        <v>1.1931841550259999E-2</v>
      </c>
      <c r="H14099" s="7">
        <v>0</v>
      </c>
      <c r="I14099" s="7">
        <v>0.1171782476596</v>
      </c>
    </row>
    <row r="14100" spans="1:9" x14ac:dyDescent="0.35">
      <c r="B14100" s="8">
        <v>67.295682106439997</v>
      </c>
      <c r="C14100" s="9">
        <v>3.0112664893350001</v>
      </c>
      <c r="D14100" s="8">
        <v>53.514614880069999</v>
      </c>
      <c r="E14100" s="10">
        <v>13.781067226379999</v>
      </c>
      <c r="F14100" s="9">
        <v>1.912906103958</v>
      </c>
      <c r="G14100" s="9">
        <v>1.0983603853770001</v>
      </c>
      <c r="H14100" s="10">
        <v>0</v>
      </c>
      <c r="I14100" s="10">
        <v>70.30694859578</v>
      </c>
    </row>
    <row r="14101" spans="1:9" x14ac:dyDescent="0.35">
      <c r="A14101" s="1" t="s">
        <v>853</v>
      </c>
      <c r="B14101" s="5">
        <v>0.15409000401219999</v>
      </c>
      <c r="C14101" s="6">
        <v>2.4144252623109999E-2</v>
      </c>
      <c r="D14101" s="5">
        <v>0.16789748276899999</v>
      </c>
      <c r="E14101" s="7">
        <v>0.12779632688840001</v>
      </c>
      <c r="F14101" s="6">
        <v>2.7123611511700001E-2</v>
      </c>
      <c r="G14101" s="6">
        <v>2.0737752984779999E-2</v>
      </c>
      <c r="H14101" s="7">
        <v>0</v>
      </c>
      <c r="I14101" s="7">
        <v>0.1095268421385</v>
      </c>
    </row>
    <row r="14102" spans="1:9" x14ac:dyDescent="0.35">
      <c r="B14102" s="8">
        <v>60.952369979469999</v>
      </c>
      <c r="C14102" s="9">
        <v>4.7637353036089998</v>
      </c>
      <c r="D14102" s="8">
        <v>43.546649912360003</v>
      </c>
      <c r="E14102" s="10">
        <v>17.40572006711</v>
      </c>
      <c r="F14102" s="9">
        <v>2.8547654045140001</v>
      </c>
      <c r="G14102" s="9">
        <v>1.9089698990949999</v>
      </c>
      <c r="H14102" s="10">
        <v>0</v>
      </c>
      <c r="I14102" s="10">
        <v>65.716105283079997</v>
      </c>
    </row>
    <row r="14103" spans="1:9" x14ac:dyDescent="0.35">
      <c r="A14103" s="1" t="s">
        <v>854</v>
      </c>
      <c r="B14103" s="7">
        <v>4.4698895400970003E-2</v>
      </c>
      <c r="C14103" s="7">
        <v>4.202217779708E-2</v>
      </c>
      <c r="D14103" s="7">
        <v>5.2291784998839998E-2</v>
      </c>
      <c r="E14103" s="7">
        <v>3.0239703318200001E-2</v>
      </c>
      <c r="F14103" s="7">
        <v>3.8734950067510002E-2</v>
      </c>
      <c r="G14103" s="7">
        <v>4.5780684405590001E-2</v>
      </c>
      <c r="H14103" s="7">
        <v>0</v>
      </c>
      <c r="I14103" s="7">
        <v>4.3287255257419999E-2</v>
      </c>
    </row>
    <row r="14104" spans="1:9" x14ac:dyDescent="0.35">
      <c r="B14104" s="10">
        <v>17.681248226440001</v>
      </c>
      <c r="C14104" s="10">
        <v>8.291104928008</v>
      </c>
      <c r="D14104" s="10">
        <v>13.562633680279999</v>
      </c>
      <c r="E14104" s="10">
        <v>4.1186145461669996</v>
      </c>
      <c r="F14104" s="10">
        <v>4.0768610533520002</v>
      </c>
      <c r="G14104" s="10">
        <v>4.2142438746559998</v>
      </c>
      <c r="H14104" s="10">
        <v>0</v>
      </c>
      <c r="I14104" s="10">
        <v>25.972353154450001</v>
      </c>
    </row>
    <row r="14105" spans="1:9" x14ac:dyDescent="0.35">
      <c r="A14105" s="1" t="s">
        <v>855</v>
      </c>
      <c r="B14105" s="7">
        <v>5.4326024518950002E-2</v>
      </c>
      <c r="C14105" s="7">
        <v>7.4922647488620001E-2</v>
      </c>
      <c r="D14105" s="7">
        <v>3.735659437845E-2</v>
      </c>
      <c r="E14105" s="7">
        <v>8.6641027492969994E-2</v>
      </c>
      <c r="F14105" s="7">
        <v>8.4637897747070007E-2</v>
      </c>
      <c r="G14105" s="7">
        <v>6.3814554194339998E-2</v>
      </c>
      <c r="H14105" s="7">
        <v>0</v>
      </c>
      <c r="I14105" s="7">
        <v>6.0453095331369999E-2</v>
      </c>
    </row>
    <row r="14106" spans="1:9" x14ac:dyDescent="0.35">
      <c r="B14106" s="10">
        <v>21.489388407890001</v>
      </c>
      <c r="C14106" s="10">
        <v>14.78246879093</v>
      </c>
      <c r="D14106" s="10">
        <v>9.6889751441620007</v>
      </c>
      <c r="E14106" s="10">
        <v>11.80041326373</v>
      </c>
      <c r="F14106" s="10">
        <v>8.9081552541370002</v>
      </c>
      <c r="G14106" s="10">
        <v>5.8743135367930002</v>
      </c>
      <c r="H14106" s="10">
        <v>0</v>
      </c>
      <c r="I14106" s="10">
        <v>36.271857198820001</v>
      </c>
    </row>
    <row r="14107" spans="1:9" x14ac:dyDescent="0.35">
      <c r="A14107" s="1" t="s">
        <v>856</v>
      </c>
      <c r="B14107" s="7">
        <v>6.14222416321E-2</v>
      </c>
      <c r="C14107" s="7">
        <v>8.1755379867870001E-2</v>
      </c>
      <c r="D14107" s="7">
        <v>5.5082012060719998E-2</v>
      </c>
      <c r="E14107" s="7">
        <v>7.3495984578019993E-2</v>
      </c>
      <c r="F14107" s="7">
        <v>8.6562714886099998E-2</v>
      </c>
      <c r="G14107" s="7">
        <v>7.6258833257249997E-2</v>
      </c>
      <c r="H14107" s="7">
        <v>0.13762566204849999</v>
      </c>
      <c r="I14107" s="7">
        <v>6.9014554368080003E-2</v>
      </c>
    </row>
    <row r="14108" spans="1:9" x14ac:dyDescent="0.35">
      <c r="B14108" s="10">
        <v>24.296392364500001</v>
      </c>
      <c r="C14108" s="10">
        <v>16.130587904959999</v>
      </c>
      <c r="D14108" s="10">
        <v>14.286319580960001</v>
      </c>
      <c r="E14108" s="10">
        <v>10.01007278354</v>
      </c>
      <c r="F14108" s="10">
        <v>9.1107426336290001</v>
      </c>
      <c r="G14108" s="10">
        <v>7.0198452713290003</v>
      </c>
      <c r="H14108" s="10">
        <v>0.98175235139270001</v>
      </c>
      <c r="I14108" s="10">
        <v>41.408732620850003</v>
      </c>
    </row>
    <row r="14109" spans="1:9" x14ac:dyDescent="0.35">
      <c r="A14109" s="1" t="s">
        <v>857</v>
      </c>
      <c r="B14109" s="7">
        <v>8.340162839885E-2</v>
      </c>
      <c r="C14109" s="7">
        <v>4.0321388492239998E-2</v>
      </c>
      <c r="D14109" s="7">
        <v>6.5186454781940004E-2</v>
      </c>
      <c r="E14109" s="5">
        <v>0.1180889092757</v>
      </c>
      <c r="F14109" s="7">
        <v>6.5697174516979998E-2</v>
      </c>
      <c r="G14109" s="7">
        <v>1.130756063605E-2</v>
      </c>
      <c r="H14109" s="7">
        <v>0</v>
      </c>
      <c r="I14109" s="7">
        <v>6.8243613122920002E-2</v>
      </c>
    </row>
    <row r="14110" spans="1:9" x14ac:dyDescent="0.35">
      <c r="B14110" s="10">
        <v>32.990633906749999</v>
      </c>
      <c r="C14110" s="10">
        <v>7.9555339670030003</v>
      </c>
      <c r="D14110" s="10">
        <v>16.907053510280001</v>
      </c>
      <c r="E14110" s="8">
        <v>16.083580396470001</v>
      </c>
      <c r="F14110" s="10">
        <v>6.9146404380730004</v>
      </c>
      <c r="G14110" s="10">
        <v>1.0408935289300001</v>
      </c>
      <c r="H14110" s="10">
        <v>0</v>
      </c>
      <c r="I14110" s="10">
        <v>40.946167873749999</v>
      </c>
    </row>
    <row r="14111" spans="1:9" x14ac:dyDescent="0.35">
      <c r="A14111" s="1" t="s">
        <v>858</v>
      </c>
      <c r="B14111" s="7">
        <v>0</v>
      </c>
      <c r="C14111" s="7">
        <v>5.152014088313E-3</v>
      </c>
      <c r="D14111" s="7">
        <v>0</v>
      </c>
      <c r="E14111" s="7">
        <v>0</v>
      </c>
      <c r="F14111" s="7">
        <v>0</v>
      </c>
      <c r="G14111" s="7">
        <v>1.104265525802E-2</v>
      </c>
      <c r="H14111" s="7">
        <v>0</v>
      </c>
      <c r="I14111" s="7">
        <v>1.694180376334E-3</v>
      </c>
    </row>
    <row r="14112" spans="1:9" x14ac:dyDescent="0.35">
      <c r="B14112" s="10">
        <v>0</v>
      </c>
      <c r="C14112" s="10">
        <v>1.0165082258</v>
      </c>
      <c r="D14112" s="10">
        <v>0</v>
      </c>
      <c r="E14112" s="10">
        <v>0</v>
      </c>
      <c r="F14112" s="10">
        <v>0</v>
      </c>
      <c r="G14112" s="10">
        <v>1.0165082258</v>
      </c>
      <c r="H14112" s="10">
        <v>0</v>
      </c>
      <c r="I14112" s="10">
        <v>1.0165082258</v>
      </c>
    </row>
    <row r="14113" spans="1:9" x14ac:dyDescent="0.35">
      <c r="A14113" s="1" t="s">
        <v>859</v>
      </c>
      <c r="B14113" s="7">
        <v>5.0083766823840001E-3</v>
      </c>
      <c r="C14113" s="7">
        <v>4.8914144442690002E-3</v>
      </c>
      <c r="D14113" s="7">
        <v>0</v>
      </c>
      <c r="E14113" s="7">
        <v>1.4545862976639999E-2</v>
      </c>
      <c r="F14113" s="7">
        <v>0</v>
      </c>
      <c r="G14113" s="7">
        <v>1.048409466789E-2</v>
      </c>
      <c r="H14113" s="7">
        <v>0</v>
      </c>
      <c r="I14113" s="7">
        <v>4.9103695938020001E-3</v>
      </c>
    </row>
    <row r="14114" spans="1:9" x14ac:dyDescent="0.35">
      <c r="B14114" s="10">
        <v>1.981130641784</v>
      </c>
      <c r="C14114" s="10">
        <v>0.96509111449759999</v>
      </c>
      <c r="D14114" s="10">
        <v>0</v>
      </c>
      <c r="E14114" s="10">
        <v>1.981130641784</v>
      </c>
      <c r="F14114" s="10">
        <v>0</v>
      </c>
      <c r="G14114" s="10">
        <v>0.96509111449759999</v>
      </c>
      <c r="H14114" s="10">
        <v>0</v>
      </c>
      <c r="I14114" s="10">
        <v>2.946221756281</v>
      </c>
    </row>
    <row r="14115" spans="1:9" x14ac:dyDescent="0.35">
      <c r="A14115" s="1" t="s">
        <v>860</v>
      </c>
      <c r="B14115" s="7">
        <v>2.4170041391520002E-3</v>
      </c>
      <c r="C14115" s="7">
        <v>0</v>
      </c>
      <c r="D14115" s="7">
        <v>3.6862345000959998E-3</v>
      </c>
      <c r="E14115" s="7">
        <v>0</v>
      </c>
      <c r="F14115" s="7">
        <v>0</v>
      </c>
      <c r="G14115" s="7">
        <v>0</v>
      </c>
      <c r="H14115" s="7">
        <v>0</v>
      </c>
      <c r="I14115" s="7">
        <v>1.5934640653249999E-3</v>
      </c>
    </row>
    <row r="14116" spans="1:9" x14ac:dyDescent="0.35">
      <c r="B14116" s="10">
        <v>0.95607843919479996</v>
      </c>
      <c r="C14116" s="10">
        <v>0</v>
      </c>
      <c r="D14116" s="10">
        <v>0.95607843919479996</v>
      </c>
      <c r="E14116" s="10">
        <v>0</v>
      </c>
      <c r="F14116" s="10">
        <v>0</v>
      </c>
      <c r="G14116" s="10">
        <v>0</v>
      </c>
      <c r="H14116" s="10">
        <v>0</v>
      </c>
      <c r="I14116" s="10">
        <v>0.95607843919479996</v>
      </c>
    </row>
    <row r="14117" spans="1:9" x14ac:dyDescent="0.35">
      <c r="A14117" s="1" t="s">
        <v>861</v>
      </c>
      <c r="B14117" s="7">
        <v>2.5552319362719999E-3</v>
      </c>
      <c r="C14117" s="7">
        <v>5.2697169387370003E-3</v>
      </c>
      <c r="D14117" s="7">
        <v>3.897049229936E-3</v>
      </c>
      <c r="E14117" s="7">
        <v>0</v>
      </c>
      <c r="F14117" s="7">
        <v>9.8786644416699997E-3</v>
      </c>
      <c r="G14117" s="7">
        <v>0</v>
      </c>
      <c r="H14117" s="7">
        <v>0</v>
      </c>
      <c r="I14117" s="7">
        <v>3.4174794341239999E-3</v>
      </c>
    </row>
    <row r="14118" spans="1:9" x14ac:dyDescent="0.35">
      <c r="B14118" s="10">
        <v>1.0107563002640001</v>
      </c>
      <c r="C14118" s="10">
        <v>1.0397313602110001</v>
      </c>
      <c r="D14118" s="10">
        <v>1.0107563002640001</v>
      </c>
      <c r="E14118" s="10">
        <v>0</v>
      </c>
      <c r="F14118" s="10">
        <v>1.0397313602110001</v>
      </c>
      <c r="G14118" s="10">
        <v>0</v>
      </c>
      <c r="H14118" s="10">
        <v>0</v>
      </c>
      <c r="I14118" s="10">
        <v>2.0504876604739999</v>
      </c>
    </row>
    <row r="14119" spans="1:9" x14ac:dyDescent="0.35">
      <c r="A14119" s="1" t="s">
        <v>735</v>
      </c>
      <c r="B14119" s="7">
        <v>2.022739133474E-2</v>
      </c>
      <c r="C14119" s="7">
        <v>4.0570081607040002E-2</v>
      </c>
      <c r="D14119" s="7">
        <v>2.6872011876050001E-2</v>
      </c>
      <c r="E14119" s="7">
        <v>7.5739945632520003E-3</v>
      </c>
      <c r="F14119" s="7">
        <v>3.0444772556500001E-2</v>
      </c>
      <c r="G14119" s="7">
        <v>5.2147022455179999E-2</v>
      </c>
      <c r="H14119" s="5">
        <v>0.43365742407899999</v>
      </c>
      <c r="I14119" s="7">
        <v>3.1832187284889998E-2</v>
      </c>
    </row>
    <row r="14120" spans="1:9" x14ac:dyDescent="0.35">
      <c r="B14120" s="10">
        <v>8.0012162259190003</v>
      </c>
      <c r="C14120" s="10">
        <v>8.0046018834649999</v>
      </c>
      <c r="D14120" s="10">
        <v>6.9696464432220004</v>
      </c>
      <c r="E14120" s="10">
        <v>1.0315697826979999</v>
      </c>
      <c r="F14120" s="10">
        <v>3.2043182525709999</v>
      </c>
      <c r="G14120" s="10">
        <v>4.8002836308939996</v>
      </c>
      <c r="H14120" s="8">
        <v>3.0934942615469998</v>
      </c>
      <c r="I14120" s="10">
        <v>19.099312370930001</v>
      </c>
    </row>
    <row r="14121" spans="1:9" x14ac:dyDescent="0.35">
      <c r="A14121" s="1" t="s">
        <v>736</v>
      </c>
      <c r="B14121" s="7">
        <v>1</v>
      </c>
      <c r="C14121" s="7">
        <v>1</v>
      </c>
      <c r="D14121" s="7">
        <v>1</v>
      </c>
      <c r="E14121" s="7">
        <v>1</v>
      </c>
      <c r="F14121" s="7">
        <v>1</v>
      </c>
      <c r="G14121" s="7">
        <v>1</v>
      </c>
      <c r="H14121" s="7">
        <v>1</v>
      </c>
      <c r="I14121" s="7">
        <v>1</v>
      </c>
    </row>
    <row r="14122" spans="1:9" x14ac:dyDescent="0.35">
      <c r="B14122" s="10">
        <v>395.56342651950001</v>
      </c>
      <c r="C14122" s="10">
        <v>197.30307572449999</v>
      </c>
      <c r="D14122" s="10">
        <v>259.3645193136</v>
      </c>
      <c r="E14122" s="10">
        <v>136.1989072058</v>
      </c>
      <c r="F14122" s="10">
        <v>105.25019514020001</v>
      </c>
      <c r="G14122" s="10">
        <v>92.052880584310003</v>
      </c>
      <c r="H14122" s="10">
        <v>7.133497756014</v>
      </c>
      <c r="I14122" s="10">
        <v>600</v>
      </c>
    </row>
    <row r="14123" spans="1:9" x14ac:dyDescent="0.35">
      <c r="A14123" s="1" t="s">
        <v>656</v>
      </c>
    </row>
    <row r="14124" spans="1:9" x14ac:dyDescent="0.35">
      <c r="A14124" s="1" t="s">
        <v>64</v>
      </c>
    </row>
    <row r="14128" spans="1:9" x14ac:dyDescent="0.35">
      <c r="A14128" s="3" t="s">
        <v>730</v>
      </c>
    </row>
    <row r="14129" spans="1:4" x14ac:dyDescent="0.35">
      <c r="A14129" s="1" t="s">
        <v>657</v>
      </c>
    </row>
    <row r="14130" spans="1:4" ht="31" x14ac:dyDescent="0.35">
      <c r="A14130" s="4" t="s">
        <v>731</v>
      </c>
      <c r="B14130" s="4" t="s">
        <v>764</v>
      </c>
      <c r="C14130" s="4" t="s">
        <v>765</v>
      </c>
      <c r="D14130" s="4" t="s">
        <v>736</v>
      </c>
    </row>
    <row r="14131" spans="1:4" x14ac:dyDescent="0.35">
      <c r="A14131" s="1" t="s">
        <v>846</v>
      </c>
      <c r="B14131" s="7">
        <v>4.0895860503660002E-2</v>
      </c>
      <c r="C14131" s="7">
        <v>4.9985229745370001E-2</v>
      </c>
      <c r="D14131" s="7">
        <v>4.496698898702E-2</v>
      </c>
    </row>
    <row r="14132" spans="1:4" x14ac:dyDescent="0.35">
      <c r="B14132" s="10">
        <v>13.54716275044</v>
      </c>
      <c r="C14132" s="10">
        <v>13.433030641769999</v>
      </c>
      <c r="D14132" s="10">
        <v>26.980193392210001</v>
      </c>
    </row>
    <row r="14133" spans="1:4" x14ac:dyDescent="0.35">
      <c r="A14133" s="1" t="s">
        <v>847</v>
      </c>
      <c r="B14133" s="7">
        <v>4.4662809636339999E-2</v>
      </c>
      <c r="C14133" s="7">
        <v>6.4859565988799994E-2</v>
      </c>
      <c r="D14133" s="7">
        <v>5.370893680661E-2</v>
      </c>
    </row>
    <row r="14134" spans="1:4" x14ac:dyDescent="0.35">
      <c r="B14134" s="10">
        <v>14.79500232014</v>
      </c>
      <c r="C14134" s="10">
        <v>17.430359763830001</v>
      </c>
      <c r="D14134" s="10">
        <v>32.225362083969998</v>
      </c>
    </row>
    <row r="14135" spans="1:4" x14ac:dyDescent="0.35">
      <c r="A14135" s="1" t="s">
        <v>848</v>
      </c>
      <c r="B14135" s="7">
        <v>8.7858076011460007E-2</v>
      </c>
      <c r="C14135" s="7">
        <v>0.1323882279054</v>
      </c>
      <c r="D14135" s="7">
        <v>0.1078031310447</v>
      </c>
    </row>
    <row r="14136" spans="1:4" x14ac:dyDescent="0.35">
      <c r="B14136" s="10">
        <v>29.10386625956</v>
      </c>
      <c r="C14136" s="10">
        <v>35.57801236729</v>
      </c>
      <c r="D14136" s="10">
        <v>64.681878626840003</v>
      </c>
    </row>
    <row r="14137" spans="1:4" x14ac:dyDescent="0.35">
      <c r="A14137" s="1" t="s">
        <v>849</v>
      </c>
      <c r="B14137" s="7">
        <v>0.13121396241550001</v>
      </c>
      <c r="C14137" s="7">
        <v>0.14091143151810001</v>
      </c>
      <c r="D14137" s="7">
        <v>0.1355574588266</v>
      </c>
    </row>
    <row r="14138" spans="1:4" x14ac:dyDescent="0.35">
      <c r="B14138" s="10">
        <v>43.465937189770003</v>
      </c>
      <c r="C14138" s="10">
        <v>37.868538106190002</v>
      </c>
      <c r="D14138" s="10">
        <v>81.33447529595</v>
      </c>
    </row>
    <row r="14139" spans="1:4" x14ac:dyDescent="0.35">
      <c r="A14139" s="1" t="s">
        <v>850</v>
      </c>
      <c r="B14139" s="7">
        <v>6.6277595318550001E-2</v>
      </c>
      <c r="C14139" s="7">
        <v>4.0519425456910001E-2</v>
      </c>
      <c r="D14139" s="7">
        <v>5.474051103752E-2</v>
      </c>
    </row>
    <row r="14140" spans="1:4" x14ac:dyDescent="0.35">
      <c r="B14140" s="10">
        <v>21.955116225219999</v>
      </c>
      <c r="C14140" s="10">
        <v>10.889190397289999</v>
      </c>
      <c r="D14140" s="10">
        <v>32.844306622509997</v>
      </c>
    </row>
    <row r="14141" spans="1:4" x14ac:dyDescent="0.35">
      <c r="A14141" s="1" t="s">
        <v>851</v>
      </c>
      <c r="B14141" s="7">
        <v>9.2007162273780002E-2</v>
      </c>
      <c r="C14141" s="7">
        <v>9.2151217624019996E-2</v>
      </c>
      <c r="D14141" s="7">
        <v>9.2071684665150005E-2</v>
      </c>
    </row>
    <row r="14142" spans="1:4" x14ac:dyDescent="0.35">
      <c r="B14142" s="10">
        <v>30.478292574809998</v>
      </c>
      <c r="C14142" s="10">
        <v>24.764718224279999</v>
      </c>
      <c r="D14142" s="10">
        <v>55.243010799090001</v>
      </c>
    </row>
    <row r="14143" spans="1:4" x14ac:dyDescent="0.35">
      <c r="A14143" s="1" t="s">
        <v>852</v>
      </c>
      <c r="B14143" s="5">
        <v>0.1576480689959</v>
      </c>
      <c r="C14143" s="6">
        <v>6.7293477934849993E-2</v>
      </c>
      <c r="D14143" s="7">
        <v>0.1171782476596</v>
      </c>
    </row>
    <row r="14144" spans="1:4" x14ac:dyDescent="0.35">
      <c r="B14144" s="8">
        <v>52.222499335569999</v>
      </c>
      <c r="C14144" s="9">
        <v>18.08444926021</v>
      </c>
      <c r="D14144" s="10">
        <v>70.30694859578</v>
      </c>
    </row>
    <row r="14145" spans="1:4" x14ac:dyDescent="0.35">
      <c r="A14145" s="1" t="s">
        <v>853</v>
      </c>
      <c r="B14145" s="7">
        <v>0.1283168906569</v>
      </c>
      <c r="C14145" s="7">
        <v>8.6365453911180001E-2</v>
      </c>
      <c r="D14145" s="7">
        <v>0.1095268421385</v>
      </c>
    </row>
    <row r="14146" spans="1:4" x14ac:dyDescent="0.35">
      <c r="B14146" s="10">
        <v>42.506253198990002</v>
      </c>
      <c r="C14146" s="10">
        <v>23.209852084089999</v>
      </c>
      <c r="D14146" s="10">
        <v>65.716105283079997</v>
      </c>
    </row>
    <row r="14147" spans="1:4" x14ac:dyDescent="0.35">
      <c r="A14147" s="1" t="s">
        <v>854</v>
      </c>
      <c r="B14147" s="7">
        <v>2.8302910387730001E-2</v>
      </c>
      <c r="C14147" s="7">
        <v>6.1757576316919999E-2</v>
      </c>
      <c r="D14147" s="7">
        <v>4.3287255257419999E-2</v>
      </c>
    </row>
    <row r="14148" spans="1:4" x14ac:dyDescent="0.35">
      <c r="B14148" s="10">
        <v>9.3756220950410007</v>
      </c>
      <c r="C14148" s="10">
        <v>16.596731059410001</v>
      </c>
      <c r="D14148" s="10">
        <v>25.972353154450001</v>
      </c>
    </row>
    <row r="14149" spans="1:4" x14ac:dyDescent="0.35">
      <c r="A14149" s="1" t="s">
        <v>855</v>
      </c>
      <c r="B14149" s="7">
        <v>4.8252450981869997E-2</v>
      </c>
      <c r="C14149" s="7">
        <v>7.5492112400730005E-2</v>
      </c>
      <c r="D14149" s="7">
        <v>6.0453095331369999E-2</v>
      </c>
    </row>
    <row r="14150" spans="1:4" x14ac:dyDescent="0.35">
      <c r="B14150" s="10">
        <v>15.984106912250001</v>
      </c>
      <c r="C14150" s="10">
        <v>20.287750286569999</v>
      </c>
      <c r="D14150" s="10">
        <v>36.271857198820001</v>
      </c>
    </row>
    <row r="14151" spans="1:4" x14ac:dyDescent="0.35">
      <c r="A14151" s="1" t="s">
        <v>856</v>
      </c>
      <c r="B14151" s="7">
        <v>7.0218532151129998E-2</v>
      </c>
      <c r="C14151" s="7">
        <v>6.7530481731279998E-2</v>
      </c>
      <c r="D14151" s="7">
        <v>6.9014554368080003E-2</v>
      </c>
    </row>
    <row r="14152" spans="1:4" x14ac:dyDescent="0.35">
      <c r="B14152" s="10">
        <v>23.26059096038</v>
      </c>
      <c r="C14152" s="10">
        <v>18.148141660469999</v>
      </c>
      <c r="D14152" s="10">
        <v>41.408732620850003</v>
      </c>
    </row>
    <row r="14153" spans="1:4" x14ac:dyDescent="0.35">
      <c r="A14153" s="1" t="s">
        <v>857</v>
      </c>
      <c r="B14153" s="7">
        <v>6.7172310181540004E-2</v>
      </c>
      <c r="C14153" s="7">
        <v>6.9564145281750006E-2</v>
      </c>
      <c r="D14153" s="7">
        <v>6.8243613122920002E-2</v>
      </c>
    </row>
    <row r="14154" spans="1:4" x14ac:dyDescent="0.35">
      <c r="B14154" s="10">
        <v>22.251499470740001</v>
      </c>
      <c r="C14154" s="10">
        <v>18.69466840302</v>
      </c>
      <c r="D14154" s="10">
        <v>40.946167873749999</v>
      </c>
    </row>
    <row r="14155" spans="1:4" x14ac:dyDescent="0.35">
      <c r="A14155" s="1" t="s">
        <v>858</v>
      </c>
      <c r="B14155" s="7">
        <v>0</v>
      </c>
      <c r="C14155" s="7">
        <v>3.782496933097E-3</v>
      </c>
      <c r="D14155" s="7">
        <v>1.694180376334E-3</v>
      </c>
    </row>
    <row r="14156" spans="1:4" x14ac:dyDescent="0.35">
      <c r="B14156" s="10">
        <v>0</v>
      </c>
      <c r="C14156" s="10">
        <v>1.0165082258</v>
      </c>
      <c r="D14156" s="10">
        <v>1.0165082258</v>
      </c>
    </row>
    <row r="14157" spans="1:4" x14ac:dyDescent="0.35">
      <c r="A14157" s="1" t="s">
        <v>859</v>
      </c>
      <c r="B14157" s="7">
        <v>0</v>
      </c>
      <c r="C14157" s="7">
        <v>1.0963093533829999E-2</v>
      </c>
      <c r="D14157" s="7">
        <v>4.9103695938020001E-3</v>
      </c>
    </row>
    <row r="14158" spans="1:4" x14ac:dyDescent="0.35">
      <c r="B14158" s="10">
        <v>0</v>
      </c>
      <c r="C14158" s="10">
        <v>2.946221756281</v>
      </c>
      <c r="D14158" s="10">
        <v>2.946221756281</v>
      </c>
    </row>
    <row r="14159" spans="1:4" x14ac:dyDescent="0.35">
      <c r="A14159" s="1" t="s">
        <v>860</v>
      </c>
      <c r="B14159" s="7">
        <v>2.8861874032330001E-3</v>
      </c>
      <c r="C14159" s="7">
        <v>0</v>
      </c>
      <c r="D14159" s="7">
        <v>1.5934640653249999E-3</v>
      </c>
    </row>
    <row r="14160" spans="1:4" x14ac:dyDescent="0.35">
      <c r="B14160" s="10">
        <v>0.95607843919479996</v>
      </c>
      <c r="C14160" s="10">
        <v>0</v>
      </c>
      <c r="D14160" s="10">
        <v>0.95607843919479996</v>
      </c>
    </row>
    <row r="14161" spans="1:8" x14ac:dyDescent="0.35">
      <c r="A14161" s="1" t="s">
        <v>861</v>
      </c>
      <c r="B14161" s="7">
        <v>6.1899645609920003E-3</v>
      </c>
      <c r="C14161" s="7">
        <v>0</v>
      </c>
      <c r="D14161" s="7">
        <v>3.4174794341239999E-3</v>
      </c>
    </row>
    <row r="14162" spans="1:8" x14ac:dyDescent="0.35">
      <c r="B14162" s="10">
        <v>2.0504876604739999</v>
      </c>
      <c r="C14162" s="10">
        <v>0</v>
      </c>
      <c r="D14162" s="10">
        <v>2.0504876604739999</v>
      </c>
    </row>
    <row r="14163" spans="1:8" x14ac:dyDescent="0.35">
      <c r="A14163" s="1" t="s">
        <v>735</v>
      </c>
      <c r="B14163" s="7">
        <v>2.8097218521469999E-2</v>
      </c>
      <c r="C14163" s="7">
        <v>3.6436063717750003E-2</v>
      </c>
      <c r="D14163" s="7">
        <v>3.1832187284889998E-2</v>
      </c>
    </row>
    <row r="14164" spans="1:8" x14ac:dyDescent="0.35">
      <c r="B14164" s="10">
        <v>9.3074846074219995</v>
      </c>
      <c r="C14164" s="10">
        <v>9.7918277635089996</v>
      </c>
      <c r="D14164" s="10">
        <v>19.099312370930001</v>
      </c>
    </row>
    <row r="14165" spans="1:8" x14ac:dyDescent="0.35">
      <c r="A14165" s="1" t="s">
        <v>736</v>
      </c>
      <c r="B14165" s="7">
        <v>1</v>
      </c>
      <c r="C14165" s="7">
        <v>1</v>
      </c>
      <c r="D14165" s="7">
        <v>1</v>
      </c>
    </row>
    <row r="14166" spans="1:8" x14ac:dyDescent="0.35">
      <c r="B14166" s="10">
        <v>331.26</v>
      </c>
      <c r="C14166" s="10">
        <v>268.74</v>
      </c>
      <c r="D14166" s="10">
        <v>600</v>
      </c>
    </row>
    <row r="14167" spans="1:8" x14ac:dyDescent="0.35">
      <c r="A14167" s="1" t="s">
        <v>657</v>
      </c>
    </row>
    <row r="14168" spans="1:8" x14ac:dyDescent="0.35">
      <c r="A14168" s="1" t="s">
        <v>64</v>
      </c>
    </row>
    <row r="14172" spans="1:8" x14ac:dyDescent="0.35">
      <c r="A14172" s="3" t="s">
        <v>730</v>
      </c>
    </row>
    <row r="14173" spans="1:8" x14ac:dyDescent="0.35">
      <c r="A14173" s="1" t="s">
        <v>658</v>
      </c>
    </row>
    <row r="14174" spans="1:8" ht="31" x14ac:dyDescent="0.35">
      <c r="A14174" s="4" t="s">
        <v>731</v>
      </c>
      <c r="B14174" s="4" t="s">
        <v>766</v>
      </c>
      <c r="C14174" s="4" t="s">
        <v>767</v>
      </c>
      <c r="D14174" s="4" t="s">
        <v>768</v>
      </c>
      <c r="E14174" s="4" t="s">
        <v>769</v>
      </c>
      <c r="F14174" s="4" t="s">
        <v>770</v>
      </c>
      <c r="G14174" s="4" t="s">
        <v>771</v>
      </c>
      <c r="H14174" s="4" t="s">
        <v>736</v>
      </c>
    </row>
    <row r="14175" spans="1:8" x14ac:dyDescent="0.35">
      <c r="A14175" s="1" t="s">
        <v>846</v>
      </c>
      <c r="B14175" s="5">
        <v>0.1200400133129</v>
      </c>
      <c r="C14175" s="6">
        <v>0</v>
      </c>
      <c r="D14175" s="5">
        <v>0.295835453862</v>
      </c>
      <c r="E14175" s="6">
        <v>0</v>
      </c>
      <c r="F14175" s="6">
        <v>0</v>
      </c>
      <c r="G14175" s="6">
        <v>0</v>
      </c>
      <c r="H14175" s="7">
        <v>4.496698898702E-2</v>
      </c>
    </row>
    <row r="14176" spans="1:8" x14ac:dyDescent="0.35">
      <c r="B14176" s="8">
        <v>26.980193392210001</v>
      </c>
      <c r="C14176" s="9">
        <v>0</v>
      </c>
      <c r="D14176" s="8">
        <v>26.980193392210001</v>
      </c>
      <c r="E14176" s="9">
        <v>0</v>
      </c>
      <c r="F14176" s="9">
        <v>0</v>
      </c>
      <c r="G14176" s="9">
        <v>0</v>
      </c>
      <c r="H14176" s="10">
        <v>26.980193392210001</v>
      </c>
    </row>
    <row r="14177" spans="1:8" x14ac:dyDescent="0.35">
      <c r="A14177" s="1" t="s">
        <v>847</v>
      </c>
      <c r="B14177" s="5">
        <v>0.14337676670210001</v>
      </c>
      <c r="C14177" s="6">
        <v>0</v>
      </c>
      <c r="D14177" s="6">
        <v>0</v>
      </c>
      <c r="E14177" s="5">
        <v>0.24128003956249999</v>
      </c>
      <c r="F14177" s="6">
        <v>0</v>
      </c>
      <c r="G14177" s="6">
        <v>0</v>
      </c>
      <c r="H14177" s="7">
        <v>5.370893680661E-2</v>
      </c>
    </row>
    <row r="14178" spans="1:8" x14ac:dyDescent="0.35">
      <c r="B14178" s="8">
        <v>32.225362083969998</v>
      </c>
      <c r="C14178" s="9">
        <v>0</v>
      </c>
      <c r="D14178" s="9">
        <v>0</v>
      </c>
      <c r="E14178" s="8">
        <v>32.225362083969998</v>
      </c>
      <c r="F14178" s="9">
        <v>0</v>
      </c>
      <c r="G14178" s="9">
        <v>0</v>
      </c>
      <c r="H14178" s="10">
        <v>32.225362083969998</v>
      </c>
    </row>
    <row r="14179" spans="1:8" x14ac:dyDescent="0.35">
      <c r="A14179" s="1" t="s">
        <v>848</v>
      </c>
      <c r="B14179" s="6">
        <v>0</v>
      </c>
      <c r="C14179" s="5">
        <v>0.17237468987009999</v>
      </c>
      <c r="D14179" s="6">
        <v>0</v>
      </c>
      <c r="E14179" s="6">
        <v>0</v>
      </c>
      <c r="F14179" s="5">
        <v>0.35696401008189999</v>
      </c>
      <c r="G14179" s="6">
        <v>0</v>
      </c>
      <c r="H14179" s="7">
        <v>0.1078031310447</v>
      </c>
    </row>
    <row r="14180" spans="1:8" x14ac:dyDescent="0.35">
      <c r="B14180" s="9">
        <v>0</v>
      </c>
      <c r="C14180" s="8">
        <v>64.681878626840003</v>
      </c>
      <c r="D14180" s="9">
        <v>0</v>
      </c>
      <c r="E14180" s="9">
        <v>0</v>
      </c>
      <c r="F14180" s="8">
        <v>64.681878626840003</v>
      </c>
      <c r="G14180" s="9">
        <v>0</v>
      </c>
      <c r="H14180" s="10">
        <v>64.681878626840003</v>
      </c>
    </row>
    <row r="14181" spans="1:8" x14ac:dyDescent="0.35">
      <c r="A14181" s="1" t="s">
        <v>849</v>
      </c>
      <c r="B14181" s="6">
        <v>0</v>
      </c>
      <c r="C14181" s="5">
        <v>0.21675321206680001</v>
      </c>
      <c r="D14181" s="6">
        <v>0</v>
      </c>
      <c r="E14181" s="6">
        <v>0</v>
      </c>
      <c r="F14181" s="6">
        <v>0</v>
      </c>
      <c r="G14181" s="5">
        <v>0.41916344720650001</v>
      </c>
      <c r="H14181" s="7">
        <v>0.1355574588266</v>
      </c>
    </row>
    <row r="14182" spans="1:8" x14ac:dyDescent="0.35">
      <c r="B14182" s="9">
        <v>0</v>
      </c>
      <c r="C14182" s="8">
        <v>81.33447529595</v>
      </c>
      <c r="D14182" s="9">
        <v>0</v>
      </c>
      <c r="E14182" s="9">
        <v>0</v>
      </c>
      <c r="F14182" s="9">
        <v>0</v>
      </c>
      <c r="G14182" s="8">
        <v>81.33447529595</v>
      </c>
      <c r="H14182" s="10">
        <v>81.33447529595</v>
      </c>
    </row>
    <row r="14183" spans="1:8" x14ac:dyDescent="0.35">
      <c r="A14183" s="1" t="s">
        <v>850</v>
      </c>
      <c r="B14183" s="5">
        <v>0.14613056870669999</v>
      </c>
      <c r="C14183" s="6">
        <v>0</v>
      </c>
      <c r="D14183" s="5">
        <v>0.3601349410363</v>
      </c>
      <c r="E14183" s="6">
        <v>0</v>
      </c>
      <c r="F14183" s="6">
        <v>0</v>
      </c>
      <c r="G14183" s="6">
        <v>0</v>
      </c>
      <c r="H14183" s="7">
        <v>5.474051103752E-2</v>
      </c>
    </row>
    <row r="14184" spans="1:8" x14ac:dyDescent="0.35">
      <c r="B14184" s="8">
        <v>32.844306622509997</v>
      </c>
      <c r="C14184" s="9">
        <v>0</v>
      </c>
      <c r="D14184" s="8">
        <v>32.844306622509997</v>
      </c>
      <c r="E14184" s="9">
        <v>0</v>
      </c>
      <c r="F14184" s="9">
        <v>0</v>
      </c>
      <c r="G14184" s="9">
        <v>0</v>
      </c>
      <c r="H14184" s="10">
        <v>32.844306622509997</v>
      </c>
    </row>
    <row r="14185" spans="1:8" x14ac:dyDescent="0.35">
      <c r="A14185" s="1" t="s">
        <v>851</v>
      </c>
      <c r="B14185" s="5">
        <v>0.24578666488289999</v>
      </c>
      <c r="C14185" s="6">
        <v>0</v>
      </c>
      <c r="D14185" s="6">
        <v>0</v>
      </c>
      <c r="E14185" s="5">
        <v>0.41361942796559997</v>
      </c>
      <c r="F14185" s="6">
        <v>0</v>
      </c>
      <c r="G14185" s="6">
        <v>0</v>
      </c>
      <c r="H14185" s="7">
        <v>9.2071684665150005E-2</v>
      </c>
    </row>
    <row r="14186" spans="1:8" x14ac:dyDescent="0.35">
      <c r="B14186" s="8">
        <v>55.243010799090001</v>
      </c>
      <c r="C14186" s="9">
        <v>0</v>
      </c>
      <c r="D14186" s="9">
        <v>0</v>
      </c>
      <c r="E14186" s="8">
        <v>55.243010799090001</v>
      </c>
      <c r="F14186" s="9">
        <v>0</v>
      </c>
      <c r="G14186" s="9">
        <v>0</v>
      </c>
      <c r="H14186" s="10">
        <v>55.243010799090001</v>
      </c>
    </row>
    <row r="14187" spans="1:8" x14ac:dyDescent="0.35">
      <c r="A14187" s="1" t="s">
        <v>852</v>
      </c>
      <c r="B14187" s="6">
        <v>0</v>
      </c>
      <c r="C14187" s="5">
        <v>0.18736528247459999</v>
      </c>
      <c r="D14187" s="6">
        <v>0</v>
      </c>
      <c r="E14187" s="6">
        <v>0</v>
      </c>
      <c r="F14187" s="5">
        <v>0.38800744258160003</v>
      </c>
      <c r="G14187" s="6">
        <v>0</v>
      </c>
      <c r="H14187" s="7">
        <v>0.1171782476596</v>
      </c>
    </row>
    <row r="14188" spans="1:8" x14ac:dyDescent="0.35">
      <c r="B14188" s="9">
        <v>0</v>
      </c>
      <c r="C14188" s="8">
        <v>70.30694859578</v>
      </c>
      <c r="D14188" s="9">
        <v>0</v>
      </c>
      <c r="E14188" s="9">
        <v>0</v>
      </c>
      <c r="F14188" s="8">
        <v>70.30694859578</v>
      </c>
      <c r="G14188" s="9">
        <v>0</v>
      </c>
      <c r="H14188" s="10">
        <v>70.30694859578</v>
      </c>
    </row>
    <row r="14189" spans="1:8" x14ac:dyDescent="0.35">
      <c r="A14189" s="1" t="s">
        <v>853</v>
      </c>
      <c r="B14189" s="6">
        <v>0</v>
      </c>
      <c r="C14189" s="5">
        <v>0.17513086366880001</v>
      </c>
      <c r="D14189" s="6">
        <v>0</v>
      </c>
      <c r="E14189" s="6">
        <v>0</v>
      </c>
      <c r="F14189" s="6">
        <v>0</v>
      </c>
      <c r="G14189" s="5">
        <v>0.33867298125689999</v>
      </c>
      <c r="H14189" s="7">
        <v>0.1095268421385</v>
      </c>
    </row>
    <row r="14190" spans="1:8" x14ac:dyDescent="0.35">
      <c r="B14190" s="9">
        <v>0</v>
      </c>
      <c r="C14190" s="8">
        <v>65.716105283079997</v>
      </c>
      <c r="D14190" s="9">
        <v>0</v>
      </c>
      <c r="E14190" s="9">
        <v>0</v>
      </c>
      <c r="F14190" s="9">
        <v>0</v>
      </c>
      <c r="G14190" s="8">
        <v>65.716105283079997</v>
      </c>
      <c r="H14190" s="10">
        <v>65.716105283079997</v>
      </c>
    </row>
    <row r="14191" spans="1:8" x14ac:dyDescent="0.35">
      <c r="A14191" s="1" t="s">
        <v>854</v>
      </c>
      <c r="B14191" s="5">
        <v>0.1155559403562</v>
      </c>
      <c r="C14191" s="6">
        <v>0</v>
      </c>
      <c r="D14191" s="5">
        <v>0.28478457406199997</v>
      </c>
      <c r="E14191" s="6">
        <v>0</v>
      </c>
      <c r="F14191" s="6">
        <v>0</v>
      </c>
      <c r="G14191" s="6">
        <v>0</v>
      </c>
      <c r="H14191" s="7">
        <v>4.3287255257419999E-2</v>
      </c>
    </row>
    <row r="14192" spans="1:8" x14ac:dyDescent="0.35">
      <c r="B14192" s="8">
        <v>25.972353154450001</v>
      </c>
      <c r="C14192" s="9">
        <v>0</v>
      </c>
      <c r="D14192" s="8">
        <v>25.972353154450001</v>
      </c>
      <c r="E14192" s="9">
        <v>0</v>
      </c>
      <c r="F14192" s="9">
        <v>0</v>
      </c>
      <c r="G14192" s="9">
        <v>0</v>
      </c>
      <c r="H14192" s="10">
        <v>25.972353154450001</v>
      </c>
    </row>
    <row r="14193" spans="1:8" x14ac:dyDescent="0.35">
      <c r="A14193" s="1" t="s">
        <v>855</v>
      </c>
      <c r="B14193" s="5">
        <v>0.1613803933032</v>
      </c>
      <c r="C14193" s="6">
        <v>0</v>
      </c>
      <c r="D14193" s="6">
        <v>0</v>
      </c>
      <c r="E14193" s="5">
        <v>0.2715772476701</v>
      </c>
      <c r="F14193" s="6">
        <v>0</v>
      </c>
      <c r="G14193" s="6">
        <v>0</v>
      </c>
      <c r="H14193" s="7">
        <v>6.0453095331369999E-2</v>
      </c>
    </row>
    <row r="14194" spans="1:8" x14ac:dyDescent="0.35">
      <c r="B14194" s="8">
        <v>36.271857198820001</v>
      </c>
      <c r="C14194" s="9">
        <v>0</v>
      </c>
      <c r="D14194" s="9">
        <v>0</v>
      </c>
      <c r="E14194" s="8">
        <v>36.271857198820001</v>
      </c>
      <c r="F14194" s="9">
        <v>0</v>
      </c>
      <c r="G14194" s="9">
        <v>0</v>
      </c>
      <c r="H14194" s="10">
        <v>36.271857198820001</v>
      </c>
    </row>
    <row r="14195" spans="1:8" x14ac:dyDescent="0.35">
      <c r="A14195" s="1" t="s">
        <v>856</v>
      </c>
      <c r="B14195" s="6">
        <v>0</v>
      </c>
      <c r="C14195" s="5">
        <v>0.1103526612857</v>
      </c>
      <c r="D14195" s="6">
        <v>0</v>
      </c>
      <c r="E14195" s="6">
        <v>0</v>
      </c>
      <c r="F14195" s="5">
        <v>0.2285250144639</v>
      </c>
      <c r="G14195" s="6">
        <v>0</v>
      </c>
      <c r="H14195" s="7">
        <v>6.9014554368080003E-2</v>
      </c>
    </row>
    <row r="14196" spans="1:8" x14ac:dyDescent="0.35">
      <c r="B14196" s="9">
        <v>0</v>
      </c>
      <c r="C14196" s="8">
        <v>41.408732620850003</v>
      </c>
      <c r="D14196" s="9">
        <v>0</v>
      </c>
      <c r="E14196" s="9">
        <v>0</v>
      </c>
      <c r="F14196" s="8">
        <v>41.408732620850003</v>
      </c>
      <c r="G14196" s="9">
        <v>0</v>
      </c>
      <c r="H14196" s="10">
        <v>41.408732620850003</v>
      </c>
    </row>
    <row r="14197" spans="1:8" x14ac:dyDescent="0.35">
      <c r="A14197" s="1" t="s">
        <v>857</v>
      </c>
      <c r="B14197" s="6">
        <v>0</v>
      </c>
      <c r="C14197" s="5">
        <v>0.1091199442324</v>
      </c>
      <c r="D14197" s="6">
        <v>0</v>
      </c>
      <c r="E14197" s="6">
        <v>0</v>
      </c>
      <c r="F14197" s="6">
        <v>0</v>
      </c>
      <c r="G14197" s="5">
        <v>0.21101921188289999</v>
      </c>
      <c r="H14197" s="7">
        <v>6.8243613122920002E-2</v>
      </c>
    </row>
    <row r="14198" spans="1:8" x14ac:dyDescent="0.35">
      <c r="B14198" s="9">
        <v>0</v>
      </c>
      <c r="C14198" s="8">
        <v>40.946167873749999</v>
      </c>
      <c r="D14198" s="9">
        <v>0</v>
      </c>
      <c r="E14198" s="9">
        <v>0</v>
      </c>
      <c r="F14198" s="9">
        <v>0</v>
      </c>
      <c r="G14198" s="8">
        <v>40.946167873749999</v>
      </c>
      <c r="H14198" s="10">
        <v>40.946167873749999</v>
      </c>
    </row>
    <row r="14199" spans="1:8" x14ac:dyDescent="0.35">
      <c r="A14199" s="1" t="s">
        <v>858</v>
      </c>
      <c r="B14199" s="7">
        <v>4.5226384846070002E-3</v>
      </c>
      <c r="C14199" s="7">
        <v>0</v>
      </c>
      <c r="D14199" s="5">
        <v>1.114592352851E-2</v>
      </c>
      <c r="E14199" s="7">
        <v>0</v>
      </c>
      <c r="F14199" s="7">
        <v>0</v>
      </c>
      <c r="G14199" s="7">
        <v>0</v>
      </c>
      <c r="H14199" s="7">
        <v>1.694180376334E-3</v>
      </c>
    </row>
    <row r="14200" spans="1:8" x14ac:dyDescent="0.35">
      <c r="B14200" s="10">
        <v>1.0165082258</v>
      </c>
      <c r="C14200" s="10">
        <v>0</v>
      </c>
      <c r="D14200" s="8">
        <v>1.0165082258</v>
      </c>
      <c r="E14200" s="10">
        <v>0</v>
      </c>
      <c r="F14200" s="10">
        <v>0</v>
      </c>
      <c r="G14200" s="10">
        <v>0</v>
      </c>
      <c r="H14200" s="10">
        <v>1.0165082258</v>
      </c>
    </row>
    <row r="14201" spans="1:8" x14ac:dyDescent="0.35">
      <c r="A14201" s="1" t="s">
        <v>859</v>
      </c>
      <c r="B14201" s="5">
        <v>1.310830110465E-2</v>
      </c>
      <c r="C14201" s="6">
        <v>0</v>
      </c>
      <c r="D14201" s="7">
        <v>0</v>
      </c>
      <c r="E14201" s="5">
        <v>2.20591625957E-2</v>
      </c>
      <c r="F14201" s="7">
        <v>0</v>
      </c>
      <c r="G14201" s="7">
        <v>0</v>
      </c>
      <c r="H14201" s="7">
        <v>4.9103695938020001E-3</v>
      </c>
    </row>
    <row r="14202" spans="1:8" x14ac:dyDescent="0.35">
      <c r="B14202" s="8">
        <v>2.946221756281</v>
      </c>
      <c r="C14202" s="9">
        <v>0</v>
      </c>
      <c r="D14202" s="10">
        <v>0</v>
      </c>
      <c r="E14202" s="8">
        <v>2.946221756281</v>
      </c>
      <c r="F14202" s="10">
        <v>0</v>
      </c>
      <c r="G14202" s="10">
        <v>0</v>
      </c>
      <c r="H14202" s="10">
        <v>2.946221756281</v>
      </c>
    </row>
    <row r="14203" spans="1:8" x14ac:dyDescent="0.35">
      <c r="A14203" s="1" t="s">
        <v>860</v>
      </c>
      <c r="B14203" s="7">
        <v>0</v>
      </c>
      <c r="C14203" s="7">
        <v>2.5479118409409999E-3</v>
      </c>
      <c r="D14203" s="7">
        <v>0</v>
      </c>
      <c r="E14203" s="7">
        <v>0</v>
      </c>
      <c r="F14203" s="7">
        <v>5.2763710772339998E-3</v>
      </c>
      <c r="G14203" s="7">
        <v>0</v>
      </c>
      <c r="H14203" s="7">
        <v>1.5934640653249999E-3</v>
      </c>
    </row>
    <row r="14204" spans="1:8" x14ac:dyDescent="0.35">
      <c r="B14204" s="10">
        <v>0</v>
      </c>
      <c r="C14204" s="10">
        <v>0.95607843919479996</v>
      </c>
      <c r="D14204" s="10">
        <v>0</v>
      </c>
      <c r="E14204" s="10">
        <v>0</v>
      </c>
      <c r="F14204" s="10">
        <v>0.95607843919479996</v>
      </c>
      <c r="G14204" s="10">
        <v>0</v>
      </c>
      <c r="H14204" s="10">
        <v>0.95607843919479996</v>
      </c>
    </row>
    <row r="14205" spans="1:8" x14ac:dyDescent="0.35">
      <c r="A14205" s="1" t="s">
        <v>861</v>
      </c>
      <c r="B14205" s="7">
        <v>0</v>
      </c>
      <c r="C14205" s="7">
        <v>5.4644698339040001E-3</v>
      </c>
      <c r="D14205" s="7">
        <v>0</v>
      </c>
      <c r="E14205" s="7">
        <v>0</v>
      </c>
      <c r="F14205" s="7">
        <v>0</v>
      </c>
      <c r="G14205" s="7">
        <v>1.0567345189E-2</v>
      </c>
      <c r="H14205" s="7">
        <v>3.4174794341239999E-3</v>
      </c>
    </row>
    <row r="14206" spans="1:8" x14ac:dyDescent="0.35">
      <c r="B14206" s="10">
        <v>0</v>
      </c>
      <c r="C14206" s="10">
        <v>2.0504876604739999</v>
      </c>
      <c r="D14206" s="10">
        <v>0</v>
      </c>
      <c r="E14206" s="10">
        <v>0</v>
      </c>
      <c r="F14206" s="10">
        <v>0</v>
      </c>
      <c r="G14206" s="10">
        <v>2.0504876604739999</v>
      </c>
      <c r="H14206" s="10">
        <v>2.0504876604739999</v>
      </c>
    </row>
    <row r="14207" spans="1:8" x14ac:dyDescent="0.35">
      <c r="A14207" s="1" t="s">
        <v>735</v>
      </c>
      <c r="B14207" s="7">
        <v>5.0098713146739998E-2</v>
      </c>
      <c r="C14207" s="7">
        <v>2.0890964726760001E-2</v>
      </c>
      <c r="D14207" s="7">
        <v>4.8099107511239997E-2</v>
      </c>
      <c r="E14207" s="7">
        <v>5.1464122206020001E-2</v>
      </c>
      <c r="F14207" s="7">
        <v>2.122716179544E-2</v>
      </c>
      <c r="G14207" s="7">
        <v>2.0577014464740001E-2</v>
      </c>
      <c r="H14207" s="7">
        <v>3.1832187284889998E-2</v>
      </c>
    </row>
    <row r="14208" spans="1:8" x14ac:dyDescent="0.35">
      <c r="B14208" s="10">
        <v>11.26018676686</v>
      </c>
      <c r="C14208" s="10">
        <v>7.8391256040700004</v>
      </c>
      <c r="D14208" s="10">
        <v>4.3866386050250004</v>
      </c>
      <c r="E14208" s="10">
        <v>6.8735481618360001</v>
      </c>
      <c r="F14208" s="10">
        <v>3.846361717333</v>
      </c>
      <c r="G14208" s="10">
        <v>3.9927638867369999</v>
      </c>
      <c r="H14208" s="10">
        <v>19.099312370930001</v>
      </c>
    </row>
    <row r="14209" spans="1:8" x14ac:dyDescent="0.35">
      <c r="A14209" s="1" t="s">
        <v>736</v>
      </c>
      <c r="B14209" s="7">
        <v>1</v>
      </c>
      <c r="C14209" s="7">
        <v>1</v>
      </c>
      <c r="D14209" s="7">
        <v>1</v>
      </c>
      <c r="E14209" s="7">
        <v>1</v>
      </c>
      <c r="F14209" s="7">
        <v>1</v>
      </c>
      <c r="G14209" s="7">
        <v>1</v>
      </c>
      <c r="H14209" s="7">
        <v>1</v>
      </c>
    </row>
    <row r="14210" spans="1:8" x14ac:dyDescent="0.35">
      <c r="B14210" s="10">
        <v>224.76</v>
      </c>
      <c r="C14210" s="10">
        <v>375.24</v>
      </c>
      <c r="D14210" s="10">
        <v>91.2</v>
      </c>
      <c r="E14210" s="10">
        <v>133.56</v>
      </c>
      <c r="F14210" s="10">
        <v>181.2</v>
      </c>
      <c r="G14210" s="10">
        <v>194.04</v>
      </c>
      <c r="H14210" s="10">
        <v>600</v>
      </c>
    </row>
    <row r="14211" spans="1:8" x14ac:dyDescent="0.35">
      <c r="A14211" s="1" t="s">
        <v>658</v>
      </c>
    </row>
    <row r="14212" spans="1:8" x14ac:dyDescent="0.35">
      <c r="A14212" s="1" t="s">
        <v>64</v>
      </c>
    </row>
    <row r="14216" spans="1:8" x14ac:dyDescent="0.35">
      <c r="A14216" s="3" t="s">
        <v>730</v>
      </c>
    </row>
    <row r="14217" spans="1:8" x14ac:dyDescent="0.35">
      <c r="A14217" s="1" t="s">
        <v>659</v>
      </c>
    </row>
    <row r="14218" spans="1:8" ht="31" x14ac:dyDescent="0.35">
      <c r="A14218" s="4" t="s">
        <v>731</v>
      </c>
      <c r="B14218" s="4" t="s">
        <v>772</v>
      </c>
      <c r="C14218" s="4" t="s">
        <v>773</v>
      </c>
      <c r="D14218" s="4" t="s">
        <v>735</v>
      </c>
      <c r="E14218" s="4" t="s">
        <v>736</v>
      </c>
    </row>
    <row r="14219" spans="1:8" x14ac:dyDescent="0.35">
      <c r="A14219" s="1" t="s">
        <v>846</v>
      </c>
      <c r="B14219" s="7">
        <v>5.1849249593280002E-2</v>
      </c>
      <c r="C14219" s="7">
        <v>4.1634461797760002E-2</v>
      </c>
      <c r="D14219" s="7">
        <v>0</v>
      </c>
      <c r="E14219" s="7">
        <v>4.496698898702E-2</v>
      </c>
    </row>
    <row r="14220" spans="1:8" x14ac:dyDescent="0.35">
      <c r="B14220" s="10">
        <v>11.44398758745</v>
      </c>
      <c r="C14220" s="10">
        <v>15.536205804770001</v>
      </c>
      <c r="D14220" s="10">
        <v>0</v>
      </c>
      <c r="E14220" s="10">
        <v>26.980193392210001</v>
      </c>
    </row>
    <row r="14221" spans="1:8" x14ac:dyDescent="0.35">
      <c r="A14221" s="1" t="s">
        <v>847</v>
      </c>
      <c r="B14221" s="5">
        <v>0.119380778277</v>
      </c>
      <c r="C14221" s="6">
        <v>1.574683763339E-2</v>
      </c>
      <c r="D14221" s="7">
        <v>0</v>
      </c>
      <c r="E14221" s="7">
        <v>5.370893680661E-2</v>
      </c>
    </row>
    <row r="14222" spans="1:8" x14ac:dyDescent="0.35">
      <c r="B14222" s="8">
        <v>26.34931374125</v>
      </c>
      <c r="C14222" s="9">
        <v>5.8760483427160004</v>
      </c>
      <c r="D14222" s="10">
        <v>0</v>
      </c>
      <c r="E14222" s="10">
        <v>32.225362083969998</v>
      </c>
    </row>
    <row r="14223" spans="1:8" x14ac:dyDescent="0.35">
      <c r="A14223" s="1" t="s">
        <v>848</v>
      </c>
      <c r="B14223" s="7">
        <v>0.1168313802244</v>
      </c>
      <c r="C14223" s="7">
        <v>0.1015341595321</v>
      </c>
      <c r="D14223" s="7">
        <v>0.16438553020800001</v>
      </c>
      <c r="E14223" s="7">
        <v>0.1078031310447</v>
      </c>
    </row>
    <row r="14224" spans="1:8" x14ac:dyDescent="0.35">
      <c r="B14224" s="10">
        <v>25.786619393740001</v>
      </c>
      <c r="C14224" s="10">
        <v>37.888218811789997</v>
      </c>
      <c r="D14224" s="10">
        <v>1.007040421318</v>
      </c>
      <c r="E14224" s="10">
        <v>64.681878626840003</v>
      </c>
    </row>
    <row r="14225" spans="1:5" x14ac:dyDescent="0.35">
      <c r="A14225" s="1" t="s">
        <v>849</v>
      </c>
      <c r="B14225" s="6">
        <v>5.0521325773220001E-2</v>
      </c>
      <c r="C14225" s="5">
        <v>0.18808039235019999</v>
      </c>
      <c r="D14225" s="7">
        <v>0</v>
      </c>
      <c r="E14225" s="7">
        <v>0.1355574588266</v>
      </c>
    </row>
    <row r="14226" spans="1:5" x14ac:dyDescent="0.35">
      <c r="B14226" s="9">
        <v>11.15089282073</v>
      </c>
      <c r="C14226" s="8">
        <v>70.183582475220007</v>
      </c>
      <c r="D14226" s="10">
        <v>0</v>
      </c>
      <c r="E14226" s="10">
        <v>81.33447529595</v>
      </c>
    </row>
    <row r="14227" spans="1:5" x14ac:dyDescent="0.35">
      <c r="A14227" s="1" t="s">
        <v>850</v>
      </c>
      <c r="B14227" s="7">
        <v>4.8100038221370003E-2</v>
      </c>
      <c r="C14227" s="7">
        <v>5.39572934812E-2</v>
      </c>
      <c r="D14227" s="5">
        <v>0.3416977524434</v>
      </c>
      <c r="E14227" s="7">
        <v>5.474051103752E-2</v>
      </c>
    </row>
    <row r="14228" spans="1:5" x14ac:dyDescent="0.35">
      <c r="B14228" s="10">
        <v>10.616474581189999</v>
      </c>
      <c r="C14228" s="10">
        <v>20.13456113026</v>
      </c>
      <c r="D14228" s="8">
        <v>2.093270911062</v>
      </c>
      <c r="E14228" s="10">
        <v>32.844306622509997</v>
      </c>
    </row>
    <row r="14229" spans="1:5" x14ac:dyDescent="0.35">
      <c r="A14229" s="1" t="s">
        <v>851</v>
      </c>
      <c r="B14229" s="5">
        <v>0.15808193398840001</v>
      </c>
      <c r="C14229" s="6">
        <v>5.4539220328590002E-2</v>
      </c>
      <c r="D14229" s="7">
        <v>0</v>
      </c>
      <c r="E14229" s="7">
        <v>9.2071684665150005E-2</v>
      </c>
    </row>
    <row r="14230" spans="1:5" x14ac:dyDescent="0.35">
      <c r="B14230" s="8">
        <v>34.891299383380002</v>
      </c>
      <c r="C14230" s="9">
        <v>20.35171141571</v>
      </c>
      <c r="D14230" s="10">
        <v>0</v>
      </c>
      <c r="E14230" s="10">
        <v>55.243010799090001</v>
      </c>
    </row>
    <row r="14231" spans="1:5" x14ac:dyDescent="0.35">
      <c r="A14231" s="1" t="s">
        <v>852</v>
      </c>
      <c r="B14231" s="7">
        <v>0.10541724846390001</v>
      </c>
      <c r="C14231" s="7">
        <v>0.1234198670896</v>
      </c>
      <c r="D14231" s="7">
        <v>0.16072005034090001</v>
      </c>
      <c r="E14231" s="7">
        <v>0.1171782476596</v>
      </c>
    </row>
    <row r="14232" spans="1:5" x14ac:dyDescent="0.35">
      <c r="B14232" s="10">
        <v>23.267331588920001</v>
      </c>
      <c r="C14232" s="10">
        <v>46.05503164217</v>
      </c>
      <c r="D14232" s="10">
        <v>0.98458536468919999</v>
      </c>
      <c r="E14232" s="10">
        <v>70.30694859578</v>
      </c>
    </row>
    <row r="14233" spans="1:5" x14ac:dyDescent="0.35">
      <c r="A14233" s="1" t="s">
        <v>853</v>
      </c>
      <c r="B14233" s="7">
        <v>8.1905587414020001E-2</v>
      </c>
      <c r="C14233" s="7">
        <v>0.12766246011330001</v>
      </c>
      <c r="D14233" s="7">
        <v>0</v>
      </c>
      <c r="E14233" s="7">
        <v>0.1095268421385</v>
      </c>
    </row>
    <row r="14234" spans="1:5" x14ac:dyDescent="0.35">
      <c r="B14234" s="10">
        <v>18.07791883318</v>
      </c>
      <c r="C14234" s="10">
        <v>47.638186449910002</v>
      </c>
      <c r="D14234" s="10">
        <v>0</v>
      </c>
      <c r="E14234" s="10">
        <v>65.716105283079997</v>
      </c>
    </row>
    <row r="14235" spans="1:5" x14ac:dyDescent="0.35">
      <c r="A14235" s="1" t="s">
        <v>854</v>
      </c>
      <c r="B14235" s="7">
        <v>4.2540287136700002E-2</v>
      </c>
      <c r="C14235" s="7">
        <v>4.1715643719130002E-2</v>
      </c>
      <c r="D14235" s="7">
        <v>0.1659310193729</v>
      </c>
      <c r="E14235" s="7">
        <v>4.3287255257419999E-2</v>
      </c>
    </row>
    <row r="14236" spans="1:5" x14ac:dyDescent="0.35">
      <c r="B14236" s="10">
        <v>9.3893454925129998</v>
      </c>
      <c r="C14236" s="10">
        <v>15.566499436140001</v>
      </c>
      <c r="D14236" s="10">
        <v>1.0165082258</v>
      </c>
      <c r="E14236" s="10">
        <v>25.972353154450001</v>
      </c>
    </row>
    <row r="14237" spans="1:5" x14ac:dyDescent="0.35">
      <c r="A14237" s="1" t="s">
        <v>855</v>
      </c>
      <c r="B14237" s="5">
        <v>0.1110831332252</v>
      </c>
      <c r="C14237" s="6">
        <v>3.1498698286139999E-2</v>
      </c>
      <c r="D14237" s="7">
        <v>0</v>
      </c>
      <c r="E14237" s="7">
        <v>6.0453095331369999E-2</v>
      </c>
    </row>
    <row r="14238" spans="1:5" x14ac:dyDescent="0.35">
      <c r="B14238" s="8">
        <v>24.517886136750001</v>
      </c>
      <c r="C14238" s="9">
        <v>11.753971062070001</v>
      </c>
      <c r="D14238" s="10">
        <v>0</v>
      </c>
      <c r="E14238" s="10">
        <v>36.271857198820001</v>
      </c>
    </row>
    <row r="14239" spans="1:5" x14ac:dyDescent="0.35">
      <c r="A14239" s="1" t="s">
        <v>856</v>
      </c>
      <c r="B14239" s="7">
        <v>5.5621440604389998E-2</v>
      </c>
      <c r="C14239" s="7">
        <v>7.8069370316719996E-2</v>
      </c>
      <c r="D14239" s="7">
        <v>0</v>
      </c>
      <c r="E14239" s="7">
        <v>6.9014554368080003E-2</v>
      </c>
    </row>
    <row r="14240" spans="1:5" x14ac:dyDescent="0.35">
      <c r="B14240" s="10">
        <v>12.276572580430001</v>
      </c>
      <c r="C14240" s="10">
        <v>29.132160040420001</v>
      </c>
      <c r="D14240" s="10">
        <v>0</v>
      </c>
      <c r="E14240" s="10">
        <v>41.408732620850003</v>
      </c>
    </row>
    <row r="14241" spans="1:5" x14ac:dyDescent="0.35">
      <c r="A14241" s="1" t="s">
        <v>857</v>
      </c>
      <c r="B14241" s="6">
        <v>8.906140378342E-3</v>
      </c>
      <c r="C14241" s="5">
        <v>0.1044611190065</v>
      </c>
      <c r="D14241" s="7">
        <v>0</v>
      </c>
      <c r="E14241" s="7">
        <v>6.8243613122920002E-2</v>
      </c>
    </row>
    <row r="14242" spans="1:5" x14ac:dyDescent="0.35">
      <c r="B14242" s="9">
        <v>1.9657325948069999</v>
      </c>
      <c r="C14242" s="8">
        <v>38.980435278949997</v>
      </c>
      <c r="D14242" s="10">
        <v>0</v>
      </c>
      <c r="E14242" s="10">
        <v>40.946167873749999</v>
      </c>
    </row>
    <row r="14243" spans="1:5" x14ac:dyDescent="0.35">
      <c r="A14243" s="1" t="s">
        <v>858</v>
      </c>
      <c r="B14243" s="7">
        <v>0</v>
      </c>
      <c r="C14243" s="7">
        <v>2.7240739100670001E-3</v>
      </c>
      <c r="D14243" s="7">
        <v>0</v>
      </c>
      <c r="E14243" s="7">
        <v>1.694180376334E-3</v>
      </c>
    </row>
    <row r="14244" spans="1:5" x14ac:dyDescent="0.35">
      <c r="B14244" s="10">
        <v>0</v>
      </c>
      <c r="C14244" s="10">
        <v>1.0165082258</v>
      </c>
      <c r="D14244" s="10">
        <v>0</v>
      </c>
      <c r="E14244" s="10">
        <v>1.0165082258</v>
      </c>
    </row>
    <row r="14245" spans="1:5" x14ac:dyDescent="0.35">
      <c r="A14245" s="1" t="s">
        <v>859</v>
      </c>
      <c r="B14245" s="7">
        <v>1.3348440482950001E-2</v>
      </c>
      <c r="C14245" s="7">
        <v>0</v>
      </c>
      <c r="D14245" s="7">
        <v>0</v>
      </c>
      <c r="E14245" s="7">
        <v>4.9103695938020001E-3</v>
      </c>
    </row>
    <row r="14246" spans="1:5" x14ac:dyDescent="0.35">
      <c r="B14246" s="10">
        <v>2.946221756281</v>
      </c>
      <c r="C14246" s="10">
        <v>0</v>
      </c>
      <c r="D14246" s="10">
        <v>0</v>
      </c>
      <c r="E14246" s="10">
        <v>2.946221756281</v>
      </c>
    </row>
    <row r="14247" spans="1:5" x14ac:dyDescent="0.35">
      <c r="A14247" s="1" t="s">
        <v>860</v>
      </c>
      <c r="B14247" s="7">
        <v>0</v>
      </c>
      <c r="C14247" s="7">
        <v>2.5621320773250001E-3</v>
      </c>
      <c r="D14247" s="7">
        <v>0</v>
      </c>
      <c r="E14247" s="7">
        <v>1.5934640653249999E-3</v>
      </c>
    </row>
    <row r="14248" spans="1:5" x14ac:dyDescent="0.35">
      <c r="B14248" s="10">
        <v>0</v>
      </c>
      <c r="C14248" s="10">
        <v>0.95607843919479996</v>
      </c>
      <c r="D14248" s="10">
        <v>0</v>
      </c>
      <c r="E14248" s="10">
        <v>0.95607843919479996</v>
      </c>
    </row>
    <row r="14249" spans="1:5" x14ac:dyDescent="0.35">
      <c r="A14249" s="1" t="s">
        <v>861</v>
      </c>
      <c r="B14249" s="7">
        <v>0</v>
      </c>
      <c r="C14249" s="7">
        <v>5.494967770097E-3</v>
      </c>
      <c r="D14249" s="7">
        <v>0</v>
      </c>
      <c r="E14249" s="7">
        <v>3.4174794341239999E-3</v>
      </c>
    </row>
    <row r="14250" spans="1:5" x14ac:dyDescent="0.35">
      <c r="B14250" s="10">
        <v>0</v>
      </c>
      <c r="C14250" s="10">
        <v>2.0504876604739999</v>
      </c>
      <c r="D14250" s="10">
        <v>0</v>
      </c>
      <c r="E14250" s="10">
        <v>2.0504876604739999</v>
      </c>
    </row>
    <row r="14251" spans="1:5" x14ac:dyDescent="0.35">
      <c r="A14251" s="1" t="s">
        <v>735</v>
      </c>
      <c r="B14251" s="7">
        <v>3.6413016216780003E-2</v>
      </c>
      <c r="C14251" s="7">
        <v>2.6899302587939999E-2</v>
      </c>
      <c r="D14251" s="7">
        <v>0.16726564763480001</v>
      </c>
      <c r="E14251" s="7">
        <v>3.1832187284889998E-2</v>
      </c>
    </row>
    <row r="14252" spans="1:5" x14ac:dyDescent="0.35">
      <c r="B14252" s="10">
        <v>8.0369553826729998</v>
      </c>
      <c r="C14252" s="10">
        <v>10.037672710680001</v>
      </c>
      <c r="D14252" s="10">
        <v>1.024684277582</v>
      </c>
      <c r="E14252" s="10">
        <v>19.099312370930001</v>
      </c>
    </row>
    <row r="14253" spans="1:5" x14ac:dyDescent="0.35">
      <c r="A14253" s="1" t="s">
        <v>736</v>
      </c>
      <c r="B14253" s="7">
        <v>1</v>
      </c>
      <c r="C14253" s="7">
        <v>1</v>
      </c>
      <c r="D14253" s="7">
        <v>1</v>
      </c>
      <c r="E14253" s="7">
        <v>1</v>
      </c>
    </row>
    <row r="14254" spans="1:5" x14ac:dyDescent="0.35">
      <c r="B14254" s="10">
        <v>220.71655187330001</v>
      </c>
      <c r="C14254" s="10">
        <v>373.15735892629999</v>
      </c>
      <c r="D14254" s="10">
        <v>6.1260892004520002</v>
      </c>
      <c r="E14254" s="10">
        <v>600</v>
      </c>
    </row>
    <row r="14255" spans="1:5" x14ac:dyDescent="0.35">
      <c r="A14255" s="1" t="s">
        <v>659</v>
      </c>
    </row>
    <row r="14256" spans="1:5" x14ac:dyDescent="0.35">
      <c r="A14256" s="1" t="s">
        <v>64</v>
      </c>
    </row>
    <row r="14260" spans="1:7" x14ac:dyDescent="0.35">
      <c r="A14260" s="3" t="s">
        <v>730</v>
      </c>
    </row>
    <row r="14261" spans="1:7" x14ac:dyDescent="0.35">
      <c r="A14261" s="1" t="s">
        <v>660</v>
      </c>
    </row>
    <row r="14262" spans="1:7" ht="46.5" x14ac:dyDescent="0.35">
      <c r="A14262" s="4" t="s">
        <v>731</v>
      </c>
      <c r="B14262" s="4" t="s">
        <v>774</v>
      </c>
      <c r="C14262" s="4" t="s">
        <v>775</v>
      </c>
      <c r="D14262" s="4" t="s">
        <v>776</v>
      </c>
      <c r="E14262" s="4" t="s">
        <v>777</v>
      </c>
      <c r="F14262" s="4" t="s">
        <v>735</v>
      </c>
      <c r="G14262" s="4" t="s">
        <v>736</v>
      </c>
    </row>
    <row r="14263" spans="1:7" x14ac:dyDescent="0.35">
      <c r="A14263" s="1" t="s">
        <v>846</v>
      </c>
      <c r="B14263" s="7">
        <v>5.8983322243230003E-2</v>
      </c>
      <c r="C14263" s="7">
        <v>8.3853165389149997E-3</v>
      </c>
      <c r="D14263" s="7">
        <v>5.7880746143740003E-2</v>
      </c>
      <c r="E14263" s="7">
        <v>3.066181106078E-2</v>
      </c>
      <c r="F14263" s="7">
        <v>0</v>
      </c>
      <c r="G14263" s="7">
        <v>4.496698898702E-2</v>
      </c>
    </row>
    <row r="14264" spans="1:7" x14ac:dyDescent="0.35">
      <c r="B14264" s="10">
        <v>23.802168428409999</v>
      </c>
      <c r="C14264" s="10">
        <v>1.0796933575509999</v>
      </c>
      <c r="D14264" s="10">
        <v>1.073780967017</v>
      </c>
      <c r="E14264" s="10">
        <v>1.0245506392329999</v>
      </c>
      <c r="F14264" s="10">
        <v>0</v>
      </c>
      <c r="G14264" s="10">
        <v>26.980193392210001</v>
      </c>
    </row>
    <row r="14265" spans="1:7" x14ac:dyDescent="0.35">
      <c r="A14265" s="1" t="s">
        <v>847</v>
      </c>
      <c r="B14265" s="7">
        <v>6.7630953963660007E-2</v>
      </c>
      <c r="C14265" s="7">
        <v>7.9302364367460007E-3</v>
      </c>
      <c r="D14265" s="7">
        <v>0</v>
      </c>
      <c r="E14265" s="7">
        <v>8.8317339517180002E-2</v>
      </c>
      <c r="F14265" s="7">
        <v>6.110276755368E-2</v>
      </c>
      <c r="G14265" s="7">
        <v>5.370893680661E-2</v>
      </c>
    </row>
    <row r="14266" spans="1:7" x14ac:dyDescent="0.35">
      <c r="B14266" s="10">
        <v>27.291839387730001</v>
      </c>
      <c r="C14266" s="10">
        <v>1.0210972435950001</v>
      </c>
      <c r="D14266" s="10">
        <v>0</v>
      </c>
      <c r="E14266" s="10">
        <v>2.9510842160730002</v>
      </c>
      <c r="F14266" s="10">
        <v>0.96134123656320003</v>
      </c>
      <c r="G14266" s="10">
        <v>32.225362083969998</v>
      </c>
    </row>
    <row r="14267" spans="1:7" x14ac:dyDescent="0.35">
      <c r="A14267" s="1" t="s">
        <v>848</v>
      </c>
      <c r="B14267" s="5">
        <v>0.14492151476099999</v>
      </c>
      <c r="C14267" s="6">
        <v>8.4202388401300003E-3</v>
      </c>
      <c r="D14267" s="7">
        <v>5.5901720403930003E-2</v>
      </c>
      <c r="E14267" s="7">
        <v>0.1220695446505</v>
      </c>
      <c r="F14267" s="7">
        <v>0</v>
      </c>
      <c r="G14267" s="7">
        <v>0.1078031310447</v>
      </c>
    </row>
    <row r="14268" spans="1:7" x14ac:dyDescent="0.35">
      <c r="B14268" s="8">
        <v>58.481722833729997</v>
      </c>
      <c r="C14268" s="9">
        <v>1.0841899530550001</v>
      </c>
      <c r="D14268" s="10">
        <v>1.03706685543</v>
      </c>
      <c r="E14268" s="10">
        <v>4.0788989846239998</v>
      </c>
      <c r="F14268" s="10">
        <v>0</v>
      </c>
      <c r="G14268" s="10">
        <v>64.681878626840003</v>
      </c>
    </row>
    <row r="14269" spans="1:7" x14ac:dyDescent="0.35">
      <c r="A14269" s="1" t="s">
        <v>849</v>
      </c>
      <c r="B14269" s="5">
        <v>0.17055265310660001</v>
      </c>
      <c r="C14269" s="6">
        <v>5.0902616867150002E-2</v>
      </c>
      <c r="D14269" s="7">
        <v>0.10584191596839999</v>
      </c>
      <c r="E14269" s="7">
        <v>5.8847959533600003E-2</v>
      </c>
      <c r="F14269" s="7">
        <v>0.12873483886840001</v>
      </c>
      <c r="G14269" s="7">
        <v>0.1355574588266</v>
      </c>
    </row>
    <row r="14270" spans="1:7" x14ac:dyDescent="0.35">
      <c r="B14270" s="8">
        <v>68.824929162429996</v>
      </c>
      <c r="C14270" s="9">
        <v>6.5542209478139997</v>
      </c>
      <c r="D14270" s="10">
        <v>1.9635378334139999</v>
      </c>
      <c r="E14270" s="10">
        <v>1.966378125486</v>
      </c>
      <c r="F14270" s="10">
        <v>2.0254092268049999</v>
      </c>
      <c r="G14270" s="10">
        <v>81.33447529595</v>
      </c>
    </row>
    <row r="14271" spans="1:7" x14ac:dyDescent="0.35">
      <c r="A14271" s="1" t="s">
        <v>850</v>
      </c>
      <c r="B14271" s="6">
        <v>3.6831004263890001E-2</v>
      </c>
      <c r="C14271" s="7">
        <v>9.4425957511559994E-2</v>
      </c>
      <c r="D14271" s="5">
        <v>0.20929507748010001</v>
      </c>
      <c r="E14271" s="7">
        <v>2.911014875005E-2</v>
      </c>
      <c r="F14271" s="7">
        <v>6.1510096541509997E-2</v>
      </c>
      <c r="G14271" s="7">
        <v>5.474051103752E-2</v>
      </c>
    </row>
    <row r="14272" spans="1:7" x14ac:dyDescent="0.35">
      <c r="B14272" s="9">
        <v>14.862807545180001</v>
      </c>
      <c r="C14272" s="10">
        <v>12.15828628919</v>
      </c>
      <c r="D14272" s="8">
        <v>3.882760428319</v>
      </c>
      <c r="E14272" s="10">
        <v>0.9727025403331</v>
      </c>
      <c r="F14272" s="10">
        <v>0.96774981948890004</v>
      </c>
      <c r="G14272" s="10">
        <v>32.844306622509997</v>
      </c>
    </row>
    <row r="14273" spans="1:7" x14ac:dyDescent="0.35">
      <c r="A14273" s="1" t="s">
        <v>851</v>
      </c>
      <c r="B14273" s="6">
        <v>5.7384411243139997E-2</v>
      </c>
      <c r="C14273" s="5">
        <v>0.21983877169999999</v>
      </c>
      <c r="D14273" s="7">
        <v>9.966213702401E-2</v>
      </c>
      <c r="E14273" s="7">
        <v>5.7781256591010001E-2</v>
      </c>
      <c r="F14273" s="7">
        <v>0</v>
      </c>
      <c r="G14273" s="7">
        <v>9.2071684665150005E-2</v>
      </c>
    </row>
    <row r="14274" spans="1:7" x14ac:dyDescent="0.35">
      <c r="B14274" s="9">
        <v>23.156942837870002</v>
      </c>
      <c r="C14274" s="8">
        <v>28.306440244089998</v>
      </c>
      <c r="D14274" s="10">
        <v>1.8488929911659999</v>
      </c>
      <c r="E14274" s="10">
        <v>1.930734725964</v>
      </c>
      <c r="F14274" s="10">
        <v>0</v>
      </c>
      <c r="G14274" s="10">
        <v>55.243010799090001</v>
      </c>
    </row>
    <row r="14275" spans="1:7" x14ac:dyDescent="0.35">
      <c r="A14275" s="1" t="s">
        <v>852</v>
      </c>
      <c r="B14275" s="6">
        <v>7.3506828318440007E-2</v>
      </c>
      <c r="C14275" s="5">
        <v>0.26361191316530003</v>
      </c>
      <c r="D14275" s="7">
        <v>0.10406286384290001</v>
      </c>
      <c r="E14275" s="7">
        <v>8.705088516034E-2</v>
      </c>
      <c r="F14275" s="7">
        <v>0.11834762935440001</v>
      </c>
      <c r="G14275" s="7">
        <v>0.1171782476596</v>
      </c>
    </row>
    <row r="14276" spans="1:7" x14ac:dyDescent="0.35">
      <c r="B14276" s="9">
        <v>29.662993567219999</v>
      </c>
      <c r="C14276" s="8">
        <v>33.942669939170003</v>
      </c>
      <c r="D14276" s="10">
        <v>1.9305335541149999</v>
      </c>
      <c r="E14276" s="10">
        <v>2.9087662127990002</v>
      </c>
      <c r="F14276" s="10">
        <v>1.86198532248</v>
      </c>
      <c r="G14276" s="10">
        <v>70.30694859578</v>
      </c>
    </row>
    <row r="14277" spans="1:7" x14ac:dyDescent="0.35">
      <c r="A14277" s="1" t="s">
        <v>853</v>
      </c>
      <c r="B14277" s="7">
        <v>9.6220470313669995E-2</v>
      </c>
      <c r="C14277" s="5">
        <v>0.18663551633309999</v>
      </c>
      <c r="D14277" s="7">
        <v>0.1035802267629</v>
      </c>
      <c r="E14277" s="7">
        <v>2.796580563708E-2</v>
      </c>
      <c r="F14277" s="7">
        <v>0</v>
      </c>
      <c r="G14277" s="7">
        <v>0.1095268421385</v>
      </c>
    </row>
    <row r="14278" spans="1:7" x14ac:dyDescent="0.35">
      <c r="B14278" s="10">
        <v>38.828871510879999</v>
      </c>
      <c r="C14278" s="8">
        <v>24.031189083049998</v>
      </c>
      <c r="D14278" s="10">
        <v>1.9215798597530001</v>
      </c>
      <c r="E14278" s="10">
        <v>0.93446482940440001</v>
      </c>
      <c r="F14278" s="10">
        <v>0</v>
      </c>
      <c r="G14278" s="10">
        <v>65.716105283079997</v>
      </c>
    </row>
    <row r="14279" spans="1:7" x14ac:dyDescent="0.35">
      <c r="A14279" s="1" t="s">
        <v>854</v>
      </c>
      <c r="B14279" s="7">
        <v>4.327100454196E-2</v>
      </c>
      <c r="C14279" s="7">
        <v>3.4701064943109997E-2</v>
      </c>
      <c r="D14279" s="7">
        <v>0.1104497392264</v>
      </c>
      <c r="E14279" s="7">
        <v>5.9663055627720001E-2</v>
      </c>
      <c r="F14279" s="7">
        <v>0</v>
      </c>
      <c r="G14279" s="7">
        <v>4.3287255257419999E-2</v>
      </c>
    </row>
    <row r="14280" spans="1:7" x14ac:dyDescent="0.35">
      <c r="B14280" s="10">
        <v>17.461609468639999</v>
      </c>
      <c r="C14280" s="10">
        <v>4.468109122075</v>
      </c>
      <c r="D14280" s="10">
        <v>2.0490203685139998</v>
      </c>
      <c r="E14280" s="10">
        <v>1.9936141952219999</v>
      </c>
      <c r="F14280" s="10">
        <v>0</v>
      </c>
      <c r="G14280" s="10">
        <v>25.972353154450001</v>
      </c>
    </row>
    <row r="14281" spans="1:7" x14ac:dyDescent="0.35">
      <c r="A14281" s="1" t="s">
        <v>855</v>
      </c>
      <c r="B14281" s="7">
        <v>5.5144049416939997E-2</v>
      </c>
      <c r="C14281" s="7">
        <v>4.1029388544550002E-2</v>
      </c>
      <c r="D14281" s="7">
        <v>5.2701893461429998E-2</v>
      </c>
      <c r="E14281" s="7">
        <v>0.14337769394479999</v>
      </c>
      <c r="F14281" s="7">
        <v>0.18861031332030001</v>
      </c>
      <c r="G14281" s="7">
        <v>6.0453095331369999E-2</v>
      </c>
    </row>
    <row r="14282" spans="1:7" x14ac:dyDescent="0.35">
      <c r="B14282" s="10">
        <v>22.252865761510002</v>
      </c>
      <c r="C14282" s="10">
        <v>5.2829440689959997</v>
      </c>
      <c r="D14282" s="10">
        <v>0.97770491734999998</v>
      </c>
      <c r="E14282" s="10">
        <v>4.790901218838</v>
      </c>
      <c r="F14282" s="10">
        <v>2.9674412321279999</v>
      </c>
      <c r="G14282" s="10">
        <v>36.271857198820001</v>
      </c>
    </row>
    <row r="14283" spans="1:7" x14ac:dyDescent="0.35">
      <c r="A14283" s="1" t="s">
        <v>856</v>
      </c>
      <c r="B14283" s="7">
        <v>6.9828954802219997E-2</v>
      </c>
      <c r="C14283" s="7">
        <v>2.568315928019E-2</v>
      </c>
      <c r="D14283" s="7">
        <v>5.0381671394600001E-2</v>
      </c>
      <c r="E14283" s="5">
        <v>0.20797737056689999</v>
      </c>
      <c r="F14283" s="7">
        <v>0.12958694027580001</v>
      </c>
      <c r="G14283" s="7">
        <v>6.9014554368080003E-2</v>
      </c>
    </row>
    <row r="14284" spans="1:7" x14ac:dyDescent="0.35">
      <c r="B14284" s="10">
        <v>28.17882208344</v>
      </c>
      <c r="C14284" s="10">
        <v>3.3069635889170002</v>
      </c>
      <c r="D14284" s="10">
        <v>0.93466106493629997</v>
      </c>
      <c r="E14284" s="8">
        <v>6.949470386402</v>
      </c>
      <c r="F14284" s="10">
        <v>2.0388154971499999</v>
      </c>
      <c r="G14284" s="10">
        <v>41.408732620850003</v>
      </c>
    </row>
    <row r="14285" spans="1:7" x14ac:dyDescent="0.35">
      <c r="A14285" s="1" t="s">
        <v>857</v>
      </c>
      <c r="B14285" s="5">
        <v>8.8920951732649994E-2</v>
      </c>
      <c r="C14285" s="7">
        <v>1.6469926926400001E-2</v>
      </c>
      <c r="D14285" s="7">
        <v>0</v>
      </c>
      <c r="E14285" s="7">
        <v>5.8564491049029999E-2</v>
      </c>
      <c r="F14285" s="7">
        <v>6.2630346429029995E-2</v>
      </c>
      <c r="G14285" s="7">
        <v>6.8243613122920002E-2</v>
      </c>
    </row>
    <row r="14286" spans="1:7" x14ac:dyDescent="0.35">
      <c r="B14286" s="8">
        <v>35.883219009389997</v>
      </c>
      <c r="C14286" s="10">
        <v>2.1206677910440002</v>
      </c>
      <c r="D14286" s="10">
        <v>0</v>
      </c>
      <c r="E14286" s="10">
        <v>1.9569061534459999</v>
      </c>
      <c r="F14286" s="10">
        <v>0.98537491987689996</v>
      </c>
      <c r="G14286" s="10">
        <v>40.946167873749999</v>
      </c>
    </row>
    <row r="14287" spans="1:7" x14ac:dyDescent="0.35">
      <c r="A14287" s="1" t="s">
        <v>858</v>
      </c>
      <c r="B14287" s="7">
        <v>2.5189735307350001E-3</v>
      </c>
      <c r="C14287" s="7">
        <v>0</v>
      </c>
      <c r="D14287" s="7">
        <v>0</v>
      </c>
      <c r="E14287" s="7">
        <v>0</v>
      </c>
      <c r="F14287" s="7">
        <v>0</v>
      </c>
      <c r="G14287" s="7">
        <v>1.694180376334E-3</v>
      </c>
    </row>
    <row r="14288" spans="1:7" x14ac:dyDescent="0.35">
      <c r="B14288" s="10">
        <v>1.0165082258</v>
      </c>
      <c r="C14288" s="10">
        <v>0</v>
      </c>
      <c r="D14288" s="10">
        <v>0</v>
      </c>
      <c r="E14288" s="10">
        <v>0</v>
      </c>
      <c r="F14288" s="10">
        <v>0</v>
      </c>
      <c r="G14288" s="10">
        <v>1.0165082258</v>
      </c>
    </row>
    <row r="14289" spans="1:7" x14ac:dyDescent="0.35">
      <c r="A14289" s="1" t="s">
        <v>859</v>
      </c>
      <c r="B14289" s="7">
        <v>7.3009292314449997E-3</v>
      </c>
      <c r="C14289" s="7">
        <v>0</v>
      </c>
      <c r="D14289" s="7">
        <v>0</v>
      </c>
      <c r="E14289" s="7">
        <v>0</v>
      </c>
      <c r="F14289" s="7">
        <v>0</v>
      </c>
      <c r="G14289" s="7">
        <v>4.9103695938020001E-3</v>
      </c>
    </row>
    <row r="14290" spans="1:7" x14ac:dyDescent="0.35">
      <c r="B14290" s="10">
        <v>2.946221756281</v>
      </c>
      <c r="C14290" s="10">
        <v>0</v>
      </c>
      <c r="D14290" s="10">
        <v>0</v>
      </c>
      <c r="E14290" s="10">
        <v>0</v>
      </c>
      <c r="F14290" s="10">
        <v>0</v>
      </c>
      <c r="G14290" s="10">
        <v>2.946221756281</v>
      </c>
    </row>
    <row r="14291" spans="1:7" x14ac:dyDescent="0.35">
      <c r="A14291" s="1" t="s">
        <v>860</v>
      </c>
      <c r="B14291" s="7">
        <v>0</v>
      </c>
      <c r="C14291" s="7">
        <v>0</v>
      </c>
      <c r="D14291" s="7">
        <v>0</v>
      </c>
      <c r="E14291" s="5">
        <v>2.8612637911019999E-2</v>
      </c>
      <c r="F14291" s="7">
        <v>0</v>
      </c>
      <c r="G14291" s="7">
        <v>1.5934640653249999E-3</v>
      </c>
    </row>
    <row r="14292" spans="1:7" x14ac:dyDescent="0.35">
      <c r="B14292" s="10">
        <v>0</v>
      </c>
      <c r="C14292" s="10">
        <v>0</v>
      </c>
      <c r="D14292" s="10">
        <v>0</v>
      </c>
      <c r="E14292" s="8">
        <v>0.95607843919479996</v>
      </c>
      <c r="F14292" s="10">
        <v>0</v>
      </c>
      <c r="G14292" s="10">
        <v>0.95607843919479996</v>
      </c>
    </row>
    <row r="14293" spans="1:7" x14ac:dyDescent="0.35">
      <c r="A14293" s="1" t="s">
        <v>861</v>
      </c>
      <c r="B14293" s="7">
        <v>5.0812418539630004E-3</v>
      </c>
      <c r="C14293" s="7">
        <v>0</v>
      </c>
      <c r="D14293" s="7">
        <v>0</v>
      </c>
      <c r="E14293" s="7">
        <v>0</v>
      </c>
      <c r="F14293" s="7">
        <v>0</v>
      </c>
      <c r="G14293" s="7">
        <v>3.4174794341239999E-3</v>
      </c>
    </row>
    <row r="14294" spans="1:7" x14ac:dyDescent="0.35">
      <c r="B14294" s="10">
        <v>2.0504876604739999</v>
      </c>
      <c r="C14294" s="10">
        <v>0</v>
      </c>
      <c r="D14294" s="10">
        <v>0</v>
      </c>
      <c r="E14294" s="10">
        <v>0</v>
      </c>
      <c r="F14294" s="10">
        <v>0</v>
      </c>
      <c r="G14294" s="10">
        <v>2.0504876604739999</v>
      </c>
    </row>
    <row r="14295" spans="1:7" x14ac:dyDescent="0.35">
      <c r="A14295" s="1" t="s">
        <v>735</v>
      </c>
      <c r="B14295" s="7">
        <v>2.1902736676500001E-2</v>
      </c>
      <c r="C14295" s="7">
        <v>4.1965892912850002E-2</v>
      </c>
      <c r="D14295" s="7">
        <v>5.0242008291529999E-2</v>
      </c>
      <c r="E14295" s="7">
        <v>0</v>
      </c>
      <c r="F14295" s="5">
        <v>0.2494770676568</v>
      </c>
      <c r="G14295" s="7">
        <v>3.1832187284889998E-2</v>
      </c>
    </row>
    <row r="14296" spans="1:7" x14ac:dyDescent="0.35">
      <c r="B14296" s="10">
        <v>8.8386446810739994</v>
      </c>
      <c r="C14296" s="10">
        <v>5.403528371458</v>
      </c>
      <c r="D14296" s="10">
        <v>0.93207008966630001</v>
      </c>
      <c r="E14296" s="10">
        <v>0</v>
      </c>
      <c r="F14296" s="8">
        <v>3.9250692287329998</v>
      </c>
      <c r="G14296" s="10">
        <v>19.099312370930001</v>
      </c>
    </row>
    <row r="14297" spans="1:7" x14ac:dyDescent="0.35">
      <c r="A14297" s="1" t="s">
        <v>736</v>
      </c>
      <c r="B14297" s="7">
        <v>1</v>
      </c>
      <c r="C14297" s="7">
        <v>1</v>
      </c>
      <c r="D14297" s="7">
        <v>1</v>
      </c>
      <c r="E14297" s="7">
        <v>1</v>
      </c>
      <c r="F14297" s="7">
        <v>1</v>
      </c>
      <c r="G14297" s="7">
        <v>1</v>
      </c>
    </row>
    <row r="14298" spans="1:7" x14ac:dyDescent="0.35">
      <c r="B14298" s="10">
        <v>403.5406539201</v>
      </c>
      <c r="C14298" s="10">
        <v>128.76</v>
      </c>
      <c r="D14298" s="10">
        <v>18.55160892968</v>
      </c>
      <c r="E14298" s="10">
        <v>33.414550667020002</v>
      </c>
      <c r="F14298" s="10">
        <v>15.73318648323</v>
      </c>
      <c r="G14298" s="10">
        <v>600</v>
      </c>
    </row>
    <row r="14299" spans="1:7" x14ac:dyDescent="0.35">
      <c r="A14299" s="1" t="s">
        <v>660</v>
      </c>
    </row>
    <row r="14300" spans="1:7" x14ac:dyDescent="0.35">
      <c r="A14300" s="1" t="s">
        <v>64</v>
      </c>
    </row>
    <row r="14304" spans="1:7" x14ac:dyDescent="0.35">
      <c r="A14304" s="3" t="s">
        <v>730</v>
      </c>
    </row>
    <row r="14305" spans="1:7" x14ac:dyDescent="0.35">
      <c r="A14305" s="1" t="s">
        <v>661</v>
      </c>
    </row>
    <row r="14306" spans="1:7" ht="31" x14ac:dyDescent="0.35">
      <c r="A14306" s="4" t="s">
        <v>731</v>
      </c>
      <c r="B14306" s="4" t="s">
        <v>778</v>
      </c>
      <c r="C14306" s="4" t="s">
        <v>779</v>
      </c>
      <c r="D14306" s="4" t="s">
        <v>780</v>
      </c>
      <c r="E14306" s="4" t="s">
        <v>781</v>
      </c>
      <c r="F14306" s="4" t="s">
        <v>735</v>
      </c>
      <c r="G14306" s="4" t="s">
        <v>736</v>
      </c>
    </row>
    <row r="14307" spans="1:7" x14ac:dyDescent="0.35">
      <c r="A14307" s="1" t="s">
        <v>846</v>
      </c>
      <c r="B14307" s="5">
        <v>0.13146838693410001</v>
      </c>
      <c r="C14307" s="6">
        <v>0</v>
      </c>
      <c r="D14307" s="6">
        <v>0</v>
      </c>
      <c r="E14307" s="7">
        <v>0</v>
      </c>
      <c r="F14307" s="7">
        <v>0</v>
      </c>
      <c r="G14307" s="7">
        <v>4.496698898702E-2</v>
      </c>
    </row>
    <row r="14308" spans="1:7" x14ac:dyDescent="0.35">
      <c r="B14308" s="8">
        <v>26.980193392210001</v>
      </c>
      <c r="C14308" s="9">
        <v>0</v>
      </c>
      <c r="D14308" s="9">
        <v>0</v>
      </c>
      <c r="E14308" s="10">
        <v>0</v>
      </c>
      <c r="F14308" s="10">
        <v>0</v>
      </c>
      <c r="G14308" s="10">
        <v>26.980193392210001</v>
      </c>
    </row>
    <row r="14309" spans="1:7" x14ac:dyDescent="0.35">
      <c r="A14309" s="1" t="s">
        <v>847</v>
      </c>
      <c r="B14309" s="5">
        <v>0.15702690896089999</v>
      </c>
      <c r="C14309" s="6">
        <v>0</v>
      </c>
      <c r="D14309" s="6">
        <v>0</v>
      </c>
      <c r="E14309" s="7">
        <v>0</v>
      </c>
      <c r="F14309" s="7">
        <v>0</v>
      </c>
      <c r="G14309" s="7">
        <v>5.370893680661E-2</v>
      </c>
    </row>
    <row r="14310" spans="1:7" x14ac:dyDescent="0.35">
      <c r="B14310" s="8">
        <v>32.225362083969998</v>
      </c>
      <c r="C14310" s="9">
        <v>0</v>
      </c>
      <c r="D14310" s="9">
        <v>0</v>
      </c>
      <c r="E14310" s="10">
        <v>0</v>
      </c>
      <c r="F14310" s="10">
        <v>0</v>
      </c>
      <c r="G14310" s="10">
        <v>32.225362083969998</v>
      </c>
    </row>
    <row r="14311" spans="1:7" x14ac:dyDescent="0.35">
      <c r="A14311" s="1" t="s">
        <v>848</v>
      </c>
      <c r="B14311" s="5">
        <v>0.31518018137670001</v>
      </c>
      <c r="C14311" s="6">
        <v>0</v>
      </c>
      <c r="D14311" s="6">
        <v>0</v>
      </c>
      <c r="E14311" s="7">
        <v>0</v>
      </c>
      <c r="F14311" s="7">
        <v>0</v>
      </c>
      <c r="G14311" s="7">
        <v>0.1078031310447</v>
      </c>
    </row>
    <row r="14312" spans="1:7" x14ac:dyDescent="0.35">
      <c r="B14312" s="8">
        <v>64.681878626840003</v>
      </c>
      <c r="C14312" s="9">
        <v>0</v>
      </c>
      <c r="D14312" s="9">
        <v>0</v>
      </c>
      <c r="E14312" s="10">
        <v>0</v>
      </c>
      <c r="F14312" s="10">
        <v>0</v>
      </c>
      <c r="G14312" s="10">
        <v>64.681878626840003</v>
      </c>
    </row>
    <row r="14313" spans="1:7" x14ac:dyDescent="0.35">
      <c r="A14313" s="1" t="s">
        <v>849</v>
      </c>
      <c r="B14313" s="5">
        <v>0.39632452272840002</v>
      </c>
      <c r="C14313" s="6">
        <v>0</v>
      </c>
      <c r="D14313" s="6">
        <v>0</v>
      </c>
      <c r="E14313" s="7">
        <v>0</v>
      </c>
      <c r="F14313" s="7">
        <v>0</v>
      </c>
      <c r="G14313" s="7">
        <v>0.1355574588266</v>
      </c>
    </row>
    <row r="14314" spans="1:7" x14ac:dyDescent="0.35">
      <c r="B14314" s="8">
        <v>81.33447529595</v>
      </c>
      <c r="C14314" s="9">
        <v>0</v>
      </c>
      <c r="D14314" s="9">
        <v>0</v>
      </c>
      <c r="E14314" s="10">
        <v>0</v>
      </c>
      <c r="F14314" s="10">
        <v>0</v>
      </c>
      <c r="G14314" s="10">
        <v>81.33447529595</v>
      </c>
    </row>
    <row r="14315" spans="1:7" x14ac:dyDescent="0.35">
      <c r="A14315" s="1" t="s">
        <v>850</v>
      </c>
      <c r="B14315" s="6">
        <v>0</v>
      </c>
      <c r="C14315" s="5">
        <v>0.14655415736419999</v>
      </c>
      <c r="D14315" s="6">
        <v>0</v>
      </c>
      <c r="E14315" s="7">
        <v>0</v>
      </c>
      <c r="F14315" s="7">
        <v>0</v>
      </c>
      <c r="G14315" s="7">
        <v>5.474051103752E-2</v>
      </c>
    </row>
    <row r="14316" spans="1:7" x14ac:dyDescent="0.35">
      <c r="B14316" s="9">
        <v>0</v>
      </c>
      <c r="C14316" s="8">
        <v>32.844306622509997</v>
      </c>
      <c r="D14316" s="9">
        <v>0</v>
      </c>
      <c r="E14316" s="10">
        <v>0</v>
      </c>
      <c r="F14316" s="10">
        <v>0</v>
      </c>
      <c r="G14316" s="10">
        <v>32.844306622509997</v>
      </c>
    </row>
    <row r="14317" spans="1:7" x14ac:dyDescent="0.35">
      <c r="A14317" s="1" t="s">
        <v>851</v>
      </c>
      <c r="B14317" s="6">
        <v>0</v>
      </c>
      <c r="C14317" s="5">
        <v>0.2464991266514</v>
      </c>
      <c r="D14317" s="6">
        <v>0</v>
      </c>
      <c r="E14317" s="7">
        <v>0</v>
      </c>
      <c r="F14317" s="7">
        <v>0</v>
      </c>
      <c r="G14317" s="7">
        <v>9.2071684665150005E-2</v>
      </c>
    </row>
    <row r="14318" spans="1:7" x14ac:dyDescent="0.35">
      <c r="B14318" s="9">
        <v>0</v>
      </c>
      <c r="C14318" s="8">
        <v>55.243010799090001</v>
      </c>
      <c r="D14318" s="9">
        <v>0</v>
      </c>
      <c r="E14318" s="10">
        <v>0</v>
      </c>
      <c r="F14318" s="10">
        <v>0</v>
      </c>
      <c r="G14318" s="10">
        <v>55.243010799090001</v>
      </c>
    </row>
    <row r="14319" spans="1:7" x14ac:dyDescent="0.35">
      <c r="A14319" s="1" t="s">
        <v>852</v>
      </c>
      <c r="B14319" s="6">
        <v>0</v>
      </c>
      <c r="C14319" s="5">
        <v>0.31371572938730002</v>
      </c>
      <c r="D14319" s="6">
        <v>0</v>
      </c>
      <c r="E14319" s="7">
        <v>0</v>
      </c>
      <c r="F14319" s="7">
        <v>0</v>
      </c>
      <c r="G14319" s="7">
        <v>0.1171782476596</v>
      </c>
    </row>
    <row r="14320" spans="1:7" x14ac:dyDescent="0.35">
      <c r="B14320" s="9">
        <v>0</v>
      </c>
      <c r="C14320" s="8">
        <v>70.30694859578</v>
      </c>
      <c r="D14320" s="9">
        <v>0</v>
      </c>
      <c r="E14320" s="10">
        <v>0</v>
      </c>
      <c r="F14320" s="10">
        <v>0</v>
      </c>
      <c r="G14320" s="10">
        <v>70.30694859578</v>
      </c>
    </row>
    <row r="14321" spans="1:7" x14ac:dyDescent="0.35">
      <c r="A14321" s="1" t="s">
        <v>853</v>
      </c>
      <c r="B14321" s="6">
        <v>0</v>
      </c>
      <c r="C14321" s="5">
        <v>0.29323098659710001</v>
      </c>
      <c r="D14321" s="6">
        <v>0</v>
      </c>
      <c r="E14321" s="7">
        <v>0</v>
      </c>
      <c r="F14321" s="7">
        <v>0</v>
      </c>
      <c r="G14321" s="7">
        <v>0.1095268421385</v>
      </c>
    </row>
    <row r="14322" spans="1:7" x14ac:dyDescent="0.35">
      <c r="B14322" s="9">
        <v>0</v>
      </c>
      <c r="C14322" s="8">
        <v>65.716105283079997</v>
      </c>
      <c r="D14322" s="9">
        <v>0</v>
      </c>
      <c r="E14322" s="10">
        <v>0</v>
      </c>
      <c r="F14322" s="10">
        <v>0</v>
      </c>
      <c r="G14322" s="10">
        <v>65.716105283079997</v>
      </c>
    </row>
    <row r="14323" spans="1:7" x14ac:dyDescent="0.35">
      <c r="A14323" s="1" t="s">
        <v>854</v>
      </c>
      <c r="B14323" s="6">
        <v>0</v>
      </c>
      <c r="C14323" s="6">
        <v>0</v>
      </c>
      <c r="D14323" s="5">
        <v>0.17961627151199999</v>
      </c>
      <c r="E14323" s="7">
        <v>0</v>
      </c>
      <c r="F14323" s="7">
        <v>0</v>
      </c>
      <c r="G14323" s="7">
        <v>4.3287255257419999E-2</v>
      </c>
    </row>
    <row r="14324" spans="1:7" x14ac:dyDescent="0.35">
      <c r="B14324" s="9">
        <v>0</v>
      </c>
      <c r="C14324" s="9">
        <v>0</v>
      </c>
      <c r="D14324" s="8">
        <v>25.972353154450001</v>
      </c>
      <c r="E14324" s="10">
        <v>0</v>
      </c>
      <c r="F14324" s="10">
        <v>0</v>
      </c>
      <c r="G14324" s="10">
        <v>25.972353154450001</v>
      </c>
    </row>
    <row r="14325" spans="1:7" x14ac:dyDescent="0.35">
      <c r="A14325" s="1" t="s">
        <v>855</v>
      </c>
      <c r="B14325" s="6">
        <v>0</v>
      </c>
      <c r="C14325" s="6">
        <v>0</v>
      </c>
      <c r="D14325" s="5">
        <v>0.25084426167029999</v>
      </c>
      <c r="E14325" s="7">
        <v>0</v>
      </c>
      <c r="F14325" s="7">
        <v>0</v>
      </c>
      <c r="G14325" s="7">
        <v>6.0453095331369999E-2</v>
      </c>
    </row>
    <row r="14326" spans="1:7" x14ac:dyDescent="0.35">
      <c r="B14326" s="9">
        <v>0</v>
      </c>
      <c r="C14326" s="9">
        <v>0</v>
      </c>
      <c r="D14326" s="8">
        <v>36.271857198820001</v>
      </c>
      <c r="E14326" s="10">
        <v>0</v>
      </c>
      <c r="F14326" s="10">
        <v>0</v>
      </c>
      <c r="G14326" s="10">
        <v>36.271857198820001</v>
      </c>
    </row>
    <row r="14327" spans="1:7" x14ac:dyDescent="0.35">
      <c r="A14327" s="1" t="s">
        <v>856</v>
      </c>
      <c r="B14327" s="6">
        <v>0</v>
      </c>
      <c r="C14327" s="6">
        <v>0</v>
      </c>
      <c r="D14327" s="5">
        <v>0.28636920640829999</v>
      </c>
      <c r="E14327" s="7">
        <v>0</v>
      </c>
      <c r="F14327" s="7">
        <v>0</v>
      </c>
      <c r="G14327" s="7">
        <v>6.9014554368080003E-2</v>
      </c>
    </row>
    <row r="14328" spans="1:7" x14ac:dyDescent="0.35">
      <c r="B14328" s="9">
        <v>0</v>
      </c>
      <c r="C14328" s="9">
        <v>0</v>
      </c>
      <c r="D14328" s="8">
        <v>41.408732620850003</v>
      </c>
      <c r="E14328" s="10">
        <v>0</v>
      </c>
      <c r="F14328" s="10">
        <v>0</v>
      </c>
      <c r="G14328" s="10">
        <v>41.408732620850003</v>
      </c>
    </row>
    <row r="14329" spans="1:7" x14ac:dyDescent="0.35">
      <c r="A14329" s="1" t="s">
        <v>857</v>
      </c>
      <c r="B14329" s="6">
        <v>0</v>
      </c>
      <c r="C14329" s="6">
        <v>0</v>
      </c>
      <c r="D14329" s="5">
        <v>0.28317026040929999</v>
      </c>
      <c r="E14329" s="7">
        <v>0</v>
      </c>
      <c r="F14329" s="7">
        <v>0</v>
      </c>
      <c r="G14329" s="7">
        <v>6.8243613122920002E-2</v>
      </c>
    </row>
    <row r="14330" spans="1:7" x14ac:dyDescent="0.35">
      <c r="B14330" s="9">
        <v>0</v>
      </c>
      <c r="C14330" s="9">
        <v>0</v>
      </c>
      <c r="D14330" s="8">
        <v>40.946167873749999</v>
      </c>
      <c r="E14330" s="10">
        <v>0</v>
      </c>
      <c r="F14330" s="10">
        <v>0</v>
      </c>
      <c r="G14330" s="10">
        <v>40.946167873749999</v>
      </c>
    </row>
    <row r="14331" spans="1:7" x14ac:dyDescent="0.35">
      <c r="A14331" s="1" t="s">
        <v>858</v>
      </c>
      <c r="B14331" s="7">
        <v>0</v>
      </c>
      <c r="C14331" s="7">
        <v>0</v>
      </c>
      <c r="D14331" s="7">
        <v>0</v>
      </c>
      <c r="E14331" s="5">
        <v>0.145855221801</v>
      </c>
      <c r="F14331" s="7">
        <v>0</v>
      </c>
      <c r="G14331" s="7">
        <v>1.694180376334E-3</v>
      </c>
    </row>
    <row r="14332" spans="1:7" x14ac:dyDescent="0.35">
      <c r="B14332" s="10">
        <v>0</v>
      </c>
      <c r="C14332" s="10">
        <v>0</v>
      </c>
      <c r="D14332" s="10">
        <v>0</v>
      </c>
      <c r="E14332" s="8">
        <v>1.0165082258</v>
      </c>
      <c r="F14332" s="10">
        <v>0</v>
      </c>
      <c r="G14332" s="10">
        <v>1.0165082258</v>
      </c>
    </row>
    <row r="14333" spans="1:7" x14ac:dyDescent="0.35">
      <c r="A14333" s="1" t="s">
        <v>859</v>
      </c>
      <c r="B14333" s="7">
        <v>0</v>
      </c>
      <c r="C14333" s="7">
        <v>0</v>
      </c>
      <c r="D14333" s="7">
        <v>0</v>
      </c>
      <c r="E14333" s="5">
        <v>0.42274308936249999</v>
      </c>
      <c r="F14333" s="7">
        <v>0</v>
      </c>
      <c r="G14333" s="7">
        <v>4.9103695938020001E-3</v>
      </c>
    </row>
    <row r="14334" spans="1:7" x14ac:dyDescent="0.35">
      <c r="B14334" s="10">
        <v>0</v>
      </c>
      <c r="C14334" s="10">
        <v>0</v>
      </c>
      <c r="D14334" s="10">
        <v>0</v>
      </c>
      <c r="E14334" s="8">
        <v>2.946221756281</v>
      </c>
      <c r="F14334" s="10">
        <v>0</v>
      </c>
      <c r="G14334" s="10">
        <v>2.946221756281</v>
      </c>
    </row>
    <row r="14335" spans="1:7" x14ac:dyDescent="0.35">
      <c r="A14335" s="1" t="s">
        <v>860</v>
      </c>
      <c r="B14335" s="7">
        <v>0</v>
      </c>
      <c r="C14335" s="7">
        <v>0</v>
      </c>
      <c r="D14335" s="7">
        <v>0</v>
      </c>
      <c r="E14335" s="5">
        <v>0.13718436237750001</v>
      </c>
      <c r="F14335" s="7">
        <v>0</v>
      </c>
      <c r="G14335" s="7">
        <v>1.5934640653249999E-3</v>
      </c>
    </row>
    <row r="14336" spans="1:7" x14ac:dyDescent="0.35">
      <c r="B14336" s="10">
        <v>0</v>
      </c>
      <c r="C14336" s="10">
        <v>0</v>
      </c>
      <c r="D14336" s="10">
        <v>0</v>
      </c>
      <c r="E14336" s="8">
        <v>0.95607843919479996</v>
      </c>
      <c r="F14336" s="10">
        <v>0</v>
      </c>
      <c r="G14336" s="10">
        <v>0.95607843919479996</v>
      </c>
    </row>
    <row r="14337" spans="1:10" x14ac:dyDescent="0.35">
      <c r="A14337" s="1" t="s">
        <v>861</v>
      </c>
      <c r="B14337" s="7">
        <v>0</v>
      </c>
      <c r="C14337" s="7">
        <v>0</v>
      </c>
      <c r="D14337" s="7">
        <v>0</v>
      </c>
      <c r="E14337" s="5">
        <v>0.29421732645909998</v>
      </c>
      <c r="F14337" s="7">
        <v>0</v>
      </c>
      <c r="G14337" s="7">
        <v>3.4174794341239999E-3</v>
      </c>
    </row>
    <row r="14338" spans="1:10" x14ac:dyDescent="0.35">
      <c r="B14338" s="10">
        <v>0</v>
      </c>
      <c r="C14338" s="10">
        <v>0</v>
      </c>
      <c r="D14338" s="10">
        <v>0</v>
      </c>
      <c r="E14338" s="8">
        <v>2.0504876604739999</v>
      </c>
      <c r="F14338" s="10">
        <v>0</v>
      </c>
      <c r="G14338" s="10">
        <v>2.0504876604739999</v>
      </c>
    </row>
    <row r="14339" spans="1:10" x14ac:dyDescent="0.35">
      <c r="A14339" s="1" t="s">
        <v>735</v>
      </c>
      <c r="B14339" s="6">
        <v>0</v>
      </c>
      <c r="C14339" s="6">
        <v>0</v>
      </c>
      <c r="D14339" s="6">
        <v>0</v>
      </c>
      <c r="E14339" s="7">
        <v>0</v>
      </c>
      <c r="F14339" s="5">
        <v>1</v>
      </c>
      <c r="G14339" s="7">
        <v>3.1832187284889998E-2</v>
      </c>
    </row>
    <row r="14340" spans="1:10" x14ac:dyDescent="0.35">
      <c r="B14340" s="9">
        <v>0</v>
      </c>
      <c r="C14340" s="9">
        <v>0</v>
      </c>
      <c r="D14340" s="9">
        <v>0</v>
      </c>
      <c r="E14340" s="10">
        <v>0</v>
      </c>
      <c r="F14340" s="8">
        <v>19.099312370930001</v>
      </c>
      <c r="G14340" s="10">
        <v>19.099312370930001</v>
      </c>
    </row>
    <row r="14341" spans="1:10" x14ac:dyDescent="0.35">
      <c r="A14341" s="1" t="s">
        <v>736</v>
      </c>
      <c r="B14341" s="7">
        <v>1</v>
      </c>
      <c r="C14341" s="7">
        <v>1</v>
      </c>
      <c r="D14341" s="7">
        <v>1</v>
      </c>
      <c r="E14341" s="7">
        <v>1</v>
      </c>
      <c r="F14341" s="7">
        <v>1</v>
      </c>
      <c r="G14341" s="7">
        <v>1</v>
      </c>
    </row>
    <row r="14342" spans="1:10" x14ac:dyDescent="0.35">
      <c r="B14342" s="10">
        <v>205.221909399</v>
      </c>
      <c r="C14342" s="10">
        <v>224.11037130049999</v>
      </c>
      <c r="D14342" s="10">
        <v>144.59911084789999</v>
      </c>
      <c r="E14342" s="10">
        <v>6.9692960817509997</v>
      </c>
      <c r="F14342" s="10">
        <v>19.099312370930001</v>
      </c>
      <c r="G14342" s="10">
        <v>600</v>
      </c>
    </row>
    <row r="14343" spans="1:10" x14ac:dyDescent="0.35">
      <c r="A14343" s="1" t="s">
        <v>661</v>
      </c>
    </row>
    <row r="14344" spans="1:10" x14ac:dyDescent="0.35">
      <c r="A14344" s="1" t="s">
        <v>64</v>
      </c>
    </row>
    <row r="14348" spans="1:10" x14ac:dyDescent="0.35">
      <c r="A14348" s="3" t="s">
        <v>730</v>
      </c>
    </row>
    <row r="14349" spans="1:10" x14ac:dyDescent="0.35">
      <c r="A14349" s="1" t="s">
        <v>662</v>
      </c>
    </row>
    <row r="14350" spans="1:10" ht="46.5" x14ac:dyDescent="0.35">
      <c r="A14350" s="4" t="s">
        <v>731</v>
      </c>
      <c r="B14350" s="4" t="s">
        <v>782</v>
      </c>
      <c r="C14350" s="4" t="s">
        <v>783</v>
      </c>
      <c r="D14350" s="4" t="s">
        <v>784</v>
      </c>
      <c r="E14350" s="4" t="s">
        <v>785</v>
      </c>
      <c r="F14350" s="4" t="s">
        <v>786</v>
      </c>
      <c r="G14350" s="4" t="s">
        <v>787</v>
      </c>
      <c r="H14350" s="4" t="s">
        <v>788</v>
      </c>
      <c r="I14350" s="4" t="s">
        <v>735</v>
      </c>
      <c r="J14350" s="4" t="s">
        <v>736</v>
      </c>
    </row>
    <row r="14351" spans="1:10" x14ac:dyDescent="0.35">
      <c r="A14351" s="1" t="s">
        <v>846</v>
      </c>
      <c r="B14351" s="5">
        <v>7.0368578550730004E-2</v>
      </c>
      <c r="C14351" s="7">
        <v>2.996686749043E-2</v>
      </c>
      <c r="D14351" s="7">
        <v>9.0605890419210005E-3</v>
      </c>
      <c r="E14351" s="7">
        <v>6.6752901275580007E-2</v>
      </c>
      <c r="F14351" s="7">
        <v>7.4884247330710002E-2</v>
      </c>
      <c r="G14351" s="7">
        <v>1.6872204593619999E-2</v>
      </c>
      <c r="H14351" s="7">
        <v>0</v>
      </c>
      <c r="I14351" s="7">
        <v>3.3860164998250002E-2</v>
      </c>
      <c r="J14351" s="7">
        <v>4.496698898702E-2</v>
      </c>
    </row>
    <row r="14352" spans="1:10" x14ac:dyDescent="0.35">
      <c r="B14352" s="8">
        <v>19.655325351559998</v>
      </c>
      <c r="C14352" s="10">
        <v>5.2300606898069999</v>
      </c>
      <c r="D14352" s="10">
        <v>1.042691540826</v>
      </c>
      <c r="E14352" s="10">
        <v>10.354550247140001</v>
      </c>
      <c r="F14352" s="10">
        <v>9.3007751044179994</v>
      </c>
      <c r="G14352" s="10">
        <v>1.042691540826</v>
      </c>
      <c r="H14352" s="10">
        <v>0</v>
      </c>
      <c r="I14352" s="10">
        <v>1.0521158100200001</v>
      </c>
      <c r="J14352" s="10">
        <v>26.980193392210001</v>
      </c>
    </row>
    <row r="14353" spans="1:10" x14ac:dyDescent="0.35">
      <c r="A14353" s="1" t="s">
        <v>847</v>
      </c>
      <c r="B14353" s="5">
        <v>9.4790667118639996E-2</v>
      </c>
      <c r="C14353" s="7">
        <v>2.7385392827890001E-2</v>
      </c>
      <c r="D14353" s="6">
        <v>0</v>
      </c>
      <c r="E14353" s="7">
        <v>7.5917665531809994E-2</v>
      </c>
      <c r="F14353" s="5">
        <v>0.11836141681909999</v>
      </c>
      <c r="G14353" s="7">
        <v>0</v>
      </c>
      <c r="H14353" s="7">
        <v>0</v>
      </c>
      <c r="I14353" s="7">
        <v>3.1183555140789999E-2</v>
      </c>
      <c r="J14353" s="7">
        <v>5.370893680661E-2</v>
      </c>
    </row>
    <row r="14354" spans="1:10" x14ac:dyDescent="0.35">
      <c r="B14354" s="8">
        <v>26.476894103599999</v>
      </c>
      <c r="C14354" s="10">
        <v>4.7795208007580001</v>
      </c>
      <c r="D14354" s="9">
        <v>0</v>
      </c>
      <c r="E14354" s="10">
        <v>11.77616653918</v>
      </c>
      <c r="F14354" s="8">
        <v>14.70072756441</v>
      </c>
      <c r="G14354" s="10">
        <v>0</v>
      </c>
      <c r="H14354" s="10">
        <v>0</v>
      </c>
      <c r="I14354" s="10">
        <v>0.96894717961239996</v>
      </c>
      <c r="J14354" s="10">
        <v>32.225362083969998</v>
      </c>
    </row>
    <row r="14355" spans="1:10" x14ac:dyDescent="0.35">
      <c r="A14355" s="1" t="s">
        <v>848</v>
      </c>
      <c r="B14355" s="5">
        <v>0.20332806805500001</v>
      </c>
      <c r="C14355" s="6">
        <v>3.9428132596719997E-2</v>
      </c>
      <c r="D14355" s="6">
        <v>0</v>
      </c>
      <c r="E14355" s="5">
        <v>0.19953596847480001</v>
      </c>
      <c r="F14355" s="5">
        <v>0.20806407306370001</v>
      </c>
      <c r="G14355" s="6">
        <v>0</v>
      </c>
      <c r="H14355" s="6">
        <v>0</v>
      </c>
      <c r="I14355" s="7">
        <v>3.240950711032E-2</v>
      </c>
      <c r="J14355" s="7">
        <v>0.1078031310447</v>
      </c>
    </row>
    <row r="14356" spans="1:10" x14ac:dyDescent="0.35">
      <c r="B14356" s="8">
        <v>56.793520816159997</v>
      </c>
      <c r="C14356" s="9">
        <v>6.8813173893609996</v>
      </c>
      <c r="D14356" s="9">
        <v>0</v>
      </c>
      <c r="E14356" s="8">
        <v>30.951541763769999</v>
      </c>
      <c r="F14356" s="8">
        <v>25.841979052389998</v>
      </c>
      <c r="G14356" s="9">
        <v>0</v>
      </c>
      <c r="H14356" s="9">
        <v>0</v>
      </c>
      <c r="I14356" s="10">
        <v>1.007040421318</v>
      </c>
      <c r="J14356" s="10">
        <v>64.681878626840003</v>
      </c>
    </row>
    <row r="14357" spans="1:10" x14ac:dyDescent="0.35">
      <c r="A14357" s="1" t="s">
        <v>849</v>
      </c>
      <c r="B14357" s="5">
        <v>0.24453598932410001</v>
      </c>
      <c r="C14357" s="6">
        <v>6.906752609814E-2</v>
      </c>
      <c r="D14357" s="6">
        <v>8.4858312328260008E-3</v>
      </c>
      <c r="E14357" s="5">
        <v>0.31733295748439999</v>
      </c>
      <c r="F14357" s="7">
        <v>0.1536188605587</v>
      </c>
      <c r="G14357" s="6">
        <v>1.5801917518250001E-2</v>
      </c>
      <c r="H14357" s="6">
        <v>0</v>
      </c>
      <c r="I14357" s="7">
        <v>0</v>
      </c>
      <c r="J14357" s="7">
        <v>0.1355574588266</v>
      </c>
    </row>
    <row r="14358" spans="1:10" x14ac:dyDescent="0.35">
      <c r="B14358" s="8">
        <v>68.303702154030006</v>
      </c>
      <c r="C14358" s="9">
        <v>12.054224663399999</v>
      </c>
      <c r="D14358" s="9">
        <v>0.97654847851570004</v>
      </c>
      <c r="E14358" s="8">
        <v>49.22392870657</v>
      </c>
      <c r="F14358" s="10">
        <v>19.079773447459999</v>
      </c>
      <c r="G14358" s="9">
        <v>0.97654847851570004</v>
      </c>
      <c r="H14358" s="9">
        <v>0</v>
      </c>
      <c r="I14358" s="10">
        <v>0</v>
      </c>
      <c r="J14358" s="10">
        <v>81.33447529595</v>
      </c>
    </row>
    <row r="14359" spans="1:10" x14ac:dyDescent="0.35">
      <c r="A14359" s="1" t="s">
        <v>850</v>
      </c>
      <c r="B14359" s="6">
        <v>7.3281580955249998E-3</v>
      </c>
      <c r="C14359" s="7">
        <v>6.6178060165279995E-2</v>
      </c>
      <c r="D14359" s="5">
        <v>0.15884380510560001</v>
      </c>
      <c r="E14359" s="6">
        <v>6.9250415682440003E-3</v>
      </c>
      <c r="F14359" s="6">
        <v>7.8316158375789993E-3</v>
      </c>
      <c r="G14359" s="5">
        <v>0.14646261370989999</v>
      </c>
      <c r="H14359" s="5">
        <v>0.1732045844275</v>
      </c>
      <c r="I14359" s="7">
        <v>3.1145020588830001E-2</v>
      </c>
      <c r="J14359" s="7">
        <v>5.474051103752E-2</v>
      </c>
    </row>
    <row r="14360" spans="1:10" x14ac:dyDescent="0.35">
      <c r="B14360" s="9">
        <v>2.0468984106499999</v>
      </c>
      <c r="C14360" s="10">
        <v>11.54993164063</v>
      </c>
      <c r="D14360" s="8">
        <v>18.279726751750001</v>
      </c>
      <c r="E14360" s="9">
        <v>1.074195870317</v>
      </c>
      <c r="F14360" s="9">
        <v>0.9727025403331</v>
      </c>
      <c r="G14360" s="8">
        <v>9.0512966171790001</v>
      </c>
      <c r="H14360" s="8">
        <v>9.2284301345690007</v>
      </c>
      <c r="I14360" s="10">
        <v>0.96774981948890004</v>
      </c>
      <c r="J14360" s="10">
        <v>32.844306622509997</v>
      </c>
    </row>
    <row r="14361" spans="1:10" x14ac:dyDescent="0.35">
      <c r="A14361" s="1" t="s">
        <v>851</v>
      </c>
      <c r="B14361" s="6">
        <v>3.9119457800539999E-2</v>
      </c>
      <c r="C14361" s="7">
        <v>0.10424644956199999</v>
      </c>
      <c r="D14361" s="5">
        <v>0.20978670007120001</v>
      </c>
      <c r="E14361" s="7">
        <v>4.4595970143560003E-2</v>
      </c>
      <c r="F14361" s="6">
        <v>3.227976666422E-2</v>
      </c>
      <c r="G14361" s="7">
        <v>0.12649324997799999</v>
      </c>
      <c r="H14361" s="5">
        <v>0.30639766564990001</v>
      </c>
      <c r="I14361" s="7">
        <v>6.3722626206690003E-2</v>
      </c>
      <c r="J14361" s="7">
        <v>9.2071684665150005E-2</v>
      </c>
    </row>
    <row r="14362" spans="1:10" x14ac:dyDescent="0.35">
      <c r="B14362" s="9">
        <v>10.926832493739999</v>
      </c>
      <c r="C14362" s="10">
        <v>18.19393562174</v>
      </c>
      <c r="D14362" s="8">
        <v>24.142229222619999</v>
      </c>
      <c r="E14362" s="10">
        <v>6.917620131074</v>
      </c>
      <c r="F14362" s="9">
        <v>4.0092123626619998</v>
      </c>
      <c r="G14362" s="10">
        <v>7.8172026063200004</v>
      </c>
      <c r="H14362" s="8">
        <v>16.325026616300001</v>
      </c>
      <c r="I14362" s="10">
        <v>1.9800134609960001</v>
      </c>
      <c r="J14362" s="10">
        <v>55.243010799090001</v>
      </c>
    </row>
    <row r="14363" spans="1:10" x14ac:dyDescent="0.35">
      <c r="A14363" s="1" t="s">
        <v>852</v>
      </c>
      <c r="B14363" s="6">
        <v>6.1569355695530001E-2</v>
      </c>
      <c r="C14363" s="7">
        <v>0.12933468537910001</v>
      </c>
      <c r="D14363" s="5">
        <v>0.2226810533994</v>
      </c>
      <c r="E14363" s="6">
        <v>4.5530443181930003E-2</v>
      </c>
      <c r="F14363" s="7">
        <v>8.1600572806760002E-2</v>
      </c>
      <c r="G14363" s="5">
        <v>0.23748121217939999</v>
      </c>
      <c r="H14363" s="7">
        <v>0.2055145459627</v>
      </c>
      <c r="I14363" s="7">
        <v>0.15804298008369999</v>
      </c>
      <c r="J14363" s="7">
        <v>0.1171782476596</v>
      </c>
    </row>
    <row r="14364" spans="1:10" x14ac:dyDescent="0.35">
      <c r="B14364" s="9">
        <v>17.197529675959998</v>
      </c>
      <c r="C14364" s="10">
        <v>22.572537955320001</v>
      </c>
      <c r="D14364" s="8">
        <v>25.62610991487</v>
      </c>
      <c r="E14364" s="9">
        <v>7.0625733517649998</v>
      </c>
      <c r="F14364" s="10">
        <v>10.134956324199999</v>
      </c>
      <c r="G14364" s="8">
        <v>14.676188264</v>
      </c>
      <c r="H14364" s="10">
        <v>10.94992165088</v>
      </c>
      <c r="I14364" s="10">
        <v>4.910771049619</v>
      </c>
      <c r="J14364" s="10">
        <v>70.30694859578</v>
      </c>
    </row>
    <row r="14365" spans="1:10" x14ac:dyDescent="0.35">
      <c r="A14365" s="1" t="s">
        <v>853</v>
      </c>
      <c r="B14365" s="6">
        <v>5.5708487109150003E-2</v>
      </c>
      <c r="C14365" s="7">
        <v>0.15636099570510001</v>
      </c>
      <c r="D14365" s="5">
        <v>0.18973145653689999</v>
      </c>
      <c r="E14365" s="7">
        <v>6.2245530967229998E-2</v>
      </c>
      <c r="F14365" s="7">
        <v>4.7544283664819997E-2</v>
      </c>
      <c r="G14365" s="5">
        <v>0.2130766335514</v>
      </c>
      <c r="H14365" s="7">
        <v>0.1626536960353</v>
      </c>
      <c r="I14365" s="7">
        <v>3.321176161923E-2</v>
      </c>
      <c r="J14365" s="7">
        <v>0.1095268421385</v>
      </c>
    </row>
    <row r="14366" spans="1:10" x14ac:dyDescent="0.35">
      <c r="B14366" s="9">
        <v>15.56047402868</v>
      </c>
      <c r="C14366" s="10">
        <v>27.289388766350001</v>
      </c>
      <c r="D14366" s="8">
        <v>21.834274112239999</v>
      </c>
      <c r="E14366" s="10">
        <v>9.6553777550339994</v>
      </c>
      <c r="F14366" s="10">
        <v>5.9050962736420001</v>
      </c>
      <c r="G14366" s="8">
        <v>13.16800078608</v>
      </c>
      <c r="H14366" s="10">
        <v>8.6662733261509999</v>
      </c>
      <c r="I14366" s="10">
        <v>1.0319683758189999</v>
      </c>
      <c r="J14366" s="10">
        <v>65.716105283079997</v>
      </c>
    </row>
    <row r="14367" spans="1:10" x14ac:dyDescent="0.35">
      <c r="A14367" s="1" t="s">
        <v>854</v>
      </c>
      <c r="B14367" s="7">
        <v>2.2098872412630002E-2</v>
      </c>
      <c r="C14367" s="7">
        <v>4.8177811675219999E-2</v>
      </c>
      <c r="D14367" s="7">
        <v>6.2263580482229998E-2</v>
      </c>
      <c r="E14367" s="7">
        <v>1.318390190126E-2</v>
      </c>
      <c r="F14367" s="7">
        <v>3.3232900963619999E-2</v>
      </c>
      <c r="G14367" s="7">
        <v>6.5454509965789998E-2</v>
      </c>
      <c r="H14367" s="7">
        <v>5.856246378992E-2</v>
      </c>
      <c r="I14367" s="5">
        <v>0.13600621252199999</v>
      </c>
      <c r="J14367" s="7">
        <v>4.3287255257419999E-2</v>
      </c>
    </row>
    <row r="14368" spans="1:10" x14ac:dyDescent="0.35">
      <c r="B14368" s="10">
        <v>6.1726488742359997</v>
      </c>
      <c r="C14368" s="10">
        <v>8.4083823257129993</v>
      </c>
      <c r="D14368" s="10">
        <v>7.1652856530599998</v>
      </c>
      <c r="E14368" s="10">
        <v>2.0450553021869999</v>
      </c>
      <c r="F14368" s="10">
        <v>4.1275935720490002</v>
      </c>
      <c r="G14368" s="10">
        <v>4.0450471941319996</v>
      </c>
      <c r="H14368" s="10">
        <v>3.1202384589280001</v>
      </c>
      <c r="I14368" s="8">
        <v>4.2260363014419999</v>
      </c>
      <c r="J14368" s="10">
        <v>25.972353154450001</v>
      </c>
    </row>
    <row r="14369" spans="1:10" x14ac:dyDescent="0.35">
      <c r="A14369" s="1" t="s">
        <v>855</v>
      </c>
      <c r="B14369" s="6">
        <v>3.1894972132990002E-2</v>
      </c>
      <c r="C14369" s="5">
        <v>0.1240633514414</v>
      </c>
      <c r="D14369" s="7">
        <v>4.169044382704E-2</v>
      </c>
      <c r="E14369" s="7">
        <v>3.1979714571740002E-2</v>
      </c>
      <c r="F14369" s="7">
        <v>3.17891361427E-2</v>
      </c>
      <c r="G14369" s="7">
        <v>4.6125226438280001E-2</v>
      </c>
      <c r="H14369" s="7">
        <v>3.6546598425949997E-2</v>
      </c>
      <c r="I14369" s="7">
        <v>2.9373095445320001E-2</v>
      </c>
      <c r="J14369" s="7">
        <v>6.0453095331369999E-2</v>
      </c>
    </row>
    <row r="14370" spans="1:10" x14ac:dyDescent="0.35">
      <c r="B14370" s="9">
        <v>8.9088918273510007</v>
      </c>
      <c r="C14370" s="8">
        <v>21.652542015830001</v>
      </c>
      <c r="D14370" s="10">
        <v>4.7977314621170004</v>
      </c>
      <c r="E14370" s="10">
        <v>4.9606167686290004</v>
      </c>
      <c r="F14370" s="10">
        <v>3.9482750587219999</v>
      </c>
      <c r="G14370" s="10">
        <v>2.8505097338650001</v>
      </c>
      <c r="H14370" s="10">
        <v>1.9472217282519999</v>
      </c>
      <c r="I14370" s="10">
        <v>0.91269189352309998</v>
      </c>
      <c r="J14370" s="10">
        <v>36.271857198820001</v>
      </c>
    </row>
    <row r="14371" spans="1:10" x14ac:dyDescent="0.35">
      <c r="A14371" s="1" t="s">
        <v>856</v>
      </c>
      <c r="B14371" s="7">
        <v>6.15603936761E-2</v>
      </c>
      <c r="C14371" s="7">
        <v>9.2100714163520003E-2</v>
      </c>
      <c r="D14371" s="7">
        <v>3.571107047054E-2</v>
      </c>
      <c r="E14371" s="7">
        <v>4.5376260386589998E-2</v>
      </c>
      <c r="F14371" s="7">
        <v>8.1772978999719997E-2</v>
      </c>
      <c r="G14371" s="7">
        <v>5.0056879603460003E-2</v>
      </c>
      <c r="H14371" s="7">
        <v>1.9071557150019999E-2</v>
      </c>
      <c r="I14371" s="7">
        <v>0.12969451785</v>
      </c>
      <c r="J14371" s="7">
        <v>6.9014554368080003E-2</v>
      </c>
    </row>
    <row r="14372" spans="1:10" x14ac:dyDescent="0.35">
      <c r="B14372" s="10">
        <v>17.195026408010001</v>
      </c>
      <c r="C14372" s="10">
        <v>16.074163400749999</v>
      </c>
      <c r="D14372" s="10">
        <v>4.1096258666179999</v>
      </c>
      <c r="E14372" s="10">
        <v>7.0386568856479999</v>
      </c>
      <c r="F14372" s="10">
        <v>10.15636952236</v>
      </c>
      <c r="G14372" s="10">
        <v>3.093483405388</v>
      </c>
      <c r="H14372" s="10">
        <v>1.0161424612300001</v>
      </c>
      <c r="I14372" s="10">
        <v>4.0299169454720003</v>
      </c>
      <c r="J14372" s="10">
        <v>41.408732620850003</v>
      </c>
    </row>
    <row r="14373" spans="1:10" x14ac:dyDescent="0.35">
      <c r="A14373" s="1" t="s">
        <v>857</v>
      </c>
      <c r="B14373" s="7">
        <v>8.2019633761329994E-2</v>
      </c>
      <c r="C14373" s="7">
        <v>6.8680227268499996E-2</v>
      </c>
      <c r="D14373" s="7">
        <v>4.4008290902130001E-2</v>
      </c>
      <c r="E14373" s="7">
        <v>7.0754478656450001E-2</v>
      </c>
      <c r="F14373" s="7">
        <v>9.6088839981270005E-2</v>
      </c>
      <c r="G14373" s="7">
        <v>6.5594730523359998E-2</v>
      </c>
      <c r="H14373" s="7">
        <v>1.897046652484E-2</v>
      </c>
      <c r="I14373" s="7">
        <v>3.1712247886019999E-2</v>
      </c>
      <c r="J14373" s="7">
        <v>6.8243613122920002E-2</v>
      </c>
    </row>
    <row r="14374" spans="1:10" x14ac:dyDescent="0.35">
      <c r="B14374" s="10">
        <v>22.909693786590001</v>
      </c>
      <c r="C14374" s="10">
        <v>11.98663013138</v>
      </c>
      <c r="D14374" s="10">
        <v>5.0644690359029996</v>
      </c>
      <c r="E14374" s="10">
        <v>10.97526535115</v>
      </c>
      <c r="F14374" s="10">
        <v>11.934428435439999</v>
      </c>
      <c r="G14374" s="10">
        <v>4.0537127356399996</v>
      </c>
      <c r="H14374" s="10">
        <v>1.0107563002640001</v>
      </c>
      <c r="I14374" s="10">
        <v>0.98537491987689996</v>
      </c>
      <c r="J14374" s="10">
        <v>40.946167873749999</v>
      </c>
    </row>
    <row r="14375" spans="1:10" x14ac:dyDescent="0.35">
      <c r="A14375" s="1" t="s">
        <v>858</v>
      </c>
      <c r="B14375" s="7">
        <v>0</v>
      </c>
      <c r="C14375" s="7">
        <v>0</v>
      </c>
      <c r="D14375" s="7">
        <v>8.8330660901059996E-3</v>
      </c>
      <c r="E14375" s="7">
        <v>0</v>
      </c>
      <c r="F14375" s="7">
        <v>0</v>
      </c>
      <c r="G14375" s="7">
        <v>0</v>
      </c>
      <c r="H14375" s="5">
        <v>1.907842203382E-2</v>
      </c>
      <c r="I14375" s="7">
        <v>0</v>
      </c>
      <c r="J14375" s="7">
        <v>1.694180376334E-3</v>
      </c>
    </row>
    <row r="14376" spans="1:10" x14ac:dyDescent="0.35">
      <c r="B14376" s="10">
        <v>0</v>
      </c>
      <c r="C14376" s="10">
        <v>0</v>
      </c>
      <c r="D14376" s="10">
        <v>1.0165082258</v>
      </c>
      <c r="E14376" s="10">
        <v>0</v>
      </c>
      <c r="F14376" s="10">
        <v>0</v>
      </c>
      <c r="G14376" s="10">
        <v>0</v>
      </c>
      <c r="H14376" s="8">
        <v>1.0165082258</v>
      </c>
      <c r="I14376" s="10">
        <v>0</v>
      </c>
      <c r="J14376" s="10">
        <v>1.0165082258</v>
      </c>
    </row>
    <row r="14377" spans="1:10" x14ac:dyDescent="0.35">
      <c r="A14377" s="1" t="s">
        <v>859</v>
      </c>
      <c r="B14377" s="7">
        <v>3.4242003072990001E-3</v>
      </c>
      <c r="C14377" s="7">
        <v>5.5297173894569996E-3</v>
      </c>
      <c r="D14377" s="7">
        <v>8.9041128400610004E-3</v>
      </c>
      <c r="E14377" s="7">
        <v>0</v>
      </c>
      <c r="F14377" s="7">
        <v>7.7007308843980004E-3</v>
      </c>
      <c r="G14377" s="7">
        <v>1.658082193852E-2</v>
      </c>
      <c r="H14377" s="7">
        <v>0</v>
      </c>
      <c r="I14377" s="7">
        <v>0</v>
      </c>
      <c r="J14377" s="7">
        <v>4.9103695938020001E-3</v>
      </c>
    </row>
    <row r="14378" spans="1:10" x14ac:dyDescent="0.35">
      <c r="B14378" s="10">
        <v>0.95644636420160001</v>
      </c>
      <c r="C14378" s="10">
        <v>0.96509111449759999</v>
      </c>
      <c r="D14378" s="10">
        <v>1.024684277582</v>
      </c>
      <c r="E14378" s="10">
        <v>0</v>
      </c>
      <c r="F14378" s="10">
        <v>0.95644636420160001</v>
      </c>
      <c r="G14378" s="10">
        <v>1.024684277582</v>
      </c>
      <c r="H14378" s="10">
        <v>0</v>
      </c>
      <c r="I14378" s="10">
        <v>0</v>
      </c>
      <c r="J14378" s="10">
        <v>2.946221756281</v>
      </c>
    </row>
    <row r="14379" spans="1:10" x14ac:dyDescent="0.35">
      <c r="A14379" s="1" t="s">
        <v>860</v>
      </c>
      <c r="B14379" s="7">
        <v>0</v>
      </c>
      <c r="C14379" s="7">
        <v>0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5">
        <v>3.0769401423389998E-2</v>
      </c>
      <c r="J14379" s="7">
        <v>1.5934640653249999E-3</v>
      </c>
    </row>
    <row r="14380" spans="1:10" x14ac:dyDescent="0.35">
      <c r="B14380" s="10">
        <v>0</v>
      </c>
      <c r="C14380" s="10">
        <v>0</v>
      </c>
      <c r="D14380" s="10">
        <v>0</v>
      </c>
      <c r="E14380" s="10">
        <v>0</v>
      </c>
      <c r="F14380" s="10">
        <v>0</v>
      </c>
      <c r="G14380" s="10">
        <v>0</v>
      </c>
      <c r="H14380" s="10">
        <v>0</v>
      </c>
      <c r="I14380" s="8">
        <v>0.95607843919479996</v>
      </c>
      <c r="J14380" s="10">
        <v>0.95607843919479996</v>
      </c>
    </row>
    <row r="14381" spans="1:10" x14ac:dyDescent="0.35">
      <c r="A14381" s="1" t="s">
        <v>861</v>
      </c>
      <c r="B14381" s="7">
        <v>7.3410080689369998E-3</v>
      </c>
      <c r="C14381" s="7">
        <v>0</v>
      </c>
      <c r="D14381" s="7">
        <v>0</v>
      </c>
      <c r="E14381" s="7">
        <v>1.3218922802E-2</v>
      </c>
      <c r="F14381" s="7">
        <v>0</v>
      </c>
      <c r="G14381" s="7">
        <v>0</v>
      </c>
      <c r="H14381" s="7">
        <v>0</v>
      </c>
      <c r="I14381" s="7">
        <v>0</v>
      </c>
      <c r="J14381" s="7">
        <v>3.4174794341239999E-3</v>
      </c>
    </row>
    <row r="14382" spans="1:10" x14ac:dyDescent="0.35">
      <c r="B14382" s="10">
        <v>2.0504876604739999</v>
      </c>
      <c r="C14382" s="10">
        <v>0</v>
      </c>
      <c r="D14382" s="10">
        <v>0</v>
      </c>
      <c r="E14382" s="10">
        <v>2.0504876604739999</v>
      </c>
      <c r="F14382" s="10">
        <v>0</v>
      </c>
      <c r="G14382" s="10">
        <v>0</v>
      </c>
      <c r="H14382" s="10">
        <v>0</v>
      </c>
      <c r="I14382" s="10">
        <v>0</v>
      </c>
      <c r="J14382" s="10">
        <v>2.0504876604739999</v>
      </c>
    </row>
    <row r="14383" spans="1:10" x14ac:dyDescent="0.35">
      <c r="A14383" s="1" t="s">
        <v>735</v>
      </c>
      <c r="B14383" s="7">
        <v>1.491215789148E-2</v>
      </c>
      <c r="C14383" s="7">
        <v>3.9480068237330003E-2</v>
      </c>
      <c r="D14383" s="7">
        <v>0</v>
      </c>
      <c r="E14383" s="7">
        <v>6.6502430544780004E-3</v>
      </c>
      <c r="F14383" s="7">
        <v>2.5230576282639999E-2</v>
      </c>
      <c r="G14383" s="7">
        <v>0</v>
      </c>
      <c r="H14383" s="7">
        <v>0</v>
      </c>
      <c r="I14383" s="5">
        <v>0.25886890912549998</v>
      </c>
      <c r="J14383" s="7">
        <v>3.1832187284889998E-2</v>
      </c>
    </row>
    <row r="14384" spans="1:10" x14ac:dyDescent="0.35">
      <c r="B14384" s="10">
        <v>4.165258430503</v>
      </c>
      <c r="C14384" s="10">
        <v>6.8903816184620004</v>
      </c>
      <c r="D14384" s="10">
        <v>0</v>
      </c>
      <c r="E14384" s="10">
        <v>1.0315697826979999</v>
      </c>
      <c r="F14384" s="10">
        <v>3.1336886478060002</v>
      </c>
      <c r="G14384" s="10">
        <v>0</v>
      </c>
      <c r="H14384" s="10">
        <v>0</v>
      </c>
      <c r="I14384" s="8">
        <v>8.0436723219659996</v>
      </c>
      <c r="J14384" s="10">
        <v>19.099312370930001</v>
      </c>
    </row>
    <row r="14385" spans="1:10" x14ac:dyDescent="0.35">
      <c r="A14385" s="1" t="s">
        <v>736</v>
      </c>
      <c r="B14385" s="7">
        <v>1</v>
      </c>
      <c r="C14385" s="7">
        <v>1</v>
      </c>
      <c r="D14385" s="7">
        <v>1</v>
      </c>
      <c r="E14385" s="7">
        <v>1</v>
      </c>
      <c r="F14385" s="7">
        <v>1</v>
      </c>
      <c r="G14385" s="7">
        <v>1</v>
      </c>
      <c r="H14385" s="7">
        <v>1</v>
      </c>
      <c r="I14385" s="7">
        <v>1</v>
      </c>
      <c r="J14385" s="7">
        <v>1</v>
      </c>
    </row>
    <row r="14386" spans="1:10" x14ac:dyDescent="0.35">
      <c r="B14386" s="10">
        <v>279.31963038570001</v>
      </c>
      <c r="C14386" s="10">
        <v>174.52810813400001</v>
      </c>
      <c r="D14386" s="10">
        <v>115.0798845419</v>
      </c>
      <c r="E14386" s="10">
        <v>155.11760611560001</v>
      </c>
      <c r="F14386" s="10">
        <v>124.2020242701</v>
      </c>
      <c r="G14386" s="10">
        <v>61.799365639530002</v>
      </c>
      <c r="H14386" s="10">
        <v>53.280518902380003</v>
      </c>
      <c r="I14386" s="10">
        <v>31.072376938350001</v>
      </c>
      <c r="J14386" s="10">
        <v>600</v>
      </c>
    </row>
    <row r="14387" spans="1:10" x14ac:dyDescent="0.35">
      <c r="A14387" s="1" t="s">
        <v>662</v>
      </c>
    </row>
    <row r="14388" spans="1:10" x14ac:dyDescent="0.35">
      <c r="A14388" s="1" t="s">
        <v>64</v>
      </c>
    </row>
    <row r="14392" spans="1:10" x14ac:dyDescent="0.35">
      <c r="A14392" s="3" t="s">
        <v>730</v>
      </c>
    </row>
    <row r="14393" spans="1:10" x14ac:dyDescent="0.35">
      <c r="A14393" s="1" t="s">
        <v>663</v>
      </c>
    </row>
    <row r="14394" spans="1:10" ht="46.5" x14ac:dyDescent="0.35">
      <c r="A14394" s="4" t="s">
        <v>731</v>
      </c>
      <c r="B14394" s="4" t="s">
        <v>789</v>
      </c>
      <c r="C14394" s="4" t="s">
        <v>790</v>
      </c>
      <c r="D14394" s="4" t="s">
        <v>791</v>
      </c>
      <c r="E14394" s="4" t="s">
        <v>792</v>
      </c>
      <c r="F14394" s="4" t="s">
        <v>793</v>
      </c>
      <c r="G14394" s="4" t="s">
        <v>794</v>
      </c>
      <c r="H14394" s="4" t="s">
        <v>795</v>
      </c>
      <c r="I14394" s="4" t="s">
        <v>796</v>
      </c>
      <c r="J14394" s="4" t="s">
        <v>736</v>
      </c>
    </row>
    <row r="14395" spans="1:10" x14ac:dyDescent="0.35">
      <c r="A14395" s="1" t="s">
        <v>846</v>
      </c>
      <c r="B14395" s="7">
        <v>4.6795920263180003E-2</v>
      </c>
      <c r="C14395" s="7">
        <v>4.3492375490019997E-2</v>
      </c>
      <c r="D14395" s="7">
        <v>0</v>
      </c>
      <c r="E14395" s="7">
        <v>4.9121593524510003E-2</v>
      </c>
      <c r="F14395" s="7">
        <v>5.1886364487209999E-2</v>
      </c>
      <c r="G14395" s="7">
        <v>4.5096000226949998E-2</v>
      </c>
      <c r="H14395" s="7">
        <v>4.8517152926479998E-2</v>
      </c>
      <c r="I14395" s="7">
        <v>3.8163197194700002E-2</v>
      </c>
      <c r="J14395" s="7">
        <v>4.496698898702E-2</v>
      </c>
    </row>
    <row r="14396" spans="1:10" x14ac:dyDescent="0.35">
      <c r="B14396" s="10">
        <v>12.53306378992</v>
      </c>
      <c r="C14396" s="10">
        <v>14.44712960229</v>
      </c>
      <c r="D14396" s="10">
        <v>0</v>
      </c>
      <c r="E14396" s="10">
        <v>3.1563598068040002</v>
      </c>
      <c r="F14396" s="10">
        <v>6.1468655379549997</v>
      </c>
      <c r="G14396" s="10">
        <v>3.2298384451629998</v>
      </c>
      <c r="H14396" s="10">
        <v>8.2950249050969997</v>
      </c>
      <c r="I14396" s="10">
        <v>6.1521046971939999</v>
      </c>
      <c r="J14396" s="10">
        <v>26.980193392210001</v>
      </c>
    </row>
    <row r="14397" spans="1:10" x14ac:dyDescent="0.35">
      <c r="A14397" s="1" t="s">
        <v>847</v>
      </c>
      <c r="B14397" s="7">
        <v>5.1242184364879997E-2</v>
      </c>
      <c r="C14397" s="7">
        <v>5.5697806750359999E-2</v>
      </c>
      <c r="D14397" s="7">
        <v>0</v>
      </c>
      <c r="E14397" s="7">
        <v>7.5839045261650001E-2</v>
      </c>
      <c r="F14397" s="7">
        <v>4.1485580363380001E-2</v>
      </c>
      <c r="G14397" s="7">
        <v>5.4956405524810001E-2</v>
      </c>
      <c r="H14397" s="7">
        <v>6.840615731553E-2</v>
      </c>
      <c r="I14397" s="7">
        <v>4.2219584708210002E-2</v>
      </c>
      <c r="J14397" s="7">
        <v>5.370893680661E-2</v>
      </c>
    </row>
    <row r="14398" spans="1:10" x14ac:dyDescent="0.35">
      <c r="B14398" s="10">
        <v>13.723879384529999</v>
      </c>
      <c r="C14398" s="10">
        <v>18.501482699429999</v>
      </c>
      <c r="D14398" s="10">
        <v>0</v>
      </c>
      <c r="E14398" s="10">
        <v>4.8731178505199999</v>
      </c>
      <c r="F14398" s="10">
        <v>4.9147071061530001</v>
      </c>
      <c r="G14398" s="10">
        <v>3.9360544278580001</v>
      </c>
      <c r="H14398" s="10">
        <v>11.695467362940001</v>
      </c>
      <c r="I14398" s="10">
        <v>6.8060153364989997</v>
      </c>
      <c r="J14398" s="10">
        <v>32.225362083969998</v>
      </c>
    </row>
    <row r="14399" spans="1:10" x14ac:dyDescent="0.35">
      <c r="A14399" s="1" t="s">
        <v>848</v>
      </c>
      <c r="B14399" s="7">
        <v>0.1446022876518</v>
      </c>
      <c r="C14399" s="7">
        <v>7.813305337774E-2</v>
      </c>
      <c r="D14399" s="7">
        <v>7.2467173917579994E-2</v>
      </c>
      <c r="E14399" s="7">
        <v>0.1091894454315</v>
      </c>
      <c r="F14399" s="7">
        <v>0.14152234165559999</v>
      </c>
      <c r="G14399" s="7">
        <v>0.19504310827730001</v>
      </c>
      <c r="H14399" s="7">
        <v>9.3781395295299996E-2</v>
      </c>
      <c r="I14399" s="7">
        <v>6.1536735399660002E-2</v>
      </c>
      <c r="J14399" s="7">
        <v>0.1078031310447</v>
      </c>
    </row>
    <row r="14400" spans="1:10" x14ac:dyDescent="0.35">
      <c r="B14400" s="10">
        <v>38.727942203429997</v>
      </c>
      <c r="C14400" s="10">
        <v>25.953936423409999</v>
      </c>
      <c r="D14400" s="10">
        <v>0.97675355152020005</v>
      </c>
      <c r="E14400" s="10">
        <v>7.0160829924080002</v>
      </c>
      <c r="F14400" s="10">
        <v>16.765846159599999</v>
      </c>
      <c r="G14400" s="10">
        <v>13.9692594999</v>
      </c>
      <c r="H14400" s="10">
        <v>16.033896522909998</v>
      </c>
      <c r="I14400" s="10">
        <v>9.9200399005029993</v>
      </c>
      <c r="J14400" s="10">
        <v>64.681878626840003</v>
      </c>
    </row>
    <row r="14401" spans="1:10" x14ac:dyDescent="0.35">
      <c r="A14401" s="1" t="s">
        <v>849</v>
      </c>
      <c r="B14401" s="7">
        <v>0.13945678184390001</v>
      </c>
      <c r="C14401" s="7">
        <v>0.13241354936130001</v>
      </c>
      <c r="D14401" s="7">
        <v>7.4318183584629993E-2</v>
      </c>
      <c r="E14401" s="7">
        <v>0.17249488935359999</v>
      </c>
      <c r="F14401" s="7">
        <v>0.17060096687519999</v>
      </c>
      <c r="G14401" s="7">
        <v>7.0559660816019998E-2</v>
      </c>
      <c r="H14401" s="7">
        <v>0.15255245981429999</v>
      </c>
      <c r="I14401" s="7">
        <v>0.1110546243473</v>
      </c>
      <c r="J14401" s="7">
        <v>0.1355574588266</v>
      </c>
    </row>
    <row r="14402" spans="1:10" x14ac:dyDescent="0.35">
      <c r="B14402" s="10">
        <v>37.349852999089997</v>
      </c>
      <c r="C14402" s="10">
        <v>43.984622296860003</v>
      </c>
      <c r="D14402" s="10">
        <v>1.0017025065909999</v>
      </c>
      <c r="E14402" s="10">
        <v>11.083841068050001</v>
      </c>
      <c r="F14402" s="10">
        <v>20.210728086100001</v>
      </c>
      <c r="G14402" s="10">
        <v>5.0535813383520001</v>
      </c>
      <c r="H14402" s="10">
        <v>26.082042683139999</v>
      </c>
      <c r="I14402" s="10">
        <v>17.90257961372</v>
      </c>
      <c r="J14402" s="10">
        <v>81.33447529595</v>
      </c>
    </row>
    <row r="14403" spans="1:10" x14ac:dyDescent="0.35">
      <c r="A14403" s="1" t="s">
        <v>850</v>
      </c>
      <c r="B14403" s="7">
        <v>3.5101192409319998E-2</v>
      </c>
      <c r="C14403" s="7">
        <v>7.0575116032610005E-2</v>
      </c>
      <c r="D14403" s="7">
        <v>8.4374290527579998E-2</v>
      </c>
      <c r="E14403" s="7">
        <v>3.4485097128560002E-2</v>
      </c>
      <c r="F14403" s="7">
        <v>4.2445058919190003E-2</v>
      </c>
      <c r="G14403" s="7">
        <v>1.423375700912E-2</v>
      </c>
      <c r="H14403" s="7">
        <v>6.0466272917009997E-2</v>
      </c>
      <c r="I14403" s="7">
        <v>8.1296352545789999E-2</v>
      </c>
      <c r="J14403" s="7">
        <v>5.474051103752E-2</v>
      </c>
    </row>
    <row r="14404" spans="1:10" x14ac:dyDescent="0.35">
      <c r="B14404" s="10">
        <v>9.4009366862359993</v>
      </c>
      <c r="C14404" s="10">
        <v>23.44336993628</v>
      </c>
      <c r="D14404" s="10">
        <v>1.137244402873</v>
      </c>
      <c r="E14404" s="10">
        <v>2.2158762918799999</v>
      </c>
      <c r="F14404" s="10">
        <v>5.0283744584020003</v>
      </c>
      <c r="G14404" s="10">
        <v>1.0194415330810001</v>
      </c>
      <c r="H14404" s="10">
        <v>10.33797759166</v>
      </c>
      <c r="I14404" s="10">
        <v>13.10539234462</v>
      </c>
      <c r="J14404" s="10">
        <v>32.844306622509997</v>
      </c>
    </row>
    <row r="14405" spans="1:10" x14ac:dyDescent="0.35">
      <c r="A14405" s="1" t="s">
        <v>851</v>
      </c>
      <c r="B14405" s="7">
        <v>8.9200957628600003E-2</v>
      </c>
      <c r="C14405" s="7">
        <v>9.4386267443359997E-2</v>
      </c>
      <c r="D14405" s="7">
        <v>8.3629419354770002E-2</v>
      </c>
      <c r="E14405" s="7">
        <v>6.1737188538870003E-2</v>
      </c>
      <c r="F14405" s="7">
        <v>0.10006541659900001</v>
      </c>
      <c r="G14405" s="7">
        <v>9.6918215951470002E-2</v>
      </c>
      <c r="H14405" s="7">
        <v>7.3223124600659995E-2</v>
      </c>
      <c r="I14405" s="7">
        <v>0.1168314728129</v>
      </c>
      <c r="J14405" s="7">
        <v>9.2071684665150005E-2</v>
      </c>
    </row>
    <row r="14406" spans="1:10" x14ac:dyDescent="0.35">
      <c r="B14406" s="10">
        <v>23.8901443928</v>
      </c>
      <c r="C14406" s="10">
        <v>31.352866406290001</v>
      </c>
      <c r="D14406" s="10">
        <v>1.127204607968</v>
      </c>
      <c r="E14406" s="10">
        <v>3.9669881717490001</v>
      </c>
      <c r="F14406" s="10">
        <v>11.854533785759999</v>
      </c>
      <c r="G14406" s="10">
        <v>6.9414178273299996</v>
      </c>
      <c r="H14406" s="10">
        <v>12.51902895275</v>
      </c>
      <c r="I14406" s="10">
        <v>18.833837453539999</v>
      </c>
      <c r="J14406" s="10">
        <v>55.243010799090001</v>
      </c>
    </row>
    <row r="14407" spans="1:10" x14ac:dyDescent="0.35">
      <c r="A14407" s="1" t="s">
        <v>852</v>
      </c>
      <c r="B14407" s="7">
        <v>8.9811957749360002E-2</v>
      </c>
      <c r="C14407" s="7">
        <v>0.1392428823404</v>
      </c>
      <c r="D14407" s="7">
        <v>7.3048230793319999E-2</v>
      </c>
      <c r="E14407" s="7">
        <v>9.181103248486E-2</v>
      </c>
      <c r="F14407" s="7">
        <v>7.8448371490430005E-2</v>
      </c>
      <c r="G14407" s="7">
        <v>0.1099695916184</v>
      </c>
      <c r="H14407" s="7">
        <v>0.1237686355882</v>
      </c>
      <c r="I14407" s="7">
        <v>0.15565455847340001</v>
      </c>
      <c r="J14407" s="7">
        <v>0.1171782476596</v>
      </c>
    </row>
    <row r="14408" spans="1:10" x14ac:dyDescent="0.35">
      <c r="B14408" s="10">
        <v>24.053784800900001</v>
      </c>
      <c r="C14408" s="10">
        <v>46.253163794880003</v>
      </c>
      <c r="D14408" s="10">
        <v>0.98458536468919999</v>
      </c>
      <c r="E14408" s="10">
        <v>5.8994147372650003</v>
      </c>
      <c r="F14408" s="10">
        <v>9.2936091396819993</v>
      </c>
      <c r="G14408" s="10">
        <v>7.8761755592620002</v>
      </c>
      <c r="H14408" s="10">
        <v>21.160844211739999</v>
      </c>
      <c r="I14408" s="10">
        <v>25.09231958314</v>
      </c>
      <c r="J14408" s="10">
        <v>70.30694859578</v>
      </c>
    </row>
    <row r="14409" spans="1:10" x14ac:dyDescent="0.35">
      <c r="A14409" s="1" t="s">
        <v>853</v>
      </c>
      <c r="B14409" s="7">
        <v>0.1400633435684</v>
      </c>
      <c r="C14409" s="7">
        <v>8.4906159148930002E-2</v>
      </c>
      <c r="D14409" s="7">
        <v>0.22615407509249999</v>
      </c>
      <c r="E14409" s="7">
        <v>0.1537315322735</v>
      </c>
      <c r="F14409" s="7">
        <v>0.14292427651360001</v>
      </c>
      <c r="G14409" s="7">
        <v>0.10686695029520001</v>
      </c>
      <c r="H14409" s="7">
        <v>7.4679353793199996E-2</v>
      </c>
      <c r="I14409" s="7">
        <v>9.5752504051019996E-2</v>
      </c>
      <c r="J14409" s="7">
        <v>0.1095268421385</v>
      </c>
    </row>
    <row r="14410" spans="1:10" x14ac:dyDescent="0.35">
      <c r="B14410" s="10">
        <v>37.512304698800001</v>
      </c>
      <c r="C14410" s="10">
        <v>28.203800584290001</v>
      </c>
      <c r="D14410" s="10">
        <v>3.0482325181959999</v>
      </c>
      <c r="E14410" s="10">
        <v>9.8781817667269998</v>
      </c>
      <c r="F14410" s="10">
        <v>16.931930354359999</v>
      </c>
      <c r="G14410" s="10">
        <v>7.6539600595110002</v>
      </c>
      <c r="H14410" s="10">
        <v>12.768001876570001</v>
      </c>
      <c r="I14410" s="10">
        <v>15.43579870772</v>
      </c>
      <c r="J14410" s="10">
        <v>65.716105283079997</v>
      </c>
    </row>
    <row r="14411" spans="1:10" x14ac:dyDescent="0.35">
      <c r="A14411" s="1" t="s">
        <v>854</v>
      </c>
      <c r="B14411" s="7">
        <v>5.3898206332739999E-2</v>
      </c>
      <c r="C14411" s="7">
        <v>3.4731957485599999E-2</v>
      </c>
      <c r="D14411" s="7">
        <v>0</v>
      </c>
      <c r="E14411" s="7">
        <v>4.7583089233639998E-2</v>
      </c>
      <c r="F14411" s="7">
        <v>7.0062528168059995E-2</v>
      </c>
      <c r="G14411" s="7">
        <v>4.2969945571599999E-2</v>
      </c>
      <c r="H14411" s="7">
        <v>5.4808123117E-2</v>
      </c>
      <c r="I14411" s="7">
        <v>1.3439578372539999E-2</v>
      </c>
      <c r="J14411" s="7">
        <v>4.3287255257419999E-2</v>
      </c>
    </row>
    <row r="14412" spans="1:10" x14ac:dyDescent="0.35">
      <c r="B14412" s="10">
        <v>14.43522542845</v>
      </c>
      <c r="C14412" s="10">
        <v>11.537127726</v>
      </c>
      <c r="D14412" s="10">
        <v>0</v>
      </c>
      <c r="E14412" s="10">
        <v>3.0575015907349998</v>
      </c>
      <c r="F14412" s="10">
        <v>8.3001563928100008</v>
      </c>
      <c r="G14412" s="10">
        <v>3.0775674449000001</v>
      </c>
      <c r="H14412" s="10">
        <v>9.3705982077319998</v>
      </c>
      <c r="I14412" s="10">
        <v>2.1665295182730002</v>
      </c>
      <c r="J14412" s="10">
        <v>25.972353154450001</v>
      </c>
    </row>
    <row r="14413" spans="1:10" x14ac:dyDescent="0.35">
      <c r="A14413" s="1" t="s">
        <v>855</v>
      </c>
      <c r="B14413" s="7">
        <v>3.2995158001569998E-2</v>
      </c>
      <c r="C14413" s="7">
        <v>8.2591622631049993E-2</v>
      </c>
      <c r="D14413" s="7">
        <v>7.6023244183350006E-2</v>
      </c>
      <c r="E14413" s="7">
        <v>0</v>
      </c>
      <c r="F14413" s="7">
        <v>3.2790141312769999E-2</v>
      </c>
      <c r="G14413" s="7">
        <v>5.4838766148069998E-2</v>
      </c>
      <c r="H14413" s="7">
        <v>7.9778169649210001E-2</v>
      </c>
      <c r="I14413" s="7">
        <v>8.5575514505920006E-2</v>
      </c>
      <c r="J14413" s="7">
        <v>6.0453095331369999E-2</v>
      </c>
    </row>
    <row r="14414" spans="1:10" x14ac:dyDescent="0.35">
      <c r="B14414" s="10">
        <v>8.8368904311859993</v>
      </c>
      <c r="C14414" s="10">
        <v>27.434966767639999</v>
      </c>
      <c r="D14414" s="10">
        <v>1.024684277582</v>
      </c>
      <c r="E14414" s="10">
        <v>0</v>
      </c>
      <c r="F14414" s="10">
        <v>3.8845772220139998</v>
      </c>
      <c r="G14414" s="10">
        <v>3.9276289315890001</v>
      </c>
      <c r="H14414" s="10">
        <v>13.639751391140001</v>
      </c>
      <c r="I14414" s="10">
        <v>13.7952153765</v>
      </c>
      <c r="J14414" s="10">
        <v>36.271857198820001</v>
      </c>
    </row>
    <row r="14415" spans="1:10" x14ac:dyDescent="0.35">
      <c r="A14415" s="1" t="s">
        <v>856</v>
      </c>
      <c r="B14415" s="7">
        <v>6.0633188701900001E-2</v>
      </c>
      <c r="C14415" s="7">
        <v>7.5772202999169994E-2</v>
      </c>
      <c r="D14415" s="7">
        <v>0</v>
      </c>
      <c r="E14415" s="7">
        <v>3.123080453717E-2</v>
      </c>
      <c r="F14415" s="7">
        <v>6.9341819907089999E-2</v>
      </c>
      <c r="G14415" s="7">
        <v>8.4017777695990004E-2</v>
      </c>
      <c r="H14415" s="7">
        <v>7.6108568081089997E-2</v>
      </c>
      <c r="I14415" s="7">
        <v>7.5415460931190004E-2</v>
      </c>
      <c r="J14415" s="7">
        <v>6.9014554368080003E-2</v>
      </c>
    </row>
    <row r="14416" spans="1:10" x14ac:dyDescent="0.35">
      <c r="B14416" s="10">
        <v>16.23901437376</v>
      </c>
      <c r="C14416" s="10">
        <v>25.16971824709</v>
      </c>
      <c r="D14416" s="10">
        <v>0</v>
      </c>
      <c r="E14416" s="10">
        <v>2.0067682886979998</v>
      </c>
      <c r="F14416" s="10">
        <v>8.2147756417009994</v>
      </c>
      <c r="G14416" s="10">
        <v>6.0174704433650001</v>
      </c>
      <c r="H14416" s="10">
        <v>13.01235603582</v>
      </c>
      <c r="I14416" s="10">
        <v>12.157362211260001</v>
      </c>
      <c r="J14416" s="10">
        <v>41.408732620850003</v>
      </c>
    </row>
    <row r="14417" spans="1:10" x14ac:dyDescent="0.35">
      <c r="A14417" s="1" t="s">
        <v>857</v>
      </c>
      <c r="B14417" s="7">
        <v>6.2998533001269993E-2</v>
      </c>
      <c r="C14417" s="7">
        <v>7.2472566961210003E-2</v>
      </c>
      <c r="D14417" s="7">
        <v>7.4989901480790003E-2</v>
      </c>
      <c r="E14417" s="7">
        <v>9.1699355417290004E-2</v>
      </c>
      <c r="F14417" s="7">
        <v>4.184877748416E-2</v>
      </c>
      <c r="G14417" s="7">
        <v>6.9976026149940002E-2</v>
      </c>
      <c r="H14417" s="7">
        <v>8.2864756100459999E-2</v>
      </c>
      <c r="I14417" s="7">
        <v>6.1450819331190003E-2</v>
      </c>
      <c r="J14417" s="7">
        <v>6.8243613122920002E-2</v>
      </c>
    </row>
    <row r="14418" spans="1:10" x14ac:dyDescent="0.35">
      <c r="B14418" s="10">
        <v>16.87251000378</v>
      </c>
      <c r="C14418" s="10">
        <v>24.07365786998</v>
      </c>
      <c r="D14418" s="10">
        <v>1.0107563002640001</v>
      </c>
      <c r="E14418" s="10">
        <v>5.8922388094880001</v>
      </c>
      <c r="F14418" s="10">
        <v>4.9577342846269996</v>
      </c>
      <c r="G14418" s="10">
        <v>5.0117806093970003</v>
      </c>
      <c r="H14418" s="10">
        <v>14.16746808391</v>
      </c>
      <c r="I14418" s="10">
        <v>9.9061897860669994</v>
      </c>
      <c r="J14418" s="10">
        <v>40.946167873749999</v>
      </c>
    </row>
    <row r="14419" spans="1:10" x14ac:dyDescent="0.35">
      <c r="A14419" s="1" t="s">
        <v>858</v>
      </c>
      <c r="B14419" s="7">
        <v>3.7954357113920002E-3</v>
      </c>
      <c r="C14419" s="7">
        <v>0</v>
      </c>
      <c r="D14419" s="7">
        <v>0</v>
      </c>
      <c r="E14419" s="7">
        <v>1.5819648879840002E-2</v>
      </c>
      <c r="F14419" s="7">
        <v>0</v>
      </c>
      <c r="G14419" s="7">
        <v>0</v>
      </c>
      <c r="H14419" s="7">
        <v>0</v>
      </c>
      <c r="I14419" s="7">
        <v>0</v>
      </c>
      <c r="J14419" s="7">
        <v>1.694180376334E-3</v>
      </c>
    </row>
    <row r="14420" spans="1:10" x14ac:dyDescent="0.35">
      <c r="B14420" s="10">
        <v>1.0165082258</v>
      </c>
      <c r="C14420" s="10">
        <v>0</v>
      </c>
      <c r="D14420" s="10">
        <v>0</v>
      </c>
      <c r="E14420" s="10">
        <v>1.0165082258</v>
      </c>
      <c r="F14420" s="10">
        <v>0</v>
      </c>
      <c r="G14420" s="10">
        <v>0</v>
      </c>
      <c r="H14420" s="10">
        <v>0</v>
      </c>
      <c r="I14420" s="10">
        <v>0</v>
      </c>
      <c r="J14420" s="10">
        <v>1.0165082258</v>
      </c>
    </row>
    <row r="14421" spans="1:10" x14ac:dyDescent="0.35">
      <c r="A14421" s="1" t="s">
        <v>859</v>
      </c>
      <c r="B14421" s="7">
        <v>3.603454637887E-3</v>
      </c>
      <c r="C14421" s="7">
        <v>5.9640966848930003E-3</v>
      </c>
      <c r="D14421" s="7">
        <v>0</v>
      </c>
      <c r="E14421" s="7">
        <v>0</v>
      </c>
      <c r="F14421" s="7">
        <v>0</v>
      </c>
      <c r="G14421" s="7">
        <v>1.3474899707009999E-2</v>
      </c>
      <c r="H14421" s="7">
        <v>5.5942031577789998E-3</v>
      </c>
      <c r="I14421" s="7">
        <v>6.3563983502299996E-3</v>
      </c>
      <c r="J14421" s="7">
        <v>4.9103695938020001E-3</v>
      </c>
    </row>
    <row r="14422" spans="1:10" x14ac:dyDescent="0.35">
      <c r="B14422" s="10">
        <v>0.96509111449759999</v>
      </c>
      <c r="C14422" s="10">
        <v>1.981130641784</v>
      </c>
      <c r="D14422" s="10">
        <v>0</v>
      </c>
      <c r="E14422" s="10">
        <v>0</v>
      </c>
      <c r="F14422" s="10">
        <v>0</v>
      </c>
      <c r="G14422" s="10">
        <v>0.96509111449759999</v>
      </c>
      <c r="H14422" s="10">
        <v>0.95644636420160001</v>
      </c>
      <c r="I14422" s="10">
        <v>1.024684277582</v>
      </c>
      <c r="J14422" s="10">
        <v>2.946221756281</v>
      </c>
    </row>
    <row r="14423" spans="1:10" x14ac:dyDescent="0.35">
      <c r="A14423" s="1" t="s">
        <v>860</v>
      </c>
      <c r="B14423" s="7">
        <v>3.569803134799E-3</v>
      </c>
      <c r="C14423" s="7">
        <v>0</v>
      </c>
      <c r="D14423" s="7">
        <v>0</v>
      </c>
      <c r="E14423" s="7">
        <v>0</v>
      </c>
      <c r="F14423" s="7">
        <v>8.0703627024399996E-3</v>
      </c>
      <c r="G14423" s="7">
        <v>0</v>
      </c>
      <c r="H14423" s="7">
        <v>0</v>
      </c>
      <c r="I14423" s="7">
        <v>0</v>
      </c>
      <c r="J14423" s="7">
        <v>1.5934640653249999E-3</v>
      </c>
    </row>
    <row r="14424" spans="1:10" x14ac:dyDescent="0.35">
      <c r="B14424" s="10">
        <v>0.95607843919479996</v>
      </c>
      <c r="C14424" s="10">
        <v>0</v>
      </c>
      <c r="D14424" s="10">
        <v>0</v>
      </c>
      <c r="E14424" s="10">
        <v>0</v>
      </c>
      <c r="F14424" s="10">
        <v>0.95607843919479996</v>
      </c>
      <c r="G14424" s="10">
        <v>0</v>
      </c>
      <c r="H14424" s="10">
        <v>0</v>
      </c>
      <c r="I14424" s="10">
        <v>0</v>
      </c>
      <c r="J14424" s="10">
        <v>0.95607843919479996</v>
      </c>
    </row>
    <row r="14425" spans="1:10" x14ac:dyDescent="0.35">
      <c r="A14425" s="1" t="s">
        <v>861</v>
      </c>
      <c r="B14425" s="7">
        <v>7.6561053760329997E-3</v>
      </c>
      <c r="C14425" s="7">
        <v>0</v>
      </c>
      <c r="D14425" s="7">
        <v>0</v>
      </c>
      <c r="E14425" s="7">
        <v>1.6181064383359998E-2</v>
      </c>
      <c r="F14425" s="7">
        <v>0</v>
      </c>
      <c r="G14425" s="7">
        <v>1.4112491110620001E-2</v>
      </c>
      <c r="H14425" s="7">
        <v>0</v>
      </c>
      <c r="I14425" s="7">
        <v>0</v>
      </c>
      <c r="J14425" s="7">
        <v>3.4174794341239999E-3</v>
      </c>
    </row>
    <row r="14426" spans="1:10" x14ac:dyDescent="0.35">
      <c r="B14426" s="10">
        <v>2.0504876604739999</v>
      </c>
      <c r="C14426" s="10">
        <v>0</v>
      </c>
      <c r="D14426" s="10">
        <v>0</v>
      </c>
      <c r="E14426" s="10">
        <v>1.0397313602110001</v>
      </c>
      <c r="F14426" s="10">
        <v>0</v>
      </c>
      <c r="G14426" s="10">
        <v>1.0107563002640001</v>
      </c>
      <c r="H14426" s="10">
        <v>0</v>
      </c>
      <c r="I14426" s="10">
        <v>0</v>
      </c>
      <c r="J14426" s="10">
        <v>2.0504876604739999</v>
      </c>
    </row>
    <row r="14427" spans="1:10" x14ac:dyDescent="0.35">
      <c r="A14427" s="1" t="s">
        <v>735</v>
      </c>
      <c r="B14427" s="7">
        <v>3.4575489622920001E-2</v>
      </c>
      <c r="C14427" s="7">
        <v>2.962034329339E-2</v>
      </c>
      <c r="D14427" s="5">
        <v>0.2349954810655</v>
      </c>
      <c r="E14427" s="7">
        <v>4.9076213551639998E-2</v>
      </c>
      <c r="F14427" s="7">
        <v>8.507993521812E-3</v>
      </c>
      <c r="G14427" s="7">
        <v>2.6966403897489999E-2</v>
      </c>
      <c r="H14427" s="7">
        <v>5.451627643788E-3</v>
      </c>
      <c r="I14427" s="7">
        <v>5.525319897586E-2</v>
      </c>
      <c r="J14427" s="7">
        <v>3.1832187284889998E-2</v>
      </c>
    </row>
    <row r="14428" spans="1:10" x14ac:dyDescent="0.35">
      <c r="B14428" s="10">
        <v>9.2601409390970009</v>
      </c>
      <c r="C14428" s="10">
        <v>9.839171431834</v>
      </c>
      <c r="D14428" s="8">
        <v>3.167401987871</v>
      </c>
      <c r="E14428" s="10">
        <v>3.1534438687800002</v>
      </c>
      <c r="F14428" s="10">
        <v>1.0079236171820001</v>
      </c>
      <c r="G14428" s="10">
        <v>1.931371465265</v>
      </c>
      <c r="H14428" s="10">
        <v>0.93207008966630001</v>
      </c>
      <c r="I14428" s="10">
        <v>8.9071013421679996</v>
      </c>
      <c r="J14428" s="10">
        <v>19.099312370930001</v>
      </c>
    </row>
    <row r="14429" spans="1:10" x14ac:dyDescent="0.35">
      <c r="A14429" s="1" t="s">
        <v>736</v>
      </c>
      <c r="B14429" s="7">
        <v>1</v>
      </c>
      <c r="C14429" s="7">
        <v>1</v>
      </c>
      <c r="D14429" s="7">
        <v>1</v>
      </c>
      <c r="E14429" s="7">
        <v>1</v>
      </c>
      <c r="F14429" s="7">
        <v>1</v>
      </c>
      <c r="G14429" s="7">
        <v>1</v>
      </c>
      <c r="H14429" s="7">
        <v>1</v>
      </c>
      <c r="I14429" s="7">
        <v>1</v>
      </c>
      <c r="J14429" s="7">
        <v>1</v>
      </c>
    </row>
    <row r="14430" spans="1:10" x14ac:dyDescent="0.35">
      <c r="B14430" s="10">
        <v>267.82385557190003</v>
      </c>
      <c r="C14430" s="10">
        <v>332.17614442809997</v>
      </c>
      <c r="D14430" s="10">
        <v>13.47856551756</v>
      </c>
      <c r="E14430" s="10">
        <v>64.256054829120004</v>
      </c>
      <c r="F14430" s="10">
        <v>118.4678402255</v>
      </c>
      <c r="G14430" s="10">
        <v>71.621394999740005</v>
      </c>
      <c r="H14430" s="10">
        <v>170.97097427930001</v>
      </c>
      <c r="I14430" s="10">
        <v>161.20517014879999</v>
      </c>
      <c r="J14430" s="10">
        <v>600</v>
      </c>
    </row>
    <row r="14431" spans="1:10" x14ac:dyDescent="0.35">
      <c r="A14431" s="1" t="s">
        <v>663</v>
      </c>
    </row>
    <row r="14432" spans="1:10" x14ac:dyDescent="0.35">
      <c r="A14432" s="1" t="s">
        <v>64</v>
      </c>
    </row>
    <row r="14436" spans="1:7" x14ac:dyDescent="0.35">
      <c r="A14436" s="3" t="s">
        <v>730</v>
      </c>
    </row>
    <row r="14437" spans="1:7" x14ac:dyDescent="0.35">
      <c r="A14437" s="1" t="s">
        <v>664</v>
      </c>
    </row>
    <row r="14438" spans="1:7" ht="31" x14ac:dyDescent="0.35">
      <c r="A14438" s="4" t="s">
        <v>731</v>
      </c>
      <c r="B14438" s="4" t="s">
        <v>797</v>
      </c>
      <c r="C14438" s="4" t="s">
        <v>798</v>
      </c>
      <c r="D14438" s="4" t="s">
        <v>799</v>
      </c>
      <c r="E14438" s="4" t="s">
        <v>800</v>
      </c>
      <c r="F14438" s="4" t="s">
        <v>801</v>
      </c>
      <c r="G14438" s="4" t="s">
        <v>736</v>
      </c>
    </row>
    <row r="14439" spans="1:7" x14ac:dyDescent="0.35">
      <c r="A14439" s="1" t="s">
        <v>846</v>
      </c>
      <c r="B14439" s="7">
        <v>0</v>
      </c>
      <c r="C14439" s="7">
        <v>0.10330243497119999</v>
      </c>
      <c r="D14439" s="7">
        <v>4.0112901112079997E-2</v>
      </c>
      <c r="E14439" s="7">
        <v>7.2807728540529998E-2</v>
      </c>
      <c r="F14439" s="6">
        <v>1.7300545420639999E-2</v>
      </c>
      <c r="G14439" s="7">
        <v>4.496698898702E-2</v>
      </c>
    </row>
    <row r="14440" spans="1:7" x14ac:dyDescent="0.35">
      <c r="B14440" s="10">
        <v>0</v>
      </c>
      <c r="C14440" s="10">
        <v>9.3033359971029999</v>
      </c>
      <c r="D14440" s="10">
        <v>3.0644654644410001</v>
      </c>
      <c r="E14440" s="10">
        <v>9.3779780760300007</v>
      </c>
      <c r="F14440" s="9">
        <v>5.2344138546380004</v>
      </c>
      <c r="G14440" s="10">
        <v>26.980193392210001</v>
      </c>
    </row>
    <row r="14441" spans="1:7" x14ac:dyDescent="0.35">
      <c r="A14441" s="1" t="s">
        <v>847</v>
      </c>
      <c r="B14441" s="7">
        <v>0</v>
      </c>
      <c r="C14441" s="7">
        <v>7.5685800397869998E-2</v>
      </c>
      <c r="D14441" s="7">
        <v>7.6160216036349995E-2</v>
      </c>
      <c r="E14441" s="7">
        <v>4.5787730575630001E-2</v>
      </c>
      <c r="F14441" s="7">
        <v>4.5257963269710003E-2</v>
      </c>
      <c r="G14441" s="7">
        <v>5.370893680661E-2</v>
      </c>
    </row>
    <row r="14442" spans="1:7" x14ac:dyDescent="0.35">
      <c r="B14442" s="10">
        <v>0</v>
      </c>
      <c r="C14442" s="10">
        <v>6.8162036210219998</v>
      </c>
      <c r="D14442" s="10">
        <v>5.818336379003</v>
      </c>
      <c r="E14442" s="10">
        <v>5.8976751795020004</v>
      </c>
      <c r="F14442" s="10">
        <v>13.693146904440001</v>
      </c>
      <c r="G14442" s="10">
        <v>32.225362083969998</v>
      </c>
    </row>
    <row r="14443" spans="1:7" x14ac:dyDescent="0.35">
      <c r="A14443" s="1" t="s">
        <v>848</v>
      </c>
      <c r="B14443" s="7">
        <v>0</v>
      </c>
      <c r="C14443" s="7">
        <v>4.3896851590889997E-2</v>
      </c>
      <c r="D14443" s="7">
        <v>5.2409169232070001E-2</v>
      </c>
      <c r="E14443" s="7">
        <v>0.1238409039599</v>
      </c>
      <c r="F14443" s="7">
        <v>0.1347624449099</v>
      </c>
      <c r="G14443" s="7">
        <v>0.1078031310447</v>
      </c>
    </row>
    <row r="14444" spans="1:7" x14ac:dyDescent="0.35">
      <c r="B14444" s="10">
        <v>0</v>
      </c>
      <c r="C14444" s="10">
        <v>3.9533159085629999</v>
      </c>
      <c r="D14444" s="10">
        <v>4.0038512468349996</v>
      </c>
      <c r="E14444" s="10">
        <v>15.95129123697</v>
      </c>
      <c r="F14444" s="10">
        <v>40.77342023448</v>
      </c>
      <c r="G14444" s="10">
        <v>64.681878626840003</v>
      </c>
    </row>
    <row r="14445" spans="1:7" x14ac:dyDescent="0.35">
      <c r="A14445" s="1" t="s">
        <v>849</v>
      </c>
      <c r="B14445" s="7">
        <v>0</v>
      </c>
      <c r="C14445" s="7">
        <v>4.4694408044340002E-2</v>
      </c>
      <c r="D14445" s="7">
        <v>7.7560943898740006E-2</v>
      </c>
      <c r="E14445" s="7">
        <v>0.13219227911549999</v>
      </c>
      <c r="F14445" s="5">
        <v>0.17965826535980001</v>
      </c>
      <c r="G14445" s="7">
        <v>0.1355574588266</v>
      </c>
    </row>
    <row r="14446" spans="1:7" x14ac:dyDescent="0.35">
      <c r="B14446" s="10">
        <v>0</v>
      </c>
      <c r="C14446" s="10">
        <v>4.0251432151050004</v>
      </c>
      <c r="D14446" s="10">
        <v>5.9253463942450004</v>
      </c>
      <c r="E14446" s="10">
        <v>17.026987659349999</v>
      </c>
      <c r="F14446" s="8">
        <v>54.35699802725</v>
      </c>
      <c r="G14446" s="10">
        <v>81.33447529595</v>
      </c>
    </row>
    <row r="14447" spans="1:7" x14ac:dyDescent="0.35">
      <c r="A14447" s="1" t="s">
        <v>850</v>
      </c>
      <c r="B14447" s="7">
        <v>0</v>
      </c>
      <c r="C14447" s="5">
        <v>0.15752483356210001</v>
      </c>
      <c r="D14447" s="7">
        <v>0.1051377518794</v>
      </c>
      <c r="E14447" s="7">
        <v>1.6347176260900001E-2</v>
      </c>
      <c r="F14447" s="7">
        <v>2.8160068074190001E-2</v>
      </c>
      <c r="G14447" s="7">
        <v>5.474051103752E-2</v>
      </c>
    </row>
    <row r="14448" spans="1:7" x14ac:dyDescent="0.35">
      <c r="B14448" s="10">
        <v>0</v>
      </c>
      <c r="C14448" s="8">
        <v>14.186562542540001</v>
      </c>
      <c r="D14448" s="10">
        <v>8.0321044030969997</v>
      </c>
      <c r="E14448" s="10">
        <v>2.1055932337510002</v>
      </c>
      <c r="F14448" s="10">
        <v>8.52004644312</v>
      </c>
      <c r="G14448" s="10">
        <v>32.844306622509997</v>
      </c>
    </row>
    <row r="14449" spans="1:7" x14ac:dyDescent="0.35">
      <c r="A14449" s="1" t="s">
        <v>851</v>
      </c>
      <c r="B14449" s="7">
        <v>0</v>
      </c>
      <c r="C14449" s="7">
        <v>0.1232549248858</v>
      </c>
      <c r="D14449" s="7">
        <v>0.1416189910539</v>
      </c>
      <c r="E14449" s="7">
        <v>0.1149332791975</v>
      </c>
      <c r="F14449" s="7">
        <v>6.1210454771470003E-2</v>
      </c>
      <c r="G14449" s="7">
        <v>9.2071684665150005E-2</v>
      </c>
    </row>
    <row r="14450" spans="1:7" x14ac:dyDescent="0.35">
      <c r="B14450" s="10">
        <v>0</v>
      </c>
      <c r="C14450" s="10">
        <v>11.1002415367</v>
      </c>
      <c r="D14450" s="10">
        <v>10.819125397620001</v>
      </c>
      <c r="E14450" s="10">
        <v>14.80394724744</v>
      </c>
      <c r="F14450" s="10">
        <v>18.519696617329998</v>
      </c>
      <c r="G14450" s="10">
        <v>55.243010799090001</v>
      </c>
    </row>
    <row r="14451" spans="1:7" x14ac:dyDescent="0.35">
      <c r="A14451" s="1" t="s">
        <v>852</v>
      </c>
      <c r="B14451" s="7">
        <v>0.50525843653689995</v>
      </c>
      <c r="C14451" s="7">
        <v>9.1142795458010004E-2</v>
      </c>
      <c r="D14451" s="7">
        <v>0.10296540633619999</v>
      </c>
      <c r="E14451" s="7">
        <v>0.13403157714530001</v>
      </c>
      <c r="F14451" s="7">
        <v>0.1185427023744</v>
      </c>
      <c r="G14451" s="7">
        <v>0.1171782476596</v>
      </c>
    </row>
    <row r="14452" spans="1:7" x14ac:dyDescent="0.35">
      <c r="B14452" s="10">
        <v>1.1026447302239999</v>
      </c>
      <c r="C14452" s="10">
        <v>8.2082484318740008</v>
      </c>
      <c r="D14452" s="10">
        <v>7.866145878298</v>
      </c>
      <c r="E14452" s="10">
        <v>17.263897901509999</v>
      </c>
      <c r="F14452" s="10">
        <v>35.866011653869997</v>
      </c>
      <c r="G14452" s="10">
        <v>70.30694859578</v>
      </c>
    </row>
    <row r="14453" spans="1:7" x14ac:dyDescent="0.35">
      <c r="A14453" s="1" t="s">
        <v>853</v>
      </c>
      <c r="B14453" s="7">
        <v>0</v>
      </c>
      <c r="C14453" s="7">
        <v>4.4395473901660001E-2</v>
      </c>
      <c r="D14453" s="7">
        <v>5.0807103853169999E-2</v>
      </c>
      <c r="E14453" s="7">
        <v>7.7868885680150005E-2</v>
      </c>
      <c r="F14453" s="5">
        <v>0.1580080076117</v>
      </c>
      <c r="G14453" s="7">
        <v>0.1095268421385</v>
      </c>
    </row>
    <row r="14454" spans="1:7" x14ac:dyDescent="0.35">
      <c r="B14454" s="10">
        <v>0</v>
      </c>
      <c r="C14454" s="10">
        <v>3.998221441469</v>
      </c>
      <c r="D14454" s="10">
        <v>3.8814598493210002</v>
      </c>
      <c r="E14454" s="10">
        <v>10.02987893389</v>
      </c>
      <c r="F14454" s="8">
        <v>47.806545058399998</v>
      </c>
      <c r="G14454" s="10">
        <v>65.716105283079997</v>
      </c>
    </row>
    <row r="14455" spans="1:7" x14ac:dyDescent="0.35">
      <c r="A14455" s="1" t="s">
        <v>854</v>
      </c>
      <c r="B14455" s="7">
        <v>0</v>
      </c>
      <c r="C14455" s="7">
        <v>5.792309042339E-2</v>
      </c>
      <c r="D14455" s="7">
        <v>8.0442258838330005E-2</v>
      </c>
      <c r="E14455" s="7">
        <v>6.5524312675360005E-2</v>
      </c>
      <c r="F14455" s="7">
        <v>2.0394580253649999E-2</v>
      </c>
      <c r="G14455" s="7">
        <v>4.3287255257419999E-2</v>
      </c>
    </row>
    <row r="14456" spans="1:7" x14ac:dyDescent="0.35">
      <c r="B14456" s="10">
        <v>0</v>
      </c>
      <c r="C14456" s="10">
        <v>5.2165079395229998</v>
      </c>
      <c r="D14456" s="10">
        <v>6.1454673498409997</v>
      </c>
      <c r="E14456" s="10">
        <v>8.4398398361570006</v>
      </c>
      <c r="F14456" s="10">
        <v>6.1705380289300003</v>
      </c>
      <c r="G14456" s="10">
        <v>25.972353154450001</v>
      </c>
    </row>
    <row r="14457" spans="1:7" x14ac:dyDescent="0.35">
      <c r="A14457" s="1" t="s">
        <v>855</v>
      </c>
      <c r="B14457" s="7">
        <v>0</v>
      </c>
      <c r="C14457" s="7">
        <v>7.5402799347499994E-2</v>
      </c>
      <c r="D14457" s="7">
        <v>7.7575828700260002E-2</v>
      </c>
      <c r="E14457" s="7">
        <v>6.1462343045209998E-2</v>
      </c>
      <c r="F14457" s="7">
        <v>5.1686061871019998E-2</v>
      </c>
      <c r="G14457" s="7">
        <v>6.0453095331369999E-2</v>
      </c>
    </row>
    <row r="14458" spans="1:7" x14ac:dyDescent="0.35">
      <c r="B14458" s="10">
        <v>0</v>
      </c>
      <c r="C14458" s="10">
        <v>6.7907167691400003</v>
      </c>
      <c r="D14458" s="10">
        <v>5.9264835336420001</v>
      </c>
      <c r="E14458" s="10">
        <v>7.9166390317830002</v>
      </c>
      <c r="F14458" s="10">
        <v>15.63801786426</v>
      </c>
      <c r="G14458" s="10">
        <v>36.271857198820001</v>
      </c>
    </row>
    <row r="14459" spans="1:7" x14ac:dyDescent="0.35">
      <c r="A14459" s="1" t="s">
        <v>856</v>
      </c>
      <c r="B14459" s="7">
        <v>0</v>
      </c>
      <c r="C14459" s="7">
        <v>8.8665887880699998E-2</v>
      </c>
      <c r="D14459" s="7">
        <v>7.9785427017750002E-2</v>
      </c>
      <c r="E14459" s="7">
        <v>6.3322155223250007E-2</v>
      </c>
      <c r="F14459" s="7">
        <v>6.336665911429E-2</v>
      </c>
      <c r="G14459" s="7">
        <v>6.9014554368080003E-2</v>
      </c>
    </row>
    <row r="14460" spans="1:7" x14ac:dyDescent="0.35">
      <c r="B14460" s="10">
        <v>0</v>
      </c>
      <c r="C14460" s="10">
        <v>7.9851800847250001</v>
      </c>
      <c r="D14460" s="10">
        <v>6.0952880216379999</v>
      </c>
      <c r="E14460" s="10">
        <v>8.1561915927649995</v>
      </c>
      <c r="F14460" s="10">
        <v>19.172072921720002</v>
      </c>
      <c r="G14460" s="10">
        <v>41.408732620850003</v>
      </c>
    </row>
    <row r="14461" spans="1:7" x14ac:dyDescent="0.35">
      <c r="A14461" s="1" t="s">
        <v>857</v>
      </c>
      <c r="B14461" s="7">
        <v>0</v>
      </c>
      <c r="C14461" s="7">
        <v>4.660909881322E-2</v>
      </c>
      <c r="D14461" s="7">
        <v>3.8549400037100001E-2</v>
      </c>
      <c r="E14461" s="7">
        <v>5.3709958980079998E-2</v>
      </c>
      <c r="F14461" s="7">
        <v>8.8860637842719997E-2</v>
      </c>
      <c r="G14461" s="7">
        <v>6.8243613122920002E-2</v>
      </c>
    </row>
    <row r="14462" spans="1:7" x14ac:dyDescent="0.35">
      <c r="B14462" s="10">
        <v>0</v>
      </c>
      <c r="C14462" s="10">
        <v>4.1975787589370004</v>
      </c>
      <c r="D14462" s="10">
        <v>2.9450202257510001</v>
      </c>
      <c r="E14462" s="10">
        <v>6.9180954807469996</v>
      </c>
      <c r="F14462" s="10">
        <v>26.885473408319999</v>
      </c>
      <c r="G14462" s="10">
        <v>40.946167873749999</v>
      </c>
    </row>
    <row r="14463" spans="1:7" x14ac:dyDescent="0.35">
      <c r="A14463" s="1" t="s">
        <v>858</v>
      </c>
      <c r="B14463" s="7">
        <v>0</v>
      </c>
      <c r="C14463" s="7">
        <v>0</v>
      </c>
      <c r="D14463" s="7">
        <v>0</v>
      </c>
      <c r="E14463" s="7">
        <v>0</v>
      </c>
      <c r="F14463" s="7">
        <v>3.3597165259149999E-3</v>
      </c>
      <c r="G14463" s="7">
        <v>1.694180376334E-3</v>
      </c>
    </row>
    <row r="14464" spans="1:7" x14ac:dyDescent="0.35">
      <c r="B14464" s="10">
        <v>0</v>
      </c>
      <c r="C14464" s="10">
        <v>0</v>
      </c>
      <c r="D14464" s="10">
        <v>0</v>
      </c>
      <c r="E14464" s="10">
        <v>0</v>
      </c>
      <c r="F14464" s="10">
        <v>1.0165082258</v>
      </c>
      <c r="G14464" s="10">
        <v>1.0165082258</v>
      </c>
    </row>
    <row r="14465" spans="1:7" x14ac:dyDescent="0.35">
      <c r="A14465" s="1" t="s">
        <v>859</v>
      </c>
      <c r="B14465" s="7">
        <v>0</v>
      </c>
      <c r="C14465" s="7">
        <v>1.0716184186799999E-2</v>
      </c>
      <c r="D14465" s="7">
        <v>0</v>
      </c>
      <c r="E14465" s="7">
        <v>0</v>
      </c>
      <c r="F14465" s="7">
        <v>6.5479424447920003E-3</v>
      </c>
      <c r="G14465" s="7">
        <v>4.9103695938020001E-3</v>
      </c>
    </row>
    <row r="14466" spans="1:7" x14ac:dyDescent="0.35">
      <c r="B14466" s="10">
        <v>0</v>
      </c>
      <c r="C14466" s="10">
        <v>0.96509111449759999</v>
      </c>
      <c r="D14466" s="10">
        <v>0</v>
      </c>
      <c r="E14466" s="10">
        <v>0</v>
      </c>
      <c r="F14466" s="10">
        <v>1.981130641784</v>
      </c>
      <c r="G14466" s="10">
        <v>2.946221756281</v>
      </c>
    </row>
    <row r="14467" spans="1:7" x14ac:dyDescent="0.35">
      <c r="A14467" s="1" t="s">
        <v>860</v>
      </c>
      <c r="B14467" s="7">
        <v>0</v>
      </c>
      <c r="C14467" s="7">
        <v>0</v>
      </c>
      <c r="D14467" s="7">
        <v>0</v>
      </c>
      <c r="E14467" s="7">
        <v>7.4226980378929996E-3</v>
      </c>
      <c r="F14467" s="7">
        <v>0</v>
      </c>
      <c r="G14467" s="7">
        <v>1.5934640653249999E-3</v>
      </c>
    </row>
    <row r="14468" spans="1:7" x14ac:dyDescent="0.35">
      <c r="B14468" s="10">
        <v>0</v>
      </c>
      <c r="C14468" s="10">
        <v>0</v>
      </c>
      <c r="D14468" s="10">
        <v>0</v>
      </c>
      <c r="E14468" s="10">
        <v>0.95607843919479996</v>
      </c>
      <c r="F14468" s="10">
        <v>0</v>
      </c>
      <c r="G14468" s="10">
        <v>0.95607843919479996</v>
      </c>
    </row>
    <row r="14469" spans="1:7" x14ac:dyDescent="0.35">
      <c r="A14469" s="1" t="s">
        <v>861</v>
      </c>
      <c r="B14469" s="7">
        <v>0</v>
      </c>
      <c r="C14469" s="7">
        <v>1.1544974970169999E-2</v>
      </c>
      <c r="D14469" s="7">
        <v>0</v>
      </c>
      <c r="E14469" s="7">
        <v>0</v>
      </c>
      <c r="F14469" s="7">
        <v>3.3407055245380001E-3</v>
      </c>
      <c r="G14469" s="7">
        <v>3.4174794341239999E-3</v>
      </c>
    </row>
    <row r="14470" spans="1:7" x14ac:dyDescent="0.35">
      <c r="B14470" s="10">
        <v>0</v>
      </c>
      <c r="C14470" s="10">
        <v>1.0397313602110001</v>
      </c>
      <c r="D14470" s="10">
        <v>0</v>
      </c>
      <c r="E14470" s="10">
        <v>0</v>
      </c>
      <c r="F14470" s="10">
        <v>1.0107563002640001</v>
      </c>
      <c r="G14470" s="10">
        <v>2.0504876604739999</v>
      </c>
    </row>
    <row r="14471" spans="1:7" x14ac:dyDescent="0.35">
      <c r="A14471" s="1" t="s">
        <v>735</v>
      </c>
      <c r="B14471" s="5">
        <v>0.4947415634631</v>
      </c>
      <c r="C14471" s="7">
        <v>2.5240441566340002E-2</v>
      </c>
      <c r="D14471" s="7">
        <v>7.6874602004689999E-2</v>
      </c>
      <c r="E14471" s="7">
        <v>3.0748971562789999E-2</v>
      </c>
      <c r="F14471" s="7">
        <v>1.9543244631220001E-2</v>
      </c>
      <c r="G14471" s="7">
        <v>3.1832187284889998E-2</v>
      </c>
    </row>
    <row r="14472" spans="1:7" x14ac:dyDescent="0.35">
      <c r="B14472" s="8">
        <v>1.0796933575509999</v>
      </c>
      <c r="C14472" s="10">
        <v>2.273134303875</v>
      </c>
      <c r="D14472" s="10">
        <v>5.8729126142689996</v>
      </c>
      <c r="E14472" s="10">
        <v>3.9606122448369998</v>
      </c>
      <c r="F14472" s="10">
        <v>5.9129598504000001</v>
      </c>
      <c r="G14472" s="10">
        <v>19.099312370930001</v>
      </c>
    </row>
    <row r="14473" spans="1:7" x14ac:dyDescent="0.35">
      <c r="A14473" s="1" t="s">
        <v>736</v>
      </c>
      <c r="B14473" s="7">
        <v>1</v>
      </c>
      <c r="C14473" s="7">
        <v>1</v>
      </c>
      <c r="D14473" s="7">
        <v>1</v>
      </c>
      <c r="E14473" s="7">
        <v>1</v>
      </c>
      <c r="F14473" s="7">
        <v>1</v>
      </c>
      <c r="G14473" s="7">
        <v>1</v>
      </c>
    </row>
    <row r="14474" spans="1:7" x14ac:dyDescent="0.35">
      <c r="B14474" s="10">
        <v>2.1823380877749998</v>
      </c>
      <c r="C14474" s="10">
        <v>90.059213025290006</v>
      </c>
      <c r="D14474" s="10">
        <v>76.396006757999999</v>
      </c>
      <c r="E14474" s="10">
        <v>128.80470609389999</v>
      </c>
      <c r="F14474" s="10">
        <v>302.557736035</v>
      </c>
      <c r="G14474" s="10">
        <v>600</v>
      </c>
    </row>
    <row r="14475" spans="1:7" x14ac:dyDescent="0.35">
      <c r="A14475" s="1" t="s">
        <v>664</v>
      </c>
    </row>
    <row r="14476" spans="1:7" x14ac:dyDescent="0.35">
      <c r="A14476" s="1" t="s">
        <v>64</v>
      </c>
    </row>
    <row r="14480" spans="1:7" x14ac:dyDescent="0.35">
      <c r="A14480" s="3" t="s">
        <v>730</v>
      </c>
    </row>
    <row r="14481" spans="1:6" x14ac:dyDescent="0.35">
      <c r="A14481" s="1" t="s">
        <v>665</v>
      </c>
    </row>
    <row r="14482" spans="1:6" ht="31" x14ac:dyDescent="0.35">
      <c r="A14482" s="4" t="s">
        <v>731</v>
      </c>
      <c r="B14482" s="4" t="s">
        <v>802</v>
      </c>
      <c r="C14482" s="4" t="s">
        <v>803</v>
      </c>
      <c r="D14482" s="4" t="s">
        <v>804</v>
      </c>
      <c r="E14482" s="4" t="s">
        <v>805</v>
      </c>
      <c r="F14482" s="4" t="s">
        <v>736</v>
      </c>
    </row>
    <row r="14483" spans="1:6" x14ac:dyDescent="0.35">
      <c r="A14483" s="1" t="s">
        <v>846</v>
      </c>
      <c r="B14483" s="7">
        <v>3.8648161367359997E-2</v>
      </c>
      <c r="C14483" s="7">
        <v>6.6587592800980006E-2</v>
      </c>
      <c r="D14483" s="7">
        <v>3.2815819204850001E-2</v>
      </c>
      <c r="E14483" s="7">
        <v>5.8357794515420003E-2</v>
      </c>
      <c r="F14483" s="7">
        <v>4.496698898702E-2</v>
      </c>
    </row>
    <row r="14484" spans="1:6" x14ac:dyDescent="0.35">
      <c r="B14484" s="10">
        <v>8.2274205918850001</v>
      </c>
      <c r="C14484" s="10">
        <v>7.4791184234059997</v>
      </c>
      <c r="D14484" s="10">
        <v>6.1194939653200002</v>
      </c>
      <c r="E14484" s="10">
        <v>5.1541604116019997</v>
      </c>
      <c r="F14484" s="10">
        <v>26.980193392210001</v>
      </c>
    </row>
    <row r="14485" spans="1:6" x14ac:dyDescent="0.35">
      <c r="A14485" s="1" t="s">
        <v>847</v>
      </c>
      <c r="B14485" s="7">
        <v>5.4501887398650001E-2</v>
      </c>
      <c r="C14485" s="7">
        <v>4.496297805321E-2</v>
      </c>
      <c r="D14485" s="7">
        <v>3.6076881580490001E-2</v>
      </c>
      <c r="E14485" s="7">
        <v>0.1001487966766</v>
      </c>
      <c r="F14485" s="7">
        <v>5.370893680661E-2</v>
      </c>
    </row>
    <row r="14486" spans="1:6" x14ac:dyDescent="0.35">
      <c r="B14486" s="10">
        <v>11.60236178942</v>
      </c>
      <c r="C14486" s="10">
        <v>5.0502416949360001</v>
      </c>
      <c r="D14486" s="10">
        <v>6.72761687713</v>
      </c>
      <c r="E14486" s="10">
        <v>8.8451417224750006</v>
      </c>
      <c r="F14486" s="10">
        <v>32.225362083969998</v>
      </c>
    </row>
    <row r="14487" spans="1:6" x14ac:dyDescent="0.35">
      <c r="A14487" s="1" t="s">
        <v>848</v>
      </c>
      <c r="B14487" s="7">
        <v>0.11093368504999999</v>
      </c>
      <c r="C14487" s="7">
        <v>0.11053912685929999</v>
      </c>
      <c r="D14487" s="7">
        <v>7.8779454179630004E-2</v>
      </c>
      <c r="E14487" s="7">
        <v>0.15805897202390001</v>
      </c>
      <c r="F14487" s="7">
        <v>0.1078031310447</v>
      </c>
    </row>
    <row r="14488" spans="1:6" x14ac:dyDescent="0.35">
      <c r="B14488" s="10">
        <v>23.615562873439998</v>
      </c>
      <c r="C14488" s="10">
        <v>12.41575472884</v>
      </c>
      <c r="D14488" s="10">
        <v>14.690792615419999</v>
      </c>
      <c r="E14488" s="10">
        <v>13.95976840915</v>
      </c>
      <c r="F14488" s="10">
        <v>64.681878626840003</v>
      </c>
    </row>
    <row r="14489" spans="1:6" x14ac:dyDescent="0.35">
      <c r="A14489" s="1" t="s">
        <v>849</v>
      </c>
      <c r="B14489" s="7">
        <v>0.16365569078610001</v>
      </c>
      <c r="C14489" s="7">
        <v>0.17609926291059999</v>
      </c>
      <c r="D14489" s="6">
        <v>5.7522882384480001E-2</v>
      </c>
      <c r="E14489" s="7">
        <v>0.1810361812073</v>
      </c>
      <c r="F14489" s="7">
        <v>0.1355574588266</v>
      </c>
    </row>
    <row r="14490" spans="1:6" x14ac:dyDescent="0.35">
      <c r="B14490" s="10">
        <v>34.839023454550002</v>
      </c>
      <c r="C14490" s="10">
        <v>19.779469210119998</v>
      </c>
      <c r="D14490" s="9">
        <v>10.72686710706</v>
      </c>
      <c r="E14490" s="10">
        <v>15.98911552423</v>
      </c>
      <c r="F14490" s="10">
        <v>81.33447529595</v>
      </c>
    </row>
    <row r="14491" spans="1:6" x14ac:dyDescent="0.35">
      <c r="A14491" s="1" t="s">
        <v>850</v>
      </c>
      <c r="B14491" s="7">
        <v>4.254012860531E-2</v>
      </c>
      <c r="C14491" s="7">
        <v>4.7680805479360003E-2</v>
      </c>
      <c r="D14491" s="7">
        <v>8.237862046418E-2</v>
      </c>
      <c r="E14491" s="7">
        <v>3.4770050151840003E-2</v>
      </c>
      <c r="F14491" s="7">
        <v>5.474051103752E-2</v>
      </c>
    </row>
    <row r="14492" spans="1:6" x14ac:dyDescent="0.35">
      <c r="B14492" s="10">
        <v>9.0559425774989997</v>
      </c>
      <c r="C14492" s="10">
        <v>5.3555080714420003</v>
      </c>
      <c r="D14492" s="10">
        <v>15.361965144159999</v>
      </c>
      <c r="E14492" s="10">
        <v>3.0708908294109998</v>
      </c>
      <c r="F14492" s="10">
        <v>32.844306622509997</v>
      </c>
    </row>
    <row r="14493" spans="1:6" x14ac:dyDescent="0.35">
      <c r="A14493" s="1" t="s">
        <v>851</v>
      </c>
      <c r="B14493" s="7">
        <v>7.1303305156599994E-2</v>
      </c>
      <c r="C14493" s="7">
        <v>0.1223637042388</v>
      </c>
      <c r="D14493" s="7">
        <v>0.12557191103199999</v>
      </c>
      <c r="E14493" s="7">
        <v>3.287389003631E-2</v>
      </c>
      <c r="F14493" s="7">
        <v>9.2071684665150005E-2</v>
      </c>
    </row>
    <row r="14494" spans="1:6" x14ac:dyDescent="0.35">
      <c r="B14494" s="10">
        <v>15.179047601740001</v>
      </c>
      <c r="C14494" s="10">
        <v>13.7438912601</v>
      </c>
      <c r="D14494" s="10">
        <v>23.416649969249999</v>
      </c>
      <c r="E14494" s="10">
        <v>2.9034219680070001</v>
      </c>
      <c r="F14494" s="10">
        <v>55.243010799090001</v>
      </c>
    </row>
    <row r="14495" spans="1:6" x14ac:dyDescent="0.35">
      <c r="A14495" s="1" t="s">
        <v>852</v>
      </c>
      <c r="B14495" s="7">
        <v>0.13110637220349999</v>
      </c>
      <c r="C14495" s="7">
        <v>8.4360001059619993E-2</v>
      </c>
      <c r="D14495" s="7">
        <v>0.12731059337530001</v>
      </c>
      <c r="E14495" s="7">
        <v>0.10394960721760001</v>
      </c>
      <c r="F14495" s="7">
        <v>0.1171782476596</v>
      </c>
    </row>
    <row r="14496" spans="1:6" x14ac:dyDescent="0.35">
      <c r="B14496" s="10">
        <v>27.909924514669999</v>
      </c>
      <c r="C14496" s="10">
        <v>9.4753153190169996</v>
      </c>
      <c r="D14496" s="10">
        <v>23.740879452630001</v>
      </c>
      <c r="E14496" s="10">
        <v>9.1808293094569997</v>
      </c>
      <c r="F14496" s="10">
        <v>70.30694859578</v>
      </c>
    </row>
    <row r="14497" spans="1:6" x14ac:dyDescent="0.35">
      <c r="A14497" s="1" t="s">
        <v>853</v>
      </c>
      <c r="B14497" s="7">
        <v>0.113250026534</v>
      </c>
      <c r="C14497" s="7">
        <v>9.063861457986E-2</v>
      </c>
      <c r="D14497" s="7">
        <v>0.13640987594869999</v>
      </c>
      <c r="E14497" s="7">
        <v>6.7812463518969995E-2</v>
      </c>
      <c r="F14497" s="7">
        <v>0.1095268421385</v>
      </c>
    </row>
    <row r="14498" spans="1:6" x14ac:dyDescent="0.35">
      <c r="B14498" s="10">
        <v>24.108665648559999</v>
      </c>
      <c r="C14498" s="10">
        <v>10.180529189610001</v>
      </c>
      <c r="D14498" s="10">
        <v>25.43771366691</v>
      </c>
      <c r="E14498" s="10">
        <v>5.9891967779949997</v>
      </c>
      <c r="F14498" s="10">
        <v>65.716105283079997</v>
      </c>
    </row>
    <row r="14499" spans="1:6" x14ac:dyDescent="0.35">
      <c r="A14499" s="1" t="s">
        <v>854</v>
      </c>
      <c r="B14499" s="7">
        <v>4.3363931720020003E-2</v>
      </c>
      <c r="C14499" s="7">
        <v>0</v>
      </c>
      <c r="D14499" s="7">
        <v>7.8578535678189995E-2</v>
      </c>
      <c r="E14499" s="7">
        <v>2.363806653788E-2</v>
      </c>
      <c r="F14499" s="7">
        <v>4.3287255257419999E-2</v>
      </c>
    </row>
    <row r="14500" spans="1:6" x14ac:dyDescent="0.35">
      <c r="B14500" s="10">
        <v>9.2313137845570008</v>
      </c>
      <c r="C14500" s="10">
        <v>0</v>
      </c>
      <c r="D14500" s="10">
        <v>14.653325333270001</v>
      </c>
      <c r="E14500" s="10">
        <v>2.087714036625</v>
      </c>
      <c r="F14500" s="10">
        <v>25.972353154450001</v>
      </c>
    </row>
    <row r="14501" spans="1:6" x14ac:dyDescent="0.35">
      <c r="A14501" s="1" t="s">
        <v>855</v>
      </c>
      <c r="B14501" s="7">
        <v>6.3601545451119998E-2</v>
      </c>
      <c r="C14501" s="7">
        <v>5.3721540770149998E-2</v>
      </c>
      <c r="D14501" s="7">
        <v>8.3972435356190006E-2</v>
      </c>
      <c r="E14501" s="7">
        <v>1.176604391603E-2</v>
      </c>
      <c r="F14501" s="7">
        <v>6.0453095331369999E-2</v>
      </c>
    </row>
    <row r="14502" spans="1:6" x14ac:dyDescent="0.35">
      <c r="B14502" s="10">
        <v>13.53949699563</v>
      </c>
      <c r="C14502" s="10">
        <v>6.0340034593040004</v>
      </c>
      <c r="D14502" s="10">
        <v>15.659179745219999</v>
      </c>
      <c r="E14502" s="10">
        <v>1.039176998664</v>
      </c>
      <c r="F14502" s="10">
        <v>36.271857198820001</v>
      </c>
    </row>
    <row r="14503" spans="1:6" x14ac:dyDescent="0.35">
      <c r="A14503" s="1" t="s">
        <v>856</v>
      </c>
      <c r="B14503" s="7">
        <v>6.5604410905829996E-2</v>
      </c>
      <c r="C14503" s="7">
        <v>0.10187928277070001</v>
      </c>
      <c r="D14503" s="7">
        <v>5.315332399692E-2</v>
      </c>
      <c r="E14503" s="7">
        <v>6.8928359685980004E-2</v>
      </c>
      <c r="F14503" s="7">
        <v>6.9014554368080003E-2</v>
      </c>
    </row>
    <row r="14504" spans="1:6" x14ac:dyDescent="0.35">
      <c r="B14504" s="10">
        <v>13.96586699363</v>
      </c>
      <c r="C14504" s="10">
        <v>11.44308104081</v>
      </c>
      <c r="D14504" s="10">
        <v>9.9120318589449994</v>
      </c>
      <c r="E14504" s="10">
        <v>6.0877527274660004</v>
      </c>
      <c r="F14504" s="10">
        <v>41.408732620850003</v>
      </c>
    </row>
    <row r="14505" spans="1:6" x14ac:dyDescent="0.35">
      <c r="A14505" s="1" t="s">
        <v>857</v>
      </c>
      <c r="B14505" s="7">
        <v>5.062630068467E-2</v>
      </c>
      <c r="C14505" s="7">
        <v>4.6629353857690001E-2</v>
      </c>
      <c r="D14505" s="7">
        <v>6.9098216501709997E-2</v>
      </c>
      <c r="E14505" s="7">
        <v>0.1363903594369</v>
      </c>
      <c r="F14505" s="7">
        <v>6.8243613122920002E-2</v>
      </c>
    </row>
    <row r="14506" spans="1:6" x14ac:dyDescent="0.35">
      <c r="B14506" s="10">
        <v>10.77732688975</v>
      </c>
      <c r="C14506" s="10">
        <v>5.2374090252960004</v>
      </c>
      <c r="D14506" s="10">
        <v>12.88543541324</v>
      </c>
      <c r="E14506" s="10">
        <v>12.04599654547</v>
      </c>
      <c r="F14506" s="10">
        <v>40.946167873749999</v>
      </c>
    </row>
    <row r="14507" spans="1:6" x14ac:dyDescent="0.35">
      <c r="A14507" s="1" t="s">
        <v>858</v>
      </c>
      <c r="B14507" s="7">
        <v>4.7750292455860004E-3</v>
      </c>
      <c r="C14507" s="7">
        <v>0</v>
      </c>
      <c r="D14507" s="7">
        <v>0</v>
      </c>
      <c r="E14507" s="7">
        <v>0</v>
      </c>
      <c r="F14507" s="7">
        <v>1.694180376334E-3</v>
      </c>
    </row>
    <row r="14508" spans="1:6" x14ac:dyDescent="0.35">
      <c r="B14508" s="10">
        <v>1.0165082258</v>
      </c>
      <c r="C14508" s="10">
        <v>0</v>
      </c>
      <c r="D14508" s="10">
        <v>0</v>
      </c>
      <c r="E14508" s="10">
        <v>0</v>
      </c>
      <c r="F14508" s="10">
        <v>1.0165082258</v>
      </c>
    </row>
    <row r="14509" spans="1:6" x14ac:dyDescent="0.35">
      <c r="A14509" s="1" t="s">
        <v>859</v>
      </c>
      <c r="B14509" s="7">
        <v>0</v>
      </c>
      <c r="C14509" s="7">
        <v>9.1229013317509992E-3</v>
      </c>
      <c r="D14509" s="7">
        <v>1.030425503378E-2</v>
      </c>
      <c r="E14509" s="7">
        <v>0</v>
      </c>
      <c r="F14509" s="7">
        <v>4.9103695938020001E-3</v>
      </c>
    </row>
    <row r="14510" spans="1:6" x14ac:dyDescent="0.35">
      <c r="B14510" s="10">
        <v>0</v>
      </c>
      <c r="C14510" s="10">
        <v>1.024684277582</v>
      </c>
      <c r="D14510" s="10">
        <v>1.921537478699</v>
      </c>
      <c r="E14510" s="10">
        <v>0</v>
      </c>
      <c r="F14510" s="10">
        <v>2.946221756281</v>
      </c>
    </row>
    <row r="14511" spans="1:6" x14ac:dyDescent="0.35">
      <c r="A14511" s="1" t="s">
        <v>860</v>
      </c>
      <c r="B14511" s="7">
        <v>0</v>
      </c>
      <c r="C14511" s="7">
        <v>0</v>
      </c>
      <c r="D14511" s="7">
        <v>0</v>
      </c>
      <c r="E14511" s="7">
        <v>1.082516348726E-2</v>
      </c>
      <c r="F14511" s="7">
        <v>1.5934640653249999E-3</v>
      </c>
    </row>
    <row r="14512" spans="1:6" x14ac:dyDescent="0.35">
      <c r="B14512" s="10">
        <v>0</v>
      </c>
      <c r="C14512" s="10">
        <v>0</v>
      </c>
      <c r="D14512" s="10">
        <v>0</v>
      </c>
      <c r="E14512" s="10">
        <v>0.95607843919479996</v>
      </c>
      <c r="F14512" s="10">
        <v>0.95607843919479996</v>
      </c>
    </row>
    <row r="14513" spans="1:11" x14ac:dyDescent="0.35">
      <c r="A14513" s="1" t="s">
        <v>861</v>
      </c>
      <c r="B14513" s="7">
        <v>0</v>
      </c>
      <c r="C14513" s="7">
        <v>9.2568675232420003E-3</v>
      </c>
      <c r="D14513" s="7">
        <v>0</v>
      </c>
      <c r="E14513" s="7">
        <v>1.144425158813E-2</v>
      </c>
      <c r="F14513" s="7">
        <v>3.4174794341239999E-3</v>
      </c>
    </row>
    <row r="14514" spans="1:11" x14ac:dyDescent="0.35">
      <c r="B14514" s="10">
        <v>0</v>
      </c>
      <c r="C14514" s="10">
        <v>1.0397313602110001</v>
      </c>
      <c r="D14514" s="10">
        <v>0</v>
      </c>
      <c r="E14514" s="10">
        <v>1.0107563002640001</v>
      </c>
      <c r="F14514" s="10">
        <v>2.0504876604739999</v>
      </c>
    </row>
    <row r="14515" spans="1:11" x14ac:dyDescent="0.35">
      <c r="A14515" s="1" t="s">
        <v>735</v>
      </c>
      <c r="B14515" s="7">
        <v>4.608952489129E-2</v>
      </c>
      <c r="C14515" s="7">
        <v>3.615796776467E-2</v>
      </c>
      <c r="D14515" s="7">
        <v>2.8027195263549999E-2</v>
      </c>
      <c r="E14515" s="7">
        <v>0</v>
      </c>
      <c r="F14515" s="7">
        <v>3.1832187284889998E-2</v>
      </c>
    </row>
    <row r="14516" spans="1:11" x14ac:dyDescent="0.35">
      <c r="B14516" s="10">
        <v>9.8115380588569998</v>
      </c>
      <c r="C14516" s="10">
        <v>4.0612629393280004</v>
      </c>
      <c r="D14516" s="10">
        <v>5.2265113727459998</v>
      </c>
      <c r="E14516" s="10">
        <v>0</v>
      </c>
      <c r="F14516" s="10">
        <v>19.099312370930001</v>
      </c>
    </row>
    <row r="14517" spans="1:11" x14ac:dyDescent="0.35">
      <c r="A14517" s="1" t="s">
        <v>736</v>
      </c>
      <c r="B14517" s="7">
        <v>1</v>
      </c>
      <c r="C14517" s="7">
        <v>1</v>
      </c>
      <c r="D14517" s="7">
        <v>1</v>
      </c>
      <c r="E14517" s="7">
        <v>1</v>
      </c>
      <c r="F14517" s="7">
        <v>1</v>
      </c>
    </row>
    <row r="14518" spans="1:11" x14ac:dyDescent="0.35">
      <c r="B14518" s="10">
        <v>212.88</v>
      </c>
      <c r="C14518" s="10">
        <v>112.32</v>
      </c>
      <c r="D14518" s="10">
        <v>186.48</v>
      </c>
      <c r="E14518" s="10">
        <v>88.32</v>
      </c>
      <c r="F14518" s="10">
        <v>600</v>
      </c>
    </row>
    <row r="14519" spans="1:11" x14ac:dyDescent="0.35">
      <c r="A14519" s="1" t="s">
        <v>665</v>
      </c>
    </row>
    <row r="14520" spans="1:11" x14ac:dyDescent="0.35">
      <c r="A14520" s="1" t="s">
        <v>64</v>
      </c>
    </row>
    <row r="14524" spans="1:11" x14ac:dyDescent="0.35">
      <c r="A14524" s="3" t="s">
        <v>730</v>
      </c>
    </row>
    <row r="14525" spans="1:11" x14ac:dyDescent="0.35">
      <c r="A14525" s="1" t="s">
        <v>666</v>
      </c>
    </row>
    <row r="14526" spans="1:11" ht="46.5" x14ac:dyDescent="0.35">
      <c r="A14526" s="4" t="s">
        <v>731</v>
      </c>
      <c r="B14526" s="4" t="s">
        <v>806</v>
      </c>
      <c r="C14526" s="4" t="s">
        <v>807</v>
      </c>
      <c r="D14526" s="4" t="s">
        <v>808</v>
      </c>
      <c r="E14526" s="4" t="s">
        <v>809</v>
      </c>
      <c r="F14526" s="4" t="s">
        <v>810</v>
      </c>
      <c r="G14526" s="4" t="s">
        <v>811</v>
      </c>
      <c r="H14526" s="4" t="s">
        <v>812</v>
      </c>
      <c r="I14526" s="4" t="s">
        <v>804</v>
      </c>
      <c r="J14526" s="4" t="s">
        <v>813</v>
      </c>
      <c r="K14526" s="4" t="s">
        <v>736</v>
      </c>
    </row>
    <row r="14527" spans="1:11" x14ac:dyDescent="0.35">
      <c r="A14527" s="1" t="s">
        <v>846</v>
      </c>
      <c r="B14527" s="7">
        <v>3.9397826105290003E-2</v>
      </c>
      <c r="C14527" s="7">
        <v>0</v>
      </c>
      <c r="D14527" s="5">
        <v>0.34975812881950002</v>
      </c>
      <c r="E14527" s="7">
        <v>7.8329107497850006E-2</v>
      </c>
      <c r="F14527" s="7">
        <v>3.7874605043919998E-2</v>
      </c>
      <c r="G14527" s="7">
        <v>5.021249990743E-2</v>
      </c>
      <c r="H14527" s="7">
        <v>0</v>
      </c>
      <c r="I14527" s="7">
        <v>3.2815819204850001E-2</v>
      </c>
      <c r="J14527" s="7">
        <v>5.5008223593009997E-2</v>
      </c>
      <c r="K14527" s="7">
        <v>4.496698898702E-2</v>
      </c>
    </row>
    <row r="14528" spans="1:11" x14ac:dyDescent="0.35">
      <c r="B14528" s="10">
        <v>6.1863617268509996</v>
      </c>
      <c r="C14528" s="10">
        <v>0</v>
      </c>
      <c r="D14528" s="8">
        <v>2.147561934034</v>
      </c>
      <c r="E14528" s="10">
        <v>3.0593530607549999</v>
      </c>
      <c r="F14528" s="10">
        <v>2.041058865034</v>
      </c>
      <c r="G14528" s="10">
        <v>5.3315564893729999</v>
      </c>
      <c r="H14528" s="10">
        <v>0</v>
      </c>
      <c r="I14528" s="10">
        <v>6.1194939653200002</v>
      </c>
      <c r="J14528" s="10">
        <v>2.0948073508460001</v>
      </c>
      <c r="K14528" s="10">
        <v>26.980193392210001</v>
      </c>
    </row>
    <row r="14529" spans="1:11" x14ac:dyDescent="0.35">
      <c r="A14529" s="1" t="s">
        <v>847</v>
      </c>
      <c r="B14529" s="7">
        <v>5.5418497863509997E-2</v>
      </c>
      <c r="C14529" s="7">
        <v>0</v>
      </c>
      <c r="D14529" s="7">
        <v>0</v>
      </c>
      <c r="E14529" s="7">
        <v>0.1005931019949</v>
      </c>
      <c r="F14529" s="7">
        <v>5.3820606926420003E-2</v>
      </c>
      <c r="G14529" s="7">
        <v>4.7563082402850003E-2</v>
      </c>
      <c r="H14529" s="7">
        <v>0</v>
      </c>
      <c r="I14529" s="7">
        <v>3.6076881580490001E-2</v>
      </c>
      <c r="J14529" s="7">
        <v>0.129096314804</v>
      </c>
      <c r="K14529" s="7">
        <v>5.370893680661E-2</v>
      </c>
    </row>
    <row r="14530" spans="1:11" x14ac:dyDescent="0.35">
      <c r="B14530" s="10">
        <v>8.7019743989479998</v>
      </c>
      <c r="C14530" s="10">
        <v>0</v>
      </c>
      <c r="D14530" s="10">
        <v>0</v>
      </c>
      <c r="E14530" s="10">
        <v>3.928932989407</v>
      </c>
      <c r="F14530" s="10">
        <v>2.9003873904759998</v>
      </c>
      <c r="G14530" s="10">
        <v>5.0502416949360001</v>
      </c>
      <c r="H14530" s="10">
        <v>0</v>
      </c>
      <c r="I14530" s="10">
        <v>6.72761687713</v>
      </c>
      <c r="J14530" s="10">
        <v>4.9162087330680002</v>
      </c>
      <c r="K14530" s="10">
        <v>32.225362083969998</v>
      </c>
    </row>
    <row r="14531" spans="1:11" x14ac:dyDescent="0.35">
      <c r="A14531" s="1" t="s">
        <v>848</v>
      </c>
      <c r="B14531" s="7">
        <v>0.1064741885616</v>
      </c>
      <c r="C14531" s="7">
        <v>0</v>
      </c>
      <c r="D14531" s="7">
        <v>0</v>
      </c>
      <c r="E14531" s="7">
        <v>0.20415298443980001</v>
      </c>
      <c r="F14531" s="7">
        <v>0.12797711943439999</v>
      </c>
      <c r="G14531" s="7">
        <v>0.11693134723699999</v>
      </c>
      <c r="H14531" s="7">
        <v>0</v>
      </c>
      <c r="I14531" s="7">
        <v>7.8779454179630004E-2</v>
      </c>
      <c r="J14531" s="7">
        <v>0.15718901531769999</v>
      </c>
      <c r="K14531" s="7">
        <v>0.1078031310447</v>
      </c>
    </row>
    <row r="14532" spans="1:11" x14ac:dyDescent="0.35">
      <c r="B14532" s="10">
        <v>16.71888807405</v>
      </c>
      <c r="C14532" s="10">
        <v>0</v>
      </c>
      <c r="D14532" s="10">
        <v>0</v>
      </c>
      <c r="E14532" s="10">
        <v>7.9737415344020004</v>
      </c>
      <c r="F14532" s="10">
        <v>6.896674799386</v>
      </c>
      <c r="G14532" s="10">
        <v>12.41575472884</v>
      </c>
      <c r="H14532" s="10">
        <v>0</v>
      </c>
      <c r="I14532" s="10">
        <v>14.690792615419999</v>
      </c>
      <c r="J14532" s="10">
        <v>5.9860268747449998</v>
      </c>
      <c r="K14532" s="10">
        <v>64.681878626840003</v>
      </c>
    </row>
    <row r="14533" spans="1:11" x14ac:dyDescent="0.35">
      <c r="A14533" s="1" t="s">
        <v>849</v>
      </c>
      <c r="B14533" s="7">
        <v>0.1712307133049</v>
      </c>
      <c r="C14533" s="7">
        <v>0.49642193655389999</v>
      </c>
      <c r="D14533" s="7">
        <v>0.160764400073</v>
      </c>
      <c r="E14533" s="7">
        <v>0.12762979258820001</v>
      </c>
      <c r="F14533" s="7">
        <v>0.12943664045059999</v>
      </c>
      <c r="G14533" s="7">
        <v>0.17698604232990001</v>
      </c>
      <c r="H14533" s="7">
        <v>0.35766806271379997</v>
      </c>
      <c r="I14533" s="6">
        <v>5.7522882384480001E-2</v>
      </c>
      <c r="J14533" s="7">
        <v>0.18395299928</v>
      </c>
      <c r="K14533" s="7">
        <v>0.1355574588266</v>
      </c>
    </row>
    <row r="14534" spans="1:11" x14ac:dyDescent="0.35">
      <c r="B14534" s="10">
        <v>26.887146727840001</v>
      </c>
      <c r="C14534" s="10">
        <v>0.97654847851570004</v>
      </c>
      <c r="D14534" s="10">
        <v>0.98711503034899994</v>
      </c>
      <c r="E14534" s="10">
        <v>4.9849233455029998</v>
      </c>
      <c r="F14534" s="10">
        <v>6.9753282481900003</v>
      </c>
      <c r="G14534" s="10">
        <v>18.792354179770001</v>
      </c>
      <c r="H14534" s="10">
        <v>3.9989469638799999</v>
      </c>
      <c r="I14534" s="9">
        <v>10.72686710706</v>
      </c>
      <c r="J14534" s="10">
        <v>7.0052452148419997</v>
      </c>
      <c r="K14534" s="10">
        <v>81.33447529595</v>
      </c>
    </row>
    <row r="14535" spans="1:11" x14ac:dyDescent="0.35">
      <c r="A14535" s="1" t="s">
        <v>850</v>
      </c>
      <c r="B14535" s="7">
        <v>5.0430205577870001E-2</v>
      </c>
      <c r="C14535" s="7">
        <v>0</v>
      </c>
      <c r="D14535" s="7">
        <v>0</v>
      </c>
      <c r="E14535" s="7">
        <v>5.0491485970170003E-2</v>
      </c>
      <c r="F14535" s="7">
        <v>2.1103106497869999E-2</v>
      </c>
      <c r="G14535" s="7">
        <v>5.0438075462110002E-2</v>
      </c>
      <c r="H14535" s="7">
        <v>9.8278239723650004E-2</v>
      </c>
      <c r="I14535" s="7">
        <v>8.237862046418E-2</v>
      </c>
      <c r="J14535" s="7">
        <v>0</v>
      </c>
      <c r="K14535" s="7">
        <v>5.474051103752E-2</v>
      </c>
    </row>
    <row r="14536" spans="1:11" x14ac:dyDescent="0.35">
      <c r="B14536" s="10">
        <v>7.9186981746259999</v>
      </c>
      <c r="C14536" s="10">
        <v>0</v>
      </c>
      <c r="D14536" s="10">
        <v>0</v>
      </c>
      <c r="E14536" s="10">
        <v>1.9720802021029999</v>
      </c>
      <c r="F14536" s="10">
        <v>1.137244402873</v>
      </c>
      <c r="G14536" s="10">
        <v>5.3555080714420003</v>
      </c>
      <c r="H14536" s="10">
        <v>1.098810627307</v>
      </c>
      <c r="I14536" s="10">
        <v>15.361965144159999</v>
      </c>
      <c r="J14536" s="10">
        <v>0</v>
      </c>
      <c r="K14536" s="10">
        <v>32.844306622509997</v>
      </c>
    </row>
    <row r="14537" spans="1:11" x14ac:dyDescent="0.35">
      <c r="A14537" s="1" t="s">
        <v>851</v>
      </c>
      <c r="B14537" s="7">
        <v>6.7559354032039998E-2</v>
      </c>
      <c r="C14537" s="7">
        <v>0</v>
      </c>
      <c r="D14537" s="7">
        <v>0.1582609062034</v>
      </c>
      <c r="E14537" s="7">
        <v>5.0367071719649999E-2</v>
      </c>
      <c r="F14537" s="7">
        <v>8.4815152534669994E-2</v>
      </c>
      <c r="G14537" s="7">
        <v>0.12028785261570001</v>
      </c>
      <c r="H14537" s="7">
        <v>0</v>
      </c>
      <c r="I14537" s="7">
        <v>0.12557191103199999</v>
      </c>
      <c r="J14537" s="7">
        <v>2.4584007348619999E-2</v>
      </c>
      <c r="K14537" s="7">
        <v>9.2071684665150005E-2</v>
      </c>
    </row>
    <row r="14538" spans="1:11" x14ac:dyDescent="0.35">
      <c r="B14538" s="10">
        <v>10.60836709512</v>
      </c>
      <c r="C14538" s="10">
        <v>0</v>
      </c>
      <c r="D14538" s="10">
        <v>0.97174324140900004</v>
      </c>
      <c r="E14538" s="10">
        <v>1.967220870365</v>
      </c>
      <c r="F14538" s="10">
        <v>4.5706805066170002</v>
      </c>
      <c r="G14538" s="10">
        <v>12.77214801869</v>
      </c>
      <c r="H14538" s="10">
        <v>0</v>
      </c>
      <c r="I14538" s="10">
        <v>23.416649969249999</v>
      </c>
      <c r="J14538" s="10">
        <v>0.93620109764250004</v>
      </c>
      <c r="K14538" s="10">
        <v>55.243010799090001</v>
      </c>
    </row>
    <row r="14539" spans="1:11" x14ac:dyDescent="0.35">
      <c r="A14539" s="1" t="s">
        <v>852</v>
      </c>
      <c r="B14539" s="7">
        <v>0.1349343119153</v>
      </c>
      <c r="C14539" s="7">
        <v>0</v>
      </c>
      <c r="D14539" s="7">
        <v>0.16035241142959999</v>
      </c>
      <c r="E14539" s="7">
        <v>5.2937891687939997E-2</v>
      </c>
      <c r="F14539" s="7">
        <v>0.12473847848069999</v>
      </c>
      <c r="G14539" s="7">
        <v>7.9965536873799994E-2</v>
      </c>
      <c r="H14539" s="7">
        <v>9.4917965728670006E-2</v>
      </c>
      <c r="I14539" s="7">
        <v>0.12731059337530001</v>
      </c>
      <c r="J14539" s="7">
        <v>0.15892030800029999</v>
      </c>
      <c r="K14539" s="7">
        <v>0.1171782476596</v>
      </c>
    </row>
    <row r="14540" spans="1:11" x14ac:dyDescent="0.35">
      <c r="B14540" s="10">
        <v>21.18777976838</v>
      </c>
      <c r="C14540" s="10">
        <v>0</v>
      </c>
      <c r="D14540" s="10">
        <v>0.98458536468919999</v>
      </c>
      <c r="E14540" s="10">
        <v>2.06763112895</v>
      </c>
      <c r="F14540" s="10">
        <v>6.7221447462909998</v>
      </c>
      <c r="G14540" s="10">
        <v>8.4907299543269996</v>
      </c>
      <c r="H14540" s="10">
        <v>1.061240715731</v>
      </c>
      <c r="I14540" s="10">
        <v>23.740879452630001</v>
      </c>
      <c r="J14540" s="10">
        <v>6.0519574647759997</v>
      </c>
      <c r="K14540" s="10">
        <v>70.30694859578</v>
      </c>
    </row>
    <row r="14541" spans="1:11" x14ac:dyDescent="0.35">
      <c r="A14541" s="1" t="s">
        <v>853</v>
      </c>
      <c r="B14541" s="7">
        <v>0.1234531270389</v>
      </c>
      <c r="C14541" s="7">
        <v>0</v>
      </c>
      <c r="D14541" s="7">
        <v>0</v>
      </c>
      <c r="E14541" s="7">
        <v>7.5130432872189998E-2</v>
      </c>
      <c r="F14541" s="7">
        <v>8.765454438195E-2</v>
      </c>
      <c r="G14541" s="7">
        <v>9.5880034659639998E-2</v>
      </c>
      <c r="H14541" s="7">
        <v>0.27322092793820002</v>
      </c>
      <c r="I14541" s="7">
        <v>0.13640987594869999</v>
      </c>
      <c r="J14541" s="7">
        <v>0</v>
      </c>
      <c r="K14541" s="7">
        <v>0.1095268421385</v>
      </c>
    </row>
    <row r="14542" spans="1:11" x14ac:dyDescent="0.35">
      <c r="B14542" s="10">
        <v>19.384970585240001</v>
      </c>
      <c r="C14542" s="10">
        <v>0</v>
      </c>
      <c r="D14542" s="10">
        <v>0</v>
      </c>
      <c r="E14542" s="10">
        <v>2.9344202571150002</v>
      </c>
      <c r="F14542" s="10">
        <v>4.7236950633230004</v>
      </c>
      <c r="G14542" s="10">
        <v>10.180529189610001</v>
      </c>
      <c r="H14542" s="10">
        <v>3.054776520881</v>
      </c>
      <c r="I14542" s="10">
        <v>25.43771366691</v>
      </c>
      <c r="J14542" s="10">
        <v>0</v>
      </c>
      <c r="K14542" s="10">
        <v>65.716105283079997</v>
      </c>
    </row>
    <row r="14543" spans="1:11" x14ac:dyDescent="0.35">
      <c r="A14543" s="1" t="s">
        <v>854</v>
      </c>
      <c r="B14543" s="7">
        <v>4.5673631380940001E-2</v>
      </c>
      <c r="C14543" s="7">
        <v>0</v>
      </c>
      <c r="D14543" s="7">
        <v>0</v>
      </c>
      <c r="E14543" s="7">
        <v>2.6726038798409998E-2</v>
      </c>
      <c r="F14543" s="7">
        <v>3.8216931091070001E-2</v>
      </c>
      <c r="G14543" s="7">
        <v>0</v>
      </c>
      <c r="H14543" s="7">
        <v>0</v>
      </c>
      <c r="I14543" s="7">
        <v>7.8578535678189995E-2</v>
      </c>
      <c r="J14543" s="7">
        <v>2.7410978980609998E-2</v>
      </c>
      <c r="K14543" s="7">
        <v>4.3287255257419999E-2</v>
      </c>
    </row>
    <row r="14544" spans="1:11" x14ac:dyDescent="0.35">
      <c r="B14544" s="10">
        <v>7.1718070013880002</v>
      </c>
      <c r="C14544" s="10">
        <v>0</v>
      </c>
      <c r="D14544" s="10">
        <v>0</v>
      </c>
      <c r="E14544" s="10">
        <v>1.043857018313</v>
      </c>
      <c r="F14544" s="10">
        <v>2.0595067831690002</v>
      </c>
      <c r="G14544" s="10">
        <v>0</v>
      </c>
      <c r="H14544" s="10">
        <v>0</v>
      </c>
      <c r="I14544" s="10">
        <v>14.653325333270001</v>
      </c>
      <c r="J14544" s="10">
        <v>1.043857018313</v>
      </c>
      <c r="K14544" s="10">
        <v>25.972353154450001</v>
      </c>
    </row>
    <row r="14545" spans="1:11" x14ac:dyDescent="0.35">
      <c r="A14545" s="1" t="s">
        <v>855</v>
      </c>
      <c r="B14545" s="7">
        <v>7.3822100576749997E-2</v>
      </c>
      <c r="C14545" s="7">
        <v>0</v>
      </c>
      <c r="D14545" s="7">
        <v>0</v>
      </c>
      <c r="E14545" s="7">
        <v>2.6606215504120002E-2</v>
      </c>
      <c r="F14545" s="7">
        <v>3.6142857342649999E-2</v>
      </c>
      <c r="G14545" s="7">
        <v>5.6828132412300003E-2</v>
      </c>
      <c r="H14545" s="7">
        <v>0</v>
      </c>
      <c r="I14545" s="7">
        <v>8.3972435356190006E-2</v>
      </c>
      <c r="J14545" s="7">
        <v>0</v>
      </c>
      <c r="K14545" s="7">
        <v>6.0453095331369999E-2</v>
      </c>
    </row>
    <row r="14546" spans="1:11" x14ac:dyDescent="0.35">
      <c r="B14546" s="10">
        <v>11.591761849579999</v>
      </c>
      <c r="C14546" s="10">
        <v>0</v>
      </c>
      <c r="D14546" s="10">
        <v>0</v>
      </c>
      <c r="E14546" s="10">
        <v>1.039176998664</v>
      </c>
      <c r="F14546" s="10">
        <v>1.947735146052</v>
      </c>
      <c r="G14546" s="10">
        <v>6.0340034593040004</v>
      </c>
      <c r="H14546" s="10">
        <v>0</v>
      </c>
      <c r="I14546" s="10">
        <v>15.659179745219999</v>
      </c>
      <c r="J14546" s="10">
        <v>0</v>
      </c>
      <c r="K14546" s="10">
        <v>36.271857198820001</v>
      </c>
    </row>
    <row r="14547" spans="1:11" x14ac:dyDescent="0.35">
      <c r="A14547" s="1" t="s">
        <v>856</v>
      </c>
      <c r="B14547" s="7">
        <v>4.4586939654469998E-2</v>
      </c>
      <c r="C14547" s="7">
        <v>0.50357806344610001</v>
      </c>
      <c r="D14547" s="7">
        <v>0</v>
      </c>
      <c r="E14547" s="7">
        <v>7.8049375634139995E-2</v>
      </c>
      <c r="F14547" s="7">
        <v>0.1108569347363</v>
      </c>
      <c r="G14547" s="7">
        <v>0.1077707245243</v>
      </c>
      <c r="H14547" s="7">
        <v>0</v>
      </c>
      <c r="I14547" s="7">
        <v>5.315332399692E-2</v>
      </c>
      <c r="J14547" s="7">
        <v>7.9810626984319996E-2</v>
      </c>
      <c r="K14547" s="7">
        <v>6.9014554368080003E-2</v>
      </c>
    </row>
    <row r="14548" spans="1:11" x14ac:dyDescent="0.35">
      <c r="B14548" s="10">
        <v>7.0011714925269999</v>
      </c>
      <c r="C14548" s="10">
        <v>0.99062582746829997</v>
      </c>
      <c r="D14548" s="10">
        <v>0</v>
      </c>
      <c r="E14548" s="10">
        <v>3.0484273836889999</v>
      </c>
      <c r="F14548" s="10">
        <v>5.9740696736379997</v>
      </c>
      <c r="G14548" s="10">
        <v>11.44308104081</v>
      </c>
      <c r="H14548" s="10">
        <v>0</v>
      </c>
      <c r="I14548" s="10">
        <v>9.9120318589449994</v>
      </c>
      <c r="J14548" s="10">
        <v>3.039325343777</v>
      </c>
      <c r="K14548" s="10">
        <v>41.408732620850003</v>
      </c>
    </row>
    <row r="14549" spans="1:11" x14ac:dyDescent="0.35">
      <c r="A14549" s="1" t="s">
        <v>857</v>
      </c>
      <c r="B14549" s="7">
        <v>3.7314799031730003E-2</v>
      </c>
      <c r="C14549" s="7">
        <v>0</v>
      </c>
      <c r="D14549" s="7">
        <v>0.17086415347450001</v>
      </c>
      <c r="E14549" s="7">
        <v>0.1031079454916</v>
      </c>
      <c r="F14549" s="7">
        <v>9.1261028656830001E-2</v>
      </c>
      <c r="G14549" s="7">
        <v>3.9445144607170003E-2</v>
      </c>
      <c r="H14549" s="7">
        <v>9.0402611251519993E-2</v>
      </c>
      <c r="I14549" s="7">
        <v>6.9098216501709997E-2</v>
      </c>
      <c r="J14549" s="7">
        <v>0.1840275256916</v>
      </c>
      <c r="K14549" s="7">
        <v>6.8243613122920002E-2</v>
      </c>
    </row>
    <row r="14550" spans="1:11" x14ac:dyDescent="0.35">
      <c r="B14550" s="10">
        <v>5.8592787317289998</v>
      </c>
      <c r="C14550" s="10">
        <v>0</v>
      </c>
      <c r="D14550" s="10">
        <v>1.0491288740910001</v>
      </c>
      <c r="E14550" s="10">
        <v>4.0271569369879998</v>
      </c>
      <c r="F14550" s="10">
        <v>4.9180481580229998</v>
      </c>
      <c r="G14550" s="10">
        <v>4.1882801512040002</v>
      </c>
      <c r="H14550" s="10">
        <v>1.0107563002640001</v>
      </c>
      <c r="I14550" s="10">
        <v>12.88543541324</v>
      </c>
      <c r="J14550" s="10">
        <v>7.0080833082150003</v>
      </c>
      <c r="K14550" s="10">
        <v>40.946167873749999</v>
      </c>
    </row>
    <row r="14551" spans="1:11" x14ac:dyDescent="0.35">
      <c r="A14551" s="1" t="s">
        <v>858</v>
      </c>
      <c r="B14551" s="7">
        <v>0</v>
      </c>
      <c r="C14551" s="7">
        <v>0</v>
      </c>
      <c r="D14551" s="7">
        <v>0</v>
      </c>
      <c r="E14551" s="7">
        <v>0</v>
      </c>
      <c r="F14551" s="7">
        <v>1.8862683598029999E-2</v>
      </c>
      <c r="G14551" s="7">
        <v>0</v>
      </c>
      <c r="H14551" s="7">
        <v>0</v>
      </c>
      <c r="I14551" s="7">
        <v>0</v>
      </c>
      <c r="J14551" s="7">
        <v>0</v>
      </c>
      <c r="K14551" s="7">
        <v>1.694180376334E-3</v>
      </c>
    </row>
    <row r="14552" spans="1:11" x14ac:dyDescent="0.35">
      <c r="B14552" s="10">
        <v>0</v>
      </c>
      <c r="C14552" s="10">
        <v>0</v>
      </c>
      <c r="D14552" s="10">
        <v>0</v>
      </c>
      <c r="E14552" s="10">
        <v>0</v>
      </c>
      <c r="F14552" s="10">
        <v>1.0165082258</v>
      </c>
      <c r="G14552" s="10">
        <v>0</v>
      </c>
      <c r="H14552" s="10">
        <v>0</v>
      </c>
      <c r="I14552" s="10">
        <v>0</v>
      </c>
      <c r="J14552" s="10">
        <v>0</v>
      </c>
      <c r="K14552" s="10">
        <v>1.0165082258</v>
      </c>
    </row>
    <row r="14553" spans="1:11" x14ac:dyDescent="0.35">
      <c r="A14553" s="1" t="s">
        <v>859</v>
      </c>
      <c r="B14553" s="7">
        <v>0</v>
      </c>
      <c r="C14553" s="7">
        <v>0</v>
      </c>
      <c r="D14553" s="7">
        <v>0</v>
      </c>
      <c r="E14553" s="7">
        <v>0</v>
      </c>
      <c r="F14553" s="7">
        <v>0</v>
      </c>
      <c r="G14553" s="7">
        <v>9.6504574781869999E-3</v>
      </c>
      <c r="H14553" s="7">
        <v>0</v>
      </c>
      <c r="I14553" s="7">
        <v>1.030425503378E-2</v>
      </c>
      <c r="J14553" s="7">
        <v>0</v>
      </c>
      <c r="K14553" s="7">
        <v>4.9103695938020001E-3</v>
      </c>
    </row>
    <row r="14554" spans="1:11" x14ac:dyDescent="0.35">
      <c r="B14554" s="10">
        <v>0</v>
      </c>
      <c r="C14554" s="10">
        <v>0</v>
      </c>
      <c r="D14554" s="10">
        <v>0</v>
      </c>
      <c r="E14554" s="10">
        <v>0</v>
      </c>
      <c r="F14554" s="10">
        <v>0</v>
      </c>
      <c r="G14554" s="10">
        <v>1.024684277582</v>
      </c>
      <c r="H14554" s="10">
        <v>0</v>
      </c>
      <c r="I14554" s="10">
        <v>1.921537478699</v>
      </c>
      <c r="J14554" s="10">
        <v>0</v>
      </c>
      <c r="K14554" s="10">
        <v>2.946221756281</v>
      </c>
    </row>
    <row r="14555" spans="1:11" x14ac:dyDescent="0.35">
      <c r="A14555" s="1" t="s">
        <v>860</v>
      </c>
      <c r="B14555" s="7">
        <v>0</v>
      </c>
      <c r="C14555" s="7">
        <v>0</v>
      </c>
      <c r="D14555" s="7">
        <v>0</v>
      </c>
      <c r="E14555" s="7">
        <v>0</v>
      </c>
      <c r="F14555" s="7">
        <v>0</v>
      </c>
      <c r="G14555" s="7">
        <v>0</v>
      </c>
      <c r="H14555" s="5">
        <v>8.5512192644189994E-2</v>
      </c>
      <c r="I14555" s="7">
        <v>0</v>
      </c>
      <c r="J14555" s="7">
        <v>0</v>
      </c>
      <c r="K14555" s="7">
        <v>1.5934640653249999E-3</v>
      </c>
    </row>
    <row r="14556" spans="1:11" x14ac:dyDescent="0.35">
      <c r="B14556" s="10">
        <v>0</v>
      </c>
      <c r="C14556" s="10">
        <v>0</v>
      </c>
      <c r="D14556" s="10">
        <v>0</v>
      </c>
      <c r="E14556" s="10">
        <v>0</v>
      </c>
      <c r="F14556" s="10">
        <v>0</v>
      </c>
      <c r="G14556" s="10">
        <v>0</v>
      </c>
      <c r="H14556" s="8">
        <v>0.95607843919479996</v>
      </c>
      <c r="I14556" s="10">
        <v>0</v>
      </c>
      <c r="J14556" s="10">
        <v>0</v>
      </c>
      <c r="K14556" s="10">
        <v>0.95607843919479996</v>
      </c>
    </row>
    <row r="14557" spans="1:11" x14ac:dyDescent="0.35">
      <c r="A14557" s="1" t="s">
        <v>861</v>
      </c>
      <c r="B14557" s="7">
        <v>0</v>
      </c>
      <c r="C14557" s="7">
        <v>0</v>
      </c>
      <c r="D14557" s="7">
        <v>0</v>
      </c>
      <c r="E14557" s="7">
        <v>2.5878555800920001E-2</v>
      </c>
      <c r="F14557" s="7">
        <v>0</v>
      </c>
      <c r="G14557" s="7">
        <v>9.7921706226659997E-3</v>
      </c>
      <c r="H14557" s="7">
        <v>0</v>
      </c>
      <c r="I14557" s="7">
        <v>0</v>
      </c>
      <c r="J14557" s="7">
        <v>0</v>
      </c>
      <c r="K14557" s="7">
        <v>3.4174794341239999E-3</v>
      </c>
    </row>
    <row r="14558" spans="1:11" x14ac:dyDescent="0.35">
      <c r="B14558" s="10">
        <v>0</v>
      </c>
      <c r="C14558" s="10">
        <v>0</v>
      </c>
      <c r="D14558" s="10">
        <v>0</v>
      </c>
      <c r="E14558" s="10">
        <v>1.0107563002640001</v>
      </c>
      <c r="F14558" s="10">
        <v>0</v>
      </c>
      <c r="G14558" s="10">
        <v>1.0397313602110001</v>
      </c>
      <c r="H14558" s="10">
        <v>0</v>
      </c>
      <c r="I14558" s="10">
        <v>0</v>
      </c>
      <c r="J14558" s="10">
        <v>0</v>
      </c>
      <c r="K14558" s="10">
        <v>2.0504876604739999</v>
      </c>
    </row>
    <row r="14559" spans="1:11" x14ac:dyDescent="0.35">
      <c r="A14559" s="1" t="s">
        <v>735</v>
      </c>
      <c r="B14559" s="7">
        <v>4.9704304956700002E-2</v>
      </c>
      <c r="C14559" s="7">
        <v>0</v>
      </c>
      <c r="D14559" s="7">
        <v>0</v>
      </c>
      <c r="E14559" s="7">
        <v>0</v>
      </c>
      <c r="F14559" s="7">
        <v>3.7239310824589998E-2</v>
      </c>
      <c r="G14559" s="7">
        <v>3.8248898866880002E-2</v>
      </c>
      <c r="H14559" s="7">
        <v>0</v>
      </c>
      <c r="I14559" s="7">
        <v>2.8027195263549999E-2</v>
      </c>
      <c r="J14559" s="7">
        <v>0</v>
      </c>
      <c r="K14559" s="7">
        <v>3.1832187284889998E-2</v>
      </c>
    </row>
    <row r="14560" spans="1:11" x14ac:dyDescent="0.35">
      <c r="B14560" s="10">
        <v>7.8047151389050002</v>
      </c>
      <c r="C14560" s="10">
        <v>0</v>
      </c>
      <c r="D14560" s="10">
        <v>0</v>
      </c>
      <c r="E14560" s="10">
        <v>0</v>
      </c>
      <c r="F14560" s="10">
        <v>2.006822919952</v>
      </c>
      <c r="G14560" s="10">
        <v>4.0612629393280004</v>
      </c>
      <c r="H14560" s="10">
        <v>0</v>
      </c>
      <c r="I14560" s="10">
        <v>5.2265113727459998</v>
      </c>
      <c r="J14560" s="10">
        <v>0</v>
      </c>
      <c r="K14560" s="10">
        <v>19.099312370930001</v>
      </c>
    </row>
    <row r="14561" spans="1:15" x14ac:dyDescent="0.35">
      <c r="A14561" s="1" t="s">
        <v>736</v>
      </c>
      <c r="B14561" s="7">
        <v>1</v>
      </c>
      <c r="C14561" s="7">
        <v>1</v>
      </c>
      <c r="D14561" s="7">
        <v>1</v>
      </c>
      <c r="E14561" s="7">
        <v>1</v>
      </c>
      <c r="F14561" s="7">
        <v>1</v>
      </c>
      <c r="G14561" s="7">
        <v>1</v>
      </c>
      <c r="H14561" s="7">
        <v>1</v>
      </c>
      <c r="I14561" s="7">
        <v>1</v>
      </c>
      <c r="J14561" s="7">
        <v>1</v>
      </c>
      <c r="K14561" s="7">
        <v>1</v>
      </c>
    </row>
    <row r="14562" spans="1:15" x14ac:dyDescent="0.35">
      <c r="B14562" s="10">
        <v>157.02292076520001</v>
      </c>
      <c r="C14562" s="10">
        <v>1.9671743059839999</v>
      </c>
      <c r="D14562" s="10">
        <v>6.1401344445720003</v>
      </c>
      <c r="E14562" s="10">
        <v>39.057678026520001</v>
      </c>
      <c r="F14562" s="10">
        <v>53.889904928829999</v>
      </c>
      <c r="G14562" s="10">
        <v>106.1798655554</v>
      </c>
      <c r="H14562" s="10">
        <v>11.180609567259999</v>
      </c>
      <c r="I14562" s="10">
        <v>186.48</v>
      </c>
      <c r="J14562" s="10">
        <v>38.081712406219999</v>
      </c>
      <c r="K14562" s="10">
        <v>600</v>
      </c>
    </row>
    <row r="14563" spans="1:15" x14ac:dyDescent="0.35">
      <c r="A14563" s="1" t="s">
        <v>666</v>
      </c>
    </row>
    <row r="14564" spans="1:15" x14ac:dyDescent="0.35">
      <c r="A14564" s="1" t="s">
        <v>64</v>
      </c>
    </row>
    <row r="14568" spans="1:15" x14ac:dyDescent="0.35">
      <c r="A14568" s="3" t="s">
        <v>730</v>
      </c>
    </row>
    <row r="14569" spans="1:15" x14ac:dyDescent="0.35">
      <c r="A14569" s="1" t="s">
        <v>667</v>
      </c>
    </row>
    <row r="14570" spans="1:15" ht="31" x14ac:dyDescent="0.35">
      <c r="A14570" s="4" t="s">
        <v>731</v>
      </c>
      <c r="B14570" s="4" t="s">
        <v>814</v>
      </c>
      <c r="C14570" s="4" t="s">
        <v>815</v>
      </c>
      <c r="D14570" s="4" t="s">
        <v>816</v>
      </c>
      <c r="E14570" s="4" t="s">
        <v>817</v>
      </c>
      <c r="F14570" s="4" t="s">
        <v>818</v>
      </c>
      <c r="G14570" s="4" t="s">
        <v>819</v>
      </c>
      <c r="H14570" s="4" t="s">
        <v>820</v>
      </c>
      <c r="I14570" s="4" t="s">
        <v>821</v>
      </c>
      <c r="J14570" s="4" t="s">
        <v>822</v>
      </c>
      <c r="K14570" s="4" t="s">
        <v>823</v>
      </c>
      <c r="L14570" s="4" t="s">
        <v>824</v>
      </c>
      <c r="M14570" s="4" t="s">
        <v>825</v>
      </c>
      <c r="N14570" s="4" t="s">
        <v>826</v>
      </c>
      <c r="O14570" s="4" t="s">
        <v>736</v>
      </c>
    </row>
    <row r="14571" spans="1:15" x14ac:dyDescent="0.35">
      <c r="A14571" s="1" t="s">
        <v>846</v>
      </c>
      <c r="B14571" s="7">
        <v>2.7192894667340001E-2</v>
      </c>
      <c r="C14571" s="7">
        <v>2.950525466188E-2</v>
      </c>
      <c r="D14571" s="7">
        <v>5.1631096581599999E-2</v>
      </c>
      <c r="E14571" s="7">
        <v>1.831221921742E-2</v>
      </c>
      <c r="F14571" s="7">
        <v>4.7936645428010002E-2</v>
      </c>
      <c r="G14571" s="7">
        <v>0</v>
      </c>
      <c r="H14571" s="7">
        <v>4.550262175678E-2</v>
      </c>
      <c r="I14571" s="7">
        <v>5.3018670546459999E-2</v>
      </c>
      <c r="J14571" s="7">
        <v>0.1217155216173</v>
      </c>
      <c r="K14571" s="7">
        <v>2.4465873192600001E-2</v>
      </c>
      <c r="L14571" s="7">
        <v>3.7198028445449997E-2</v>
      </c>
      <c r="M14571" s="7">
        <v>4.818043491527E-2</v>
      </c>
      <c r="N14571" s="7">
        <v>0.1059760438756</v>
      </c>
      <c r="O14571" s="7">
        <v>4.496698898702E-2</v>
      </c>
    </row>
    <row r="14572" spans="1:15" x14ac:dyDescent="0.35">
      <c r="B14572" s="10">
        <v>0.98215479314120002</v>
      </c>
      <c r="C14572" s="10">
        <v>2.0318057511649998</v>
      </c>
      <c r="D14572" s="10">
        <v>2.0771982676139999</v>
      </c>
      <c r="E14572" s="10">
        <v>1.01933392282</v>
      </c>
      <c r="F14572" s="10">
        <v>2.0962015833510002</v>
      </c>
      <c r="G14572" s="10">
        <v>0</v>
      </c>
      <c r="H14572" s="10">
        <v>2.0948073508460001</v>
      </c>
      <c r="I14572" s="10">
        <v>2.0490203685139998</v>
      </c>
      <c r="J14572" s="10">
        <v>5.2159971353200003</v>
      </c>
      <c r="K14572" s="10">
        <v>1.082276511129</v>
      </c>
      <c r="L14572" s="10">
        <v>2.041058865034</v>
      </c>
      <c r="M14572" s="10">
        <v>2.041058865034</v>
      </c>
      <c r="N14572" s="10">
        <v>4.249279978243</v>
      </c>
      <c r="O14572" s="10">
        <v>26.980193392210001</v>
      </c>
    </row>
    <row r="14573" spans="1:15" x14ac:dyDescent="0.35">
      <c r="A14573" s="1" t="s">
        <v>847</v>
      </c>
      <c r="B14573" s="7">
        <v>2.6481106052050001E-2</v>
      </c>
      <c r="C14573" s="7">
        <v>1.388921826312E-2</v>
      </c>
      <c r="D14573" s="7">
        <v>9.7658043433510006E-2</v>
      </c>
      <c r="E14573" s="7">
        <v>3.4657377472059998E-2</v>
      </c>
      <c r="F14573" s="7">
        <v>4.556487415827E-2</v>
      </c>
      <c r="G14573" s="7">
        <v>2.0827149581849998E-2</v>
      </c>
      <c r="H14573" s="7">
        <v>0.12772798971150001</v>
      </c>
      <c r="I14573" s="7">
        <v>4.9720034066679998E-2</v>
      </c>
      <c r="J14573" s="7">
        <v>4.3899148436019997E-2</v>
      </c>
      <c r="K14573" s="7">
        <v>6.6774059841389996E-2</v>
      </c>
      <c r="L14573" s="7">
        <v>5.2859177411329998E-2</v>
      </c>
      <c r="M14573" s="7">
        <v>6.9875983856650004E-2</v>
      </c>
      <c r="N14573" s="7">
        <v>7.4828950738290004E-2</v>
      </c>
      <c r="O14573" s="7">
        <v>5.370893680661E-2</v>
      </c>
    </row>
    <row r="14574" spans="1:15" x14ac:dyDescent="0.35">
      <c r="B14574" s="10">
        <v>0.95644636420160001</v>
      </c>
      <c r="C14574" s="10">
        <v>0.95644636420160001</v>
      </c>
      <c r="D14574" s="10">
        <v>3.928932989407</v>
      </c>
      <c r="E14574" s="10">
        <v>1.929173090046</v>
      </c>
      <c r="F14574" s="10">
        <v>1.9924873862770001</v>
      </c>
      <c r="G14574" s="10">
        <v>0.96411535011820004</v>
      </c>
      <c r="H14574" s="10">
        <v>5.88022231305</v>
      </c>
      <c r="I14574" s="10">
        <v>1.921537478699</v>
      </c>
      <c r="J14574" s="10">
        <v>1.881254169088</v>
      </c>
      <c r="K14574" s="10">
        <v>2.9538286228409998</v>
      </c>
      <c r="L14574" s="10">
        <v>2.9003873904759998</v>
      </c>
      <c r="M14574" s="10">
        <v>2.9601433975089999</v>
      </c>
      <c r="N14574" s="10">
        <v>3.0003871680510001</v>
      </c>
      <c r="O14574" s="10">
        <v>32.225362083969998</v>
      </c>
    </row>
    <row r="14575" spans="1:15" x14ac:dyDescent="0.35">
      <c r="A14575" s="1" t="s">
        <v>848</v>
      </c>
      <c r="B14575" s="7">
        <v>0.10922101313929999</v>
      </c>
      <c r="C14575" s="7">
        <v>7.0427211694299996E-2</v>
      </c>
      <c r="D14575" s="7">
        <v>0.17336166969389999</v>
      </c>
      <c r="E14575" s="7">
        <v>8.87784293527E-2</v>
      </c>
      <c r="F14575" s="7">
        <v>0.18321403252980001</v>
      </c>
      <c r="G14575" s="7">
        <v>0.13287785794519999</v>
      </c>
      <c r="H14575" s="7">
        <v>0.1300262368267</v>
      </c>
      <c r="I14575" s="7">
        <v>0.1018845050075</v>
      </c>
      <c r="J14575" s="7">
        <v>9.1701542631799998E-2</v>
      </c>
      <c r="K14575" s="7">
        <v>6.9480218671419999E-2</v>
      </c>
      <c r="L14575" s="7">
        <v>8.9764813533820001E-2</v>
      </c>
      <c r="M14575" s="7">
        <v>9.1893373481359994E-2</v>
      </c>
      <c r="N14575" s="7">
        <v>0.1013283204061</v>
      </c>
      <c r="O14575" s="7">
        <v>0.1078031310447</v>
      </c>
    </row>
    <row r="14576" spans="1:15" x14ac:dyDescent="0.35">
      <c r="B14576" s="10">
        <v>3.9448518768900001</v>
      </c>
      <c r="C14576" s="10">
        <v>4.8497942281409996</v>
      </c>
      <c r="D14576" s="10">
        <v>6.9746060765889997</v>
      </c>
      <c r="E14576" s="10">
        <v>4.9417748651600002</v>
      </c>
      <c r="F14576" s="10">
        <v>8.0116900473929995</v>
      </c>
      <c r="G14576" s="10">
        <v>6.1510857274199999</v>
      </c>
      <c r="H14576" s="10">
        <v>5.9860268747449998</v>
      </c>
      <c r="I14576" s="10">
        <v>3.9375454692599998</v>
      </c>
      <c r="J14576" s="10">
        <v>3.9297780374790001</v>
      </c>
      <c r="K14576" s="10">
        <v>3.0735387232760001</v>
      </c>
      <c r="L14576" s="10">
        <v>4.92540266482</v>
      </c>
      <c r="M14576" s="10">
        <v>3.8928620074059999</v>
      </c>
      <c r="N14576" s="10">
        <v>4.0629220282659997</v>
      </c>
      <c r="O14576" s="10">
        <v>64.681878626840003</v>
      </c>
    </row>
    <row r="14577" spans="1:15" x14ac:dyDescent="0.35">
      <c r="A14577" s="1" t="s">
        <v>849</v>
      </c>
      <c r="B14577" s="7">
        <v>8.2150523754800003E-2</v>
      </c>
      <c r="C14577" s="7">
        <v>7.0783792792560002E-2</v>
      </c>
      <c r="D14577" s="7">
        <v>0.1737027524318</v>
      </c>
      <c r="E14577" s="7">
        <v>1.759235130727E-2</v>
      </c>
      <c r="F14577" s="7">
        <v>0.23121990200770001</v>
      </c>
      <c r="G14577" s="7">
        <v>0.2046696110723</v>
      </c>
      <c r="H14577" s="7">
        <v>0.1943737449564</v>
      </c>
      <c r="I14577" s="7">
        <v>7.6145359661710002E-2</v>
      </c>
      <c r="J14577" s="7">
        <v>0.16012176680779999</v>
      </c>
      <c r="K14577" s="7">
        <v>0.2488765827412</v>
      </c>
      <c r="L14577" s="7">
        <v>0.16286018109620001</v>
      </c>
      <c r="M14577" s="7">
        <v>2.305202031004E-2</v>
      </c>
      <c r="N14577" s="7">
        <v>0.15624704210170001</v>
      </c>
      <c r="O14577" s="7">
        <v>0.1355574588266</v>
      </c>
    </row>
    <row r="14578" spans="1:15" x14ac:dyDescent="0.35">
      <c r="B14578" s="10">
        <v>2.967118125961</v>
      </c>
      <c r="C14578" s="10">
        <v>4.8743492958569998</v>
      </c>
      <c r="D14578" s="10">
        <v>6.988328358685</v>
      </c>
      <c r="E14578" s="10">
        <v>0.9792630951372</v>
      </c>
      <c r="F14578" s="10">
        <v>10.110918700359999</v>
      </c>
      <c r="G14578" s="10">
        <v>9.4744176567240004</v>
      </c>
      <c r="H14578" s="10">
        <v>8.9483975653689996</v>
      </c>
      <c r="I14578" s="10">
        <v>2.9428009285510002</v>
      </c>
      <c r="J14578" s="10">
        <v>6.8618584209650004</v>
      </c>
      <c r="K14578" s="10">
        <v>11.009346674470001</v>
      </c>
      <c r="L14578" s="10">
        <v>8.9361514649830003</v>
      </c>
      <c r="M14578" s="10">
        <v>0.97654847851570004</v>
      </c>
      <c r="N14578" s="10">
        <v>6.2649765303729996</v>
      </c>
      <c r="O14578" s="10">
        <v>81.33447529595</v>
      </c>
    </row>
    <row r="14579" spans="1:15" x14ac:dyDescent="0.35">
      <c r="A14579" s="1" t="s">
        <v>850</v>
      </c>
      <c r="B14579" s="7">
        <v>8.8758949795059994E-2</v>
      </c>
      <c r="C14579" s="7">
        <v>0.1316574028636</v>
      </c>
      <c r="D14579" s="7">
        <v>5.1724733397519998E-2</v>
      </c>
      <c r="E14579" s="7">
        <v>5.2967250009980003E-2</v>
      </c>
      <c r="F14579" s="7">
        <v>2.2069480653609998E-2</v>
      </c>
      <c r="G14579" s="7">
        <v>4.6834596285720002E-2</v>
      </c>
      <c r="H14579" s="7">
        <v>0</v>
      </c>
      <c r="I14579" s="7">
        <v>5.4445323172349999E-2</v>
      </c>
      <c r="J14579" s="7">
        <v>4.6632713726390003E-2</v>
      </c>
      <c r="K14579" s="7">
        <v>4.504400584433E-2</v>
      </c>
      <c r="L14579" s="7">
        <v>2.0726129153950001E-2</v>
      </c>
      <c r="M14579" s="7">
        <v>4.8448052465520003E-2</v>
      </c>
      <c r="N14579" s="7">
        <v>7.7937632553799999E-2</v>
      </c>
      <c r="O14579" s="7">
        <v>5.474051103752E-2</v>
      </c>
    </row>
    <row r="14580" spans="1:15" x14ac:dyDescent="0.35">
      <c r="B14580" s="10">
        <v>3.2058017008420001</v>
      </c>
      <c r="C14580" s="10">
        <v>9.0662585829959994</v>
      </c>
      <c r="D14580" s="10">
        <v>2.080965420449</v>
      </c>
      <c r="E14580" s="10">
        <v>2.9483763869719999</v>
      </c>
      <c r="F14580" s="10">
        <v>0.96506711883520002</v>
      </c>
      <c r="G14580" s="10">
        <v>2.168033269181</v>
      </c>
      <c r="H14580" s="10">
        <v>0</v>
      </c>
      <c r="I14580" s="10">
        <v>2.1041564226460001</v>
      </c>
      <c r="J14580" s="10">
        <v>1.9983983799030001</v>
      </c>
      <c r="K14580" s="10">
        <v>1.9925742731</v>
      </c>
      <c r="L14580" s="10">
        <v>1.137244402873</v>
      </c>
      <c r="M14580" s="10">
        <v>2.0523958978839998</v>
      </c>
      <c r="N14580" s="10">
        <v>3.125034766832</v>
      </c>
      <c r="O14580" s="10">
        <v>32.844306622509997</v>
      </c>
    </row>
    <row r="14581" spans="1:15" x14ac:dyDescent="0.35">
      <c r="A14581" s="1" t="s">
        <v>851</v>
      </c>
      <c r="B14581" s="7">
        <v>0.16931171972789999</v>
      </c>
      <c r="C14581" s="7">
        <v>0.1152568112031</v>
      </c>
      <c r="D14581" s="7">
        <v>2.3270330062279999E-2</v>
      </c>
      <c r="E14581" s="7">
        <v>8.2080865442090006E-2</v>
      </c>
      <c r="F14581" s="7">
        <v>0</v>
      </c>
      <c r="G14581" s="7">
        <v>0.16255760391240001</v>
      </c>
      <c r="H14581" s="7">
        <v>2.03358100768E-2</v>
      </c>
      <c r="I14581" s="7">
        <v>0.2290263449097</v>
      </c>
      <c r="J14581" s="7">
        <v>6.5439584986659999E-2</v>
      </c>
      <c r="K14581" s="7">
        <v>2.2956457092419998E-2</v>
      </c>
      <c r="L14581" s="7">
        <v>8.3300049015210001E-2</v>
      </c>
      <c r="M14581" s="7">
        <v>0.13453753709710001</v>
      </c>
      <c r="N14581" s="7">
        <v>0.10682763727739999</v>
      </c>
      <c r="O14581" s="7">
        <v>9.2071684665150005E-2</v>
      </c>
    </row>
    <row r="14582" spans="1:15" x14ac:dyDescent="0.35">
      <c r="B14582" s="10">
        <v>6.1152120471150004</v>
      </c>
      <c r="C14582" s="10">
        <v>7.9368727552809997</v>
      </c>
      <c r="D14582" s="10">
        <v>0.93620109764250004</v>
      </c>
      <c r="E14582" s="10">
        <v>4.5689607341530003</v>
      </c>
      <c r="F14582" s="10">
        <v>0</v>
      </c>
      <c r="G14582" s="10">
        <v>7.5249990688580004</v>
      </c>
      <c r="H14582" s="10">
        <v>0.93620109764250004</v>
      </c>
      <c r="I14582" s="10">
        <v>8.8512148797649992</v>
      </c>
      <c r="J14582" s="10">
        <v>2.804348067457</v>
      </c>
      <c r="K14582" s="10">
        <v>1.0155057248229999</v>
      </c>
      <c r="L14582" s="10">
        <v>4.5706805066170002</v>
      </c>
      <c r="M14582" s="10">
        <v>5.6993888339690004</v>
      </c>
      <c r="N14582" s="10">
        <v>4.283425985769</v>
      </c>
      <c r="O14582" s="10">
        <v>55.243010799090001</v>
      </c>
    </row>
    <row r="14583" spans="1:15" x14ac:dyDescent="0.35">
      <c r="A14583" s="1" t="s">
        <v>852</v>
      </c>
      <c r="B14583" s="7">
        <v>0.14114225754590001</v>
      </c>
      <c r="C14583" s="7">
        <v>0.1154887059456</v>
      </c>
      <c r="D14583" s="7">
        <v>2.781543428394E-2</v>
      </c>
      <c r="E14583" s="7">
        <v>0.1395912613501</v>
      </c>
      <c r="F14583" s="7">
        <v>4.2967065404550003E-2</v>
      </c>
      <c r="G14583" s="7">
        <v>9.3984499787820003E-2</v>
      </c>
      <c r="H14583" s="7">
        <v>0.15399383901249999</v>
      </c>
      <c r="I14583" s="7">
        <v>0.12282082431129999</v>
      </c>
      <c r="J14583" s="7">
        <v>0.14452072366240001</v>
      </c>
      <c r="K14583" s="7">
        <v>0.1206893821156</v>
      </c>
      <c r="L14583" s="7">
        <v>0.12251020084270001</v>
      </c>
      <c r="M14583" s="7">
        <v>0.23771207970979999</v>
      </c>
      <c r="N14583" s="7">
        <v>4.930493207133E-2</v>
      </c>
      <c r="O14583" s="7">
        <v>0.1171782476596</v>
      </c>
    </row>
    <row r="14584" spans="1:15" x14ac:dyDescent="0.35">
      <c r="B14584" s="10">
        <v>5.0977855229919999</v>
      </c>
      <c r="C14584" s="10">
        <v>7.9528416081759996</v>
      </c>
      <c r="D14584" s="10">
        <v>1.1190576170740001</v>
      </c>
      <c r="E14584" s="10">
        <v>7.7702274276010002</v>
      </c>
      <c r="F14584" s="10">
        <v>1.8788888903009999</v>
      </c>
      <c r="G14584" s="10">
        <v>4.3506625120500004</v>
      </c>
      <c r="H14584" s="10">
        <v>7.0894250373679997</v>
      </c>
      <c r="I14584" s="10">
        <v>4.7466744846219999</v>
      </c>
      <c r="J14584" s="10">
        <v>6.1932912959750004</v>
      </c>
      <c r="K14584" s="10">
        <v>5.3388359523559998</v>
      </c>
      <c r="L14584" s="10">
        <v>6.7221447462909998</v>
      </c>
      <c r="M14584" s="10">
        <v>10.07015292557</v>
      </c>
      <c r="N14584" s="10">
        <v>1.9769605754040001</v>
      </c>
      <c r="O14584" s="10">
        <v>70.30694859578</v>
      </c>
    </row>
    <row r="14585" spans="1:15" x14ac:dyDescent="0.35">
      <c r="A14585" s="1" t="s">
        <v>853</v>
      </c>
      <c r="B14585" s="7">
        <v>0.1891110178231</v>
      </c>
      <c r="C14585" s="7">
        <v>7.2018066771590006E-2</v>
      </c>
      <c r="D14585" s="7">
        <v>9.9176821548219996E-2</v>
      </c>
      <c r="E14585" s="7">
        <v>0.2109087972224</v>
      </c>
      <c r="F14585" s="7">
        <v>0.2225957844857</v>
      </c>
      <c r="G14585" s="7">
        <v>8.9986982070320007E-2</v>
      </c>
      <c r="H14585" s="7">
        <v>2.2240071992150001E-2</v>
      </c>
      <c r="I14585" s="7">
        <v>7.4605282593879996E-2</v>
      </c>
      <c r="J14585" s="7">
        <v>4.4628375863099999E-2</v>
      </c>
      <c r="K14585" s="7">
        <v>0.15240930566149999</v>
      </c>
      <c r="L14585" s="7">
        <v>8.6088719116989995E-2</v>
      </c>
      <c r="M14585" s="7">
        <v>6.9987926300170006E-2</v>
      </c>
      <c r="N14585" s="7">
        <v>0.1009236286571</v>
      </c>
      <c r="O14585" s="7">
        <v>0.1095268421385</v>
      </c>
    </row>
    <row r="14586" spans="1:15" x14ac:dyDescent="0.35">
      <c r="B14586" s="10">
        <v>6.8303244234539999</v>
      </c>
      <c r="C14586" s="10">
        <v>4.9593444940970004</v>
      </c>
      <c r="D14586" s="10">
        <v>3.9900357642389999</v>
      </c>
      <c r="E14586" s="10">
        <v>11.740056684420001</v>
      </c>
      <c r="F14586" s="10">
        <v>9.7337982606010005</v>
      </c>
      <c r="G14586" s="10">
        <v>4.1656123121339999</v>
      </c>
      <c r="H14586" s="10">
        <v>1.023867735392</v>
      </c>
      <c r="I14586" s="10">
        <v>2.883281343308</v>
      </c>
      <c r="J14586" s="10">
        <v>1.9125044822790001</v>
      </c>
      <c r="K14586" s="10">
        <v>6.7420038637679998</v>
      </c>
      <c r="L14586" s="10">
        <v>4.7236950633230004</v>
      </c>
      <c r="M14586" s="10">
        <v>2.9648855945669998</v>
      </c>
      <c r="N14586" s="10">
        <v>4.0466952615030003</v>
      </c>
      <c r="O14586" s="10">
        <v>65.716105283079997</v>
      </c>
    </row>
    <row r="14587" spans="1:15" x14ac:dyDescent="0.35">
      <c r="A14587" s="1" t="s">
        <v>854</v>
      </c>
      <c r="B14587" s="7">
        <v>0</v>
      </c>
      <c r="C14587" s="7">
        <v>0.10534747846589999</v>
      </c>
      <c r="D14587" s="7">
        <v>2.5946238917179999E-2</v>
      </c>
      <c r="E14587" s="7">
        <v>5.5288152827750001E-2</v>
      </c>
      <c r="F14587" s="7">
        <v>2.364153764433E-2</v>
      </c>
      <c r="G14587" s="7">
        <v>0</v>
      </c>
      <c r="H14587" s="7">
        <v>4.501598660621E-2</v>
      </c>
      <c r="I14587" s="7">
        <v>0.10994322395680001</v>
      </c>
      <c r="J14587" s="7">
        <v>5.0337183244910003E-2</v>
      </c>
      <c r="K14587" s="7">
        <v>2.3370263690569999E-2</v>
      </c>
      <c r="L14587" s="7">
        <v>3.7534239318799997E-2</v>
      </c>
      <c r="M14587" s="7">
        <v>4.699316947315E-2</v>
      </c>
      <c r="N14587" s="7">
        <v>0</v>
      </c>
      <c r="O14587" s="7">
        <v>4.3287255257419999E-2</v>
      </c>
    </row>
    <row r="14588" spans="1:15" x14ac:dyDescent="0.35">
      <c r="B14588" s="10">
        <v>0</v>
      </c>
      <c r="C14588" s="10">
        <v>7.2544912786089997</v>
      </c>
      <c r="D14588" s="10">
        <v>1.043857018313</v>
      </c>
      <c r="E14588" s="10">
        <v>3.0775674449000001</v>
      </c>
      <c r="F14588" s="10">
        <v>1.0338109435989999</v>
      </c>
      <c r="G14588" s="10">
        <v>0</v>
      </c>
      <c r="H14588" s="10">
        <v>2.0724040946989999</v>
      </c>
      <c r="I14588" s="10">
        <v>4.2489919672749998</v>
      </c>
      <c r="J14588" s="10">
        <v>2.157149721883</v>
      </c>
      <c r="K14588" s="10">
        <v>1.0338109435989999</v>
      </c>
      <c r="L14588" s="10">
        <v>2.0595067831690002</v>
      </c>
      <c r="M14588" s="10">
        <v>1.9907629584049999</v>
      </c>
      <c r="N14588" s="10">
        <v>0</v>
      </c>
      <c r="O14588" s="10">
        <v>25.972353154450001</v>
      </c>
    </row>
    <row r="14589" spans="1:15" x14ac:dyDescent="0.35">
      <c r="A14589" s="1" t="s">
        <v>855</v>
      </c>
      <c r="B14589" s="7">
        <v>0</v>
      </c>
      <c r="C14589" s="7">
        <v>0.1153319635583</v>
      </c>
      <c r="D14589" s="7">
        <v>2.5829911771019998E-2</v>
      </c>
      <c r="E14589" s="7">
        <v>0.1036875522268</v>
      </c>
      <c r="F14589" s="7">
        <v>9.0122878639910003E-2</v>
      </c>
      <c r="G14589" s="7">
        <v>0</v>
      </c>
      <c r="H14589" s="7">
        <v>2.1129206110970002E-2</v>
      </c>
      <c r="I14589" s="7">
        <v>5.3237452215930001E-2</v>
      </c>
      <c r="J14589" s="7">
        <v>6.8086182820180002E-2</v>
      </c>
      <c r="K14589" s="7">
        <v>4.5141945051269998E-2</v>
      </c>
      <c r="L14589" s="7">
        <v>3.5497215983450001E-2</v>
      </c>
      <c r="M14589" s="7">
        <v>0.13569816764350001</v>
      </c>
      <c r="N14589" s="7">
        <v>4.830438612501E-2</v>
      </c>
      <c r="O14589" s="7">
        <v>6.0453095331369999E-2</v>
      </c>
    </row>
    <row r="14590" spans="1:15" x14ac:dyDescent="0.35">
      <c r="B14590" s="10">
        <v>0</v>
      </c>
      <c r="C14590" s="10">
        <v>7.942047934723</v>
      </c>
      <c r="D14590" s="10">
        <v>1.039176998664</v>
      </c>
      <c r="E14590" s="10">
        <v>5.77167835881</v>
      </c>
      <c r="F14590" s="10">
        <v>3.9409457882250001</v>
      </c>
      <c r="G14590" s="10">
        <v>0</v>
      </c>
      <c r="H14590" s="10">
        <v>0.97272672584450004</v>
      </c>
      <c r="I14590" s="10">
        <v>2.0574756559130001</v>
      </c>
      <c r="J14590" s="10">
        <v>2.9177653747529999</v>
      </c>
      <c r="K14590" s="10">
        <v>1.9969067284490001</v>
      </c>
      <c r="L14590" s="10">
        <v>1.947735146052</v>
      </c>
      <c r="M14590" s="10">
        <v>5.7485564114279999</v>
      </c>
      <c r="N14590" s="10">
        <v>1.9368420759630001</v>
      </c>
      <c r="O14590" s="10">
        <v>36.271857198820001</v>
      </c>
    </row>
    <row r="14591" spans="1:15" x14ac:dyDescent="0.35">
      <c r="A14591" s="1" t="s">
        <v>856</v>
      </c>
      <c r="B14591" s="7">
        <v>0</v>
      </c>
      <c r="C14591" s="7">
        <v>8.6706181727530002E-2</v>
      </c>
      <c r="D14591" s="7">
        <v>7.5772087394430004E-2</v>
      </c>
      <c r="E14591" s="7">
        <v>3.5391965136650001E-2</v>
      </c>
      <c r="F14591" s="7">
        <v>4.6500544402689997E-2</v>
      </c>
      <c r="G14591" s="7">
        <v>0.1378668608668</v>
      </c>
      <c r="H14591" s="7">
        <v>8.7427528554079995E-2</v>
      </c>
      <c r="I14591" s="7">
        <v>5.1035543845719997E-2</v>
      </c>
      <c r="J14591" s="7">
        <v>4.6598377352730001E-2</v>
      </c>
      <c r="K14591" s="7">
        <v>9.1976155293109998E-2</v>
      </c>
      <c r="L14591" s="7">
        <v>0.12693065633840001</v>
      </c>
      <c r="M14591" s="7">
        <v>2.3569336871319999E-2</v>
      </c>
      <c r="N14591" s="7">
        <v>4.932978409134E-2</v>
      </c>
      <c r="O14591" s="7">
        <v>6.9014554368080003E-2</v>
      </c>
    </row>
    <row r="14592" spans="1:15" x14ac:dyDescent="0.35">
      <c r="B14592" s="10">
        <v>0</v>
      </c>
      <c r="C14592" s="10">
        <v>5.9708048859240002</v>
      </c>
      <c r="D14592" s="10">
        <v>3.0484273836889999</v>
      </c>
      <c r="E14592" s="10">
        <v>1.970063280193</v>
      </c>
      <c r="F14592" s="10">
        <v>2.0334029203189998</v>
      </c>
      <c r="G14592" s="10">
        <v>6.3820330435489998</v>
      </c>
      <c r="H14592" s="10">
        <v>4.0249071901919997</v>
      </c>
      <c r="I14592" s="10">
        <v>1.972378178861</v>
      </c>
      <c r="J14592" s="10">
        <v>1.9969269288980001</v>
      </c>
      <c r="K14592" s="10">
        <v>4.0686727865419998</v>
      </c>
      <c r="L14592" s="10">
        <v>6.9646955011060001</v>
      </c>
      <c r="M14592" s="10">
        <v>0.99846346444900003</v>
      </c>
      <c r="N14592" s="10">
        <v>1.9779570571289999</v>
      </c>
      <c r="O14592" s="10">
        <v>41.408732620850003</v>
      </c>
    </row>
    <row r="14593" spans="1:15" x14ac:dyDescent="0.35">
      <c r="A14593" s="1" t="s">
        <v>857</v>
      </c>
      <c r="B14593" s="7">
        <v>0.10739762731910001</v>
      </c>
      <c r="C14593" s="7">
        <v>1.486829056149E-2</v>
      </c>
      <c r="D14593" s="7">
        <v>0.1252229933838</v>
      </c>
      <c r="E14593" s="7">
        <v>0.14340602516500001</v>
      </c>
      <c r="F14593" s="7">
        <v>0</v>
      </c>
      <c r="G14593" s="7">
        <v>2.2485738063540001E-2</v>
      </c>
      <c r="H14593" s="7">
        <v>0.152226964396</v>
      </c>
      <c r="I14593" s="7">
        <v>0</v>
      </c>
      <c r="J14593" s="7">
        <v>4.7269269749280002E-2</v>
      </c>
      <c r="K14593" s="7">
        <v>6.5651803938969994E-2</v>
      </c>
      <c r="L14593" s="7">
        <v>8.963077861806E-2</v>
      </c>
      <c r="M14593" s="7">
        <v>2.326037382243E-2</v>
      </c>
      <c r="N14593" s="7">
        <v>0.10326453418959999</v>
      </c>
      <c r="O14593" s="7">
        <v>6.8243613122920002E-2</v>
      </c>
    </row>
    <row r="14594" spans="1:15" x14ac:dyDescent="0.35">
      <c r="B14594" s="10">
        <v>3.8789947055590002</v>
      </c>
      <c r="C14594" s="10">
        <v>1.023867735392</v>
      </c>
      <c r="D14594" s="10">
        <v>5.0379132372519999</v>
      </c>
      <c r="E14594" s="10">
        <v>7.9825729722869996</v>
      </c>
      <c r="F14594" s="10">
        <v>0</v>
      </c>
      <c r="G14594" s="10">
        <v>1.0408935289300001</v>
      </c>
      <c r="H14594" s="10">
        <v>7.0080833082150003</v>
      </c>
      <c r="I14594" s="10">
        <v>0</v>
      </c>
      <c r="J14594" s="10">
        <v>2.025677352607</v>
      </c>
      <c r="K14594" s="10">
        <v>2.904184320628</v>
      </c>
      <c r="L14594" s="10">
        <v>4.9180481580229998</v>
      </c>
      <c r="M14594" s="10">
        <v>0.98537491987689996</v>
      </c>
      <c r="N14594" s="10">
        <v>4.1405576349829998</v>
      </c>
      <c r="O14594" s="10">
        <v>40.946167873749999</v>
      </c>
    </row>
    <row r="14595" spans="1:15" x14ac:dyDescent="0.35">
      <c r="A14595" s="1" t="s">
        <v>858</v>
      </c>
      <c r="B14595" s="7">
        <v>0</v>
      </c>
      <c r="C14595" s="7">
        <v>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1.8525728261019999E-2</v>
      </c>
      <c r="M14595" s="7">
        <v>0</v>
      </c>
      <c r="N14595" s="7">
        <v>0</v>
      </c>
      <c r="O14595" s="7">
        <v>1.694180376334E-3</v>
      </c>
    </row>
    <row r="14596" spans="1:15" x14ac:dyDescent="0.35">
      <c r="B14596" s="10">
        <v>0</v>
      </c>
      <c r="C14596" s="10">
        <v>0</v>
      </c>
      <c r="D14596" s="10">
        <v>0</v>
      </c>
      <c r="E14596" s="10">
        <v>0</v>
      </c>
      <c r="F14596" s="10">
        <v>0</v>
      </c>
      <c r="G14596" s="10">
        <v>0</v>
      </c>
      <c r="H14596" s="10">
        <v>0</v>
      </c>
      <c r="I14596" s="10">
        <v>0</v>
      </c>
      <c r="J14596" s="10">
        <v>0</v>
      </c>
      <c r="K14596" s="10">
        <v>0</v>
      </c>
      <c r="L14596" s="10">
        <v>1.0165082258</v>
      </c>
      <c r="M14596" s="10">
        <v>0</v>
      </c>
      <c r="N14596" s="10">
        <v>0</v>
      </c>
      <c r="O14596" s="10">
        <v>1.0165082258</v>
      </c>
    </row>
    <row r="14597" spans="1:15" x14ac:dyDescent="0.35">
      <c r="A14597" s="1" t="s">
        <v>859</v>
      </c>
      <c r="B14597" s="7">
        <v>0</v>
      </c>
      <c r="C14597" s="7">
        <v>1.388921826312E-2</v>
      </c>
      <c r="D14597" s="7">
        <v>0</v>
      </c>
      <c r="E14597" s="7">
        <v>1.733775326986E-2</v>
      </c>
      <c r="F14597" s="7">
        <v>0</v>
      </c>
      <c r="G14597" s="7">
        <v>0</v>
      </c>
      <c r="H14597" s="7">
        <v>0</v>
      </c>
      <c r="I14597" s="7">
        <v>0</v>
      </c>
      <c r="J14597" s="7">
        <v>0</v>
      </c>
      <c r="K14597" s="7">
        <v>2.3163946865680001E-2</v>
      </c>
      <c r="L14597" s="7">
        <v>0</v>
      </c>
      <c r="M14597" s="7">
        <v>0</v>
      </c>
      <c r="N14597" s="7">
        <v>0</v>
      </c>
      <c r="O14597" s="7">
        <v>4.9103695938020001E-3</v>
      </c>
    </row>
    <row r="14598" spans="1:15" x14ac:dyDescent="0.35">
      <c r="B14598" s="10">
        <v>0</v>
      </c>
      <c r="C14598" s="10">
        <v>0.95644636420160001</v>
      </c>
      <c r="D14598" s="10">
        <v>0</v>
      </c>
      <c r="E14598" s="10">
        <v>0.96509111449759999</v>
      </c>
      <c r="F14598" s="10">
        <v>0</v>
      </c>
      <c r="G14598" s="10">
        <v>0</v>
      </c>
      <c r="H14598" s="10">
        <v>0</v>
      </c>
      <c r="I14598" s="10">
        <v>0</v>
      </c>
      <c r="J14598" s="10">
        <v>0</v>
      </c>
      <c r="K14598" s="10">
        <v>1.024684277582</v>
      </c>
      <c r="L14598" s="10">
        <v>0</v>
      </c>
      <c r="M14598" s="10">
        <v>0</v>
      </c>
      <c r="N14598" s="10">
        <v>0</v>
      </c>
      <c r="O14598" s="10">
        <v>2.946221756281</v>
      </c>
    </row>
    <row r="14599" spans="1:15" x14ac:dyDescent="0.35">
      <c r="A14599" s="1" t="s">
        <v>860</v>
      </c>
      <c r="B14599" s="7">
        <v>0</v>
      </c>
      <c r="C14599" s="7">
        <v>0</v>
      </c>
      <c r="D14599" s="5">
        <v>2.3764403717869999E-2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1.5934640653249999E-3</v>
      </c>
    </row>
    <row r="14600" spans="1:15" x14ac:dyDescent="0.35">
      <c r="B14600" s="10">
        <v>0</v>
      </c>
      <c r="C14600" s="10">
        <v>0</v>
      </c>
      <c r="D14600" s="8">
        <v>0.95607843919479996</v>
      </c>
      <c r="E14600" s="10">
        <v>0</v>
      </c>
      <c r="F14600" s="10">
        <v>0</v>
      </c>
      <c r="G14600" s="10">
        <v>0</v>
      </c>
      <c r="H14600" s="10">
        <v>0</v>
      </c>
      <c r="I14600" s="10">
        <v>0</v>
      </c>
      <c r="J14600" s="10">
        <v>0</v>
      </c>
      <c r="K14600" s="10">
        <v>0</v>
      </c>
      <c r="L14600" s="10">
        <v>0</v>
      </c>
      <c r="M14600" s="10">
        <v>0</v>
      </c>
      <c r="N14600" s="10">
        <v>0</v>
      </c>
      <c r="O14600" s="10">
        <v>0.95607843919479996</v>
      </c>
    </row>
    <row r="14601" spans="1:15" x14ac:dyDescent="0.35">
      <c r="A14601" s="1" t="s">
        <v>861</v>
      </c>
      <c r="B14601" s="7">
        <v>0</v>
      </c>
      <c r="C14601" s="7">
        <v>0</v>
      </c>
      <c r="D14601" s="7">
        <v>2.5123483382889999E-2</v>
      </c>
      <c r="E14601" s="7">
        <v>0</v>
      </c>
      <c r="F14601" s="7">
        <v>0</v>
      </c>
      <c r="G14601" s="7">
        <v>2.246063249734E-2</v>
      </c>
      <c r="H14601" s="7">
        <v>0</v>
      </c>
      <c r="I14601" s="7">
        <v>0</v>
      </c>
      <c r="J14601" s="7">
        <v>0</v>
      </c>
      <c r="K14601" s="7">
        <v>0</v>
      </c>
      <c r="L14601" s="7">
        <v>0</v>
      </c>
      <c r="M14601" s="7">
        <v>0</v>
      </c>
      <c r="N14601" s="7">
        <v>0</v>
      </c>
      <c r="O14601" s="7">
        <v>3.4174794341239999E-3</v>
      </c>
    </row>
    <row r="14602" spans="1:15" x14ac:dyDescent="0.35">
      <c r="B14602" s="10">
        <v>0</v>
      </c>
      <c r="C14602" s="10">
        <v>0</v>
      </c>
      <c r="D14602" s="10">
        <v>1.0107563002640001</v>
      </c>
      <c r="E14602" s="10">
        <v>0</v>
      </c>
      <c r="F14602" s="10">
        <v>0</v>
      </c>
      <c r="G14602" s="10">
        <v>1.0397313602110001</v>
      </c>
      <c r="H14602" s="10">
        <v>0</v>
      </c>
      <c r="I14602" s="10">
        <v>0</v>
      </c>
      <c r="J14602" s="10">
        <v>0</v>
      </c>
      <c r="K14602" s="10">
        <v>0</v>
      </c>
      <c r="L14602" s="10">
        <v>0</v>
      </c>
      <c r="M14602" s="10">
        <v>0</v>
      </c>
      <c r="N14602" s="10">
        <v>0</v>
      </c>
      <c r="O14602" s="10">
        <v>2.0504876604739999</v>
      </c>
    </row>
    <row r="14603" spans="1:15" x14ac:dyDescent="0.35">
      <c r="A14603" s="1" t="s">
        <v>735</v>
      </c>
      <c r="B14603" s="7">
        <v>5.9232890175470003E-2</v>
      </c>
      <c r="C14603" s="7">
        <v>4.4830403227949997E-2</v>
      </c>
      <c r="D14603" s="7">
        <v>0</v>
      </c>
      <c r="E14603" s="7">
        <v>0</v>
      </c>
      <c r="F14603" s="7">
        <v>4.4167254645510003E-2</v>
      </c>
      <c r="G14603" s="7">
        <v>6.544846791674E-2</v>
      </c>
      <c r="H14603" s="7">
        <v>0</v>
      </c>
      <c r="I14603" s="7">
        <v>2.4117435712009999E-2</v>
      </c>
      <c r="J14603" s="7">
        <v>6.9049609101480003E-2</v>
      </c>
      <c r="K14603" s="7">
        <v>0</v>
      </c>
      <c r="L14603" s="7">
        <v>3.6574082864649998E-2</v>
      </c>
      <c r="M14603" s="7">
        <v>4.679154405364E-2</v>
      </c>
      <c r="N14603" s="7">
        <v>2.5727107912789999E-2</v>
      </c>
      <c r="O14603" s="7">
        <v>3.1832187284889998E-2</v>
      </c>
    </row>
    <row r="14604" spans="1:15" x14ac:dyDescent="0.35">
      <c r="B14604" s="10">
        <v>2.1393774994950001</v>
      </c>
      <c r="C14604" s="10">
        <v>3.0871338732520002</v>
      </c>
      <c r="D14604" s="10">
        <v>0</v>
      </c>
      <c r="E14604" s="10">
        <v>0</v>
      </c>
      <c r="F14604" s="10">
        <v>1.931371465265</v>
      </c>
      <c r="G14604" s="10">
        <v>3.0296931566300001</v>
      </c>
      <c r="H14604" s="10">
        <v>0</v>
      </c>
      <c r="I14604" s="10">
        <v>0.93207008966630001</v>
      </c>
      <c r="J14604" s="10">
        <v>2.9590520459729999</v>
      </c>
      <c r="K14604" s="10">
        <v>0</v>
      </c>
      <c r="L14604" s="10">
        <v>2.006822919952</v>
      </c>
      <c r="M14604" s="10">
        <v>1.982221538001</v>
      </c>
      <c r="N14604" s="10">
        <v>1.0315697826979999</v>
      </c>
      <c r="O14604" s="10">
        <v>19.099312370930001</v>
      </c>
    </row>
    <row r="14605" spans="1:15" x14ac:dyDescent="0.35">
      <c r="A14605" s="1" t="s">
        <v>736</v>
      </c>
      <c r="B14605" s="7">
        <v>1</v>
      </c>
      <c r="C14605" s="7">
        <v>1</v>
      </c>
      <c r="D14605" s="7">
        <v>1</v>
      </c>
      <c r="E14605" s="7">
        <v>1</v>
      </c>
      <c r="F14605" s="7">
        <v>1</v>
      </c>
      <c r="G14605" s="7">
        <v>1</v>
      </c>
      <c r="H14605" s="7">
        <v>1</v>
      </c>
      <c r="I14605" s="7">
        <v>1</v>
      </c>
      <c r="J14605" s="7">
        <v>1</v>
      </c>
      <c r="K14605" s="7">
        <v>1</v>
      </c>
      <c r="L14605" s="7">
        <v>1</v>
      </c>
      <c r="M14605" s="7">
        <v>1</v>
      </c>
      <c r="N14605" s="7">
        <v>1</v>
      </c>
      <c r="O14605" s="7">
        <v>1</v>
      </c>
    </row>
    <row r="14606" spans="1:15" x14ac:dyDescent="0.35">
      <c r="B14606" s="10">
        <v>36.118067059650002</v>
      </c>
      <c r="C14606" s="10">
        <v>68.862505152010002</v>
      </c>
      <c r="D14606" s="10">
        <v>40.231534969080002</v>
      </c>
      <c r="E14606" s="10">
        <v>55.664139376999998</v>
      </c>
      <c r="F14606" s="10">
        <v>43.728583104530003</v>
      </c>
      <c r="G14606" s="10">
        <v>46.291276985800003</v>
      </c>
      <c r="H14606" s="10">
        <v>46.037069293359998</v>
      </c>
      <c r="I14606" s="10">
        <v>38.647147267080001</v>
      </c>
      <c r="J14606" s="10">
        <v>42.854001412579997</v>
      </c>
      <c r="K14606" s="10">
        <v>44.236169402560002</v>
      </c>
      <c r="L14606" s="10">
        <v>54.870081838520001</v>
      </c>
      <c r="M14606" s="10">
        <v>42.362815292610001</v>
      </c>
      <c r="N14606" s="10">
        <v>40.09660884521</v>
      </c>
      <c r="O14606" s="10">
        <v>600</v>
      </c>
    </row>
    <row r="14607" spans="1:15" x14ac:dyDescent="0.35">
      <c r="A14607" s="1" t="s">
        <v>667</v>
      </c>
    </row>
    <row r="14608" spans="1:15" x14ac:dyDescent="0.35">
      <c r="A14608" s="1" t="s">
        <v>64</v>
      </c>
    </row>
    <row r="14612" spans="1:10" x14ac:dyDescent="0.35">
      <c r="A14612" s="3" t="s">
        <v>730</v>
      </c>
    </row>
    <row r="14613" spans="1:10" x14ac:dyDescent="0.35">
      <c r="A14613" s="1" t="s">
        <v>668</v>
      </c>
    </row>
    <row r="14614" spans="1:10" ht="31" x14ac:dyDescent="0.35">
      <c r="A14614" s="4" t="s">
        <v>731</v>
      </c>
      <c r="B14614" s="4" t="s">
        <v>827</v>
      </c>
      <c r="C14614" s="4" t="s">
        <v>828</v>
      </c>
      <c r="D14614" s="4" t="s">
        <v>829</v>
      </c>
      <c r="E14614" s="4" t="s">
        <v>830</v>
      </c>
      <c r="F14614" s="4" t="s">
        <v>831</v>
      </c>
      <c r="G14614" s="4" t="s">
        <v>832</v>
      </c>
      <c r="H14614" s="4" t="s">
        <v>833</v>
      </c>
      <c r="I14614" s="4" t="s">
        <v>834</v>
      </c>
      <c r="J14614" s="4" t="s">
        <v>736</v>
      </c>
    </row>
    <row r="14615" spans="1:10" x14ac:dyDescent="0.35">
      <c r="A14615" s="1" t="s">
        <v>846</v>
      </c>
      <c r="B14615" s="5">
        <v>0.2749881119282</v>
      </c>
      <c r="C14615" s="7">
        <v>0</v>
      </c>
      <c r="D14615" s="6">
        <v>0</v>
      </c>
      <c r="E14615" s="6">
        <v>0</v>
      </c>
      <c r="F14615" s="5">
        <v>0.32032629516639999</v>
      </c>
      <c r="G14615" s="7">
        <v>0</v>
      </c>
      <c r="H14615" s="7">
        <v>0</v>
      </c>
      <c r="I14615" s="7">
        <v>0</v>
      </c>
      <c r="J14615" s="7">
        <v>4.496698898702E-2</v>
      </c>
    </row>
    <row r="14616" spans="1:10" x14ac:dyDescent="0.35">
      <c r="B14616" s="8">
        <v>13.54716275044</v>
      </c>
      <c r="C14616" s="10">
        <v>0</v>
      </c>
      <c r="D14616" s="9">
        <v>0</v>
      </c>
      <c r="E14616" s="9">
        <v>0</v>
      </c>
      <c r="F14616" s="8">
        <v>13.433030641769999</v>
      </c>
      <c r="G14616" s="10">
        <v>0</v>
      </c>
      <c r="H14616" s="10">
        <v>0</v>
      </c>
      <c r="I14616" s="10">
        <v>0</v>
      </c>
      <c r="J14616" s="10">
        <v>26.980193392210001</v>
      </c>
    </row>
    <row r="14617" spans="1:10" x14ac:dyDescent="0.35">
      <c r="A14617" s="1" t="s">
        <v>847</v>
      </c>
      <c r="B14617" s="7">
        <v>0</v>
      </c>
      <c r="C14617" s="5">
        <v>0.23408756233450001</v>
      </c>
      <c r="D14617" s="6">
        <v>0</v>
      </c>
      <c r="E14617" s="6">
        <v>0</v>
      </c>
      <c r="F14617" s="7">
        <v>0</v>
      </c>
      <c r="G14617" s="5">
        <v>0.24774114736989999</v>
      </c>
      <c r="H14617" s="6">
        <v>0</v>
      </c>
      <c r="I14617" s="6">
        <v>0</v>
      </c>
      <c r="J14617" s="7">
        <v>5.370893680661E-2</v>
      </c>
    </row>
    <row r="14618" spans="1:10" x14ac:dyDescent="0.35">
      <c r="B14618" s="10">
        <v>0</v>
      </c>
      <c r="C14618" s="8">
        <v>14.79500232014</v>
      </c>
      <c r="D14618" s="9">
        <v>0</v>
      </c>
      <c r="E14618" s="9">
        <v>0</v>
      </c>
      <c r="F14618" s="10">
        <v>0</v>
      </c>
      <c r="G14618" s="8">
        <v>17.430359763830001</v>
      </c>
      <c r="H14618" s="9">
        <v>0</v>
      </c>
      <c r="I14618" s="9">
        <v>0</v>
      </c>
      <c r="J14618" s="10">
        <v>32.225362083969998</v>
      </c>
    </row>
    <row r="14619" spans="1:10" x14ac:dyDescent="0.35">
      <c r="A14619" s="1" t="s">
        <v>848</v>
      </c>
      <c r="B14619" s="6">
        <v>0</v>
      </c>
      <c r="C14619" s="6">
        <v>0</v>
      </c>
      <c r="D14619" s="5">
        <v>0.27067004718749998</v>
      </c>
      <c r="E14619" s="6">
        <v>0</v>
      </c>
      <c r="F14619" s="6">
        <v>0</v>
      </c>
      <c r="G14619" s="6">
        <v>0</v>
      </c>
      <c r="H14619" s="5">
        <v>0.48290649811460001</v>
      </c>
      <c r="I14619" s="6">
        <v>0</v>
      </c>
      <c r="J14619" s="7">
        <v>0.1078031310447</v>
      </c>
    </row>
    <row r="14620" spans="1:10" x14ac:dyDescent="0.35">
      <c r="B14620" s="9">
        <v>0</v>
      </c>
      <c r="C14620" s="9">
        <v>0</v>
      </c>
      <c r="D14620" s="8">
        <v>29.10386625956</v>
      </c>
      <c r="E14620" s="9">
        <v>0</v>
      </c>
      <c r="F14620" s="9">
        <v>0</v>
      </c>
      <c r="G14620" s="9">
        <v>0</v>
      </c>
      <c r="H14620" s="8">
        <v>35.57801236729</v>
      </c>
      <c r="I14620" s="9">
        <v>0</v>
      </c>
      <c r="J14620" s="10">
        <v>64.681878626840003</v>
      </c>
    </row>
    <row r="14621" spans="1:10" x14ac:dyDescent="0.35">
      <c r="A14621" s="1" t="s">
        <v>849</v>
      </c>
      <c r="B14621" s="6">
        <v>0</v>
      </c>
      <c r="C14621" s="6">
        <v>0</v>
      </c>
      <c r="D14621" s="6">
        <v>0</v>
      </c>
      <c r="E14621" s="5">
        <v>0.39064413561540001</v>
      </c>
      <c r="F14621" s="6">
        <v>0</v>
      </c>
      <c r="G14621" s="6">
        <v>0</v>
      </c>
      <c r="H14621" s="6">
        <v>0</v>
      </c>
      <c r="I14621" s="5">
        <v>0.45750060478780002</v>
      </c>
      <c r="J14621" s="7">
        <v>0.1355574588266</v>
      </c>
    </row>
    <row r="14622" spans="1:10" x14ac:dyDescent="0.35">
      <c r="B14622" s="9">
        <v>0</v>
      </c>
      <c r="C14622" s="9">
        <v>0</v>
      </c>
      <c r="D14622" s="9">
        <v>0</v>
      </c>
      <c r="E14622" s="8">
        <v>43.465937189770003</v>
      </c>
      <c r="F14622" s="9">
        <v>0</v>
      </c>
      <c r="G14622" s="9">
        <v>0</v>
      </c>
      <c r="H14622" s="9">
        <v>0</v>
      </c>
      <c r="I14622" s="8">
        <v>37.868538106190002</v>
      </c>
      <c r="J14622" s="10">
        <v>81.33447529595</v>
      </c>
    </row>
    <row r="14623" spans="1:10" x14ac:dyDescent="0.35">
      <c r="A14623" s="1" t="s">
        <v>850</v>
      </c>
      <c r="B14623" s="5">
        <v>0.4456575940775</v>
      </c>
      <c r="C14623" s="7">
        <v>0</v>
      </c>
      <c r="D14623" s="6">
        <v>0</v>
      </c>
      <c r="E14623" s="6">
        <v>0</v>
      </c>
      <c r="F14623" s="5">
        <v>0.2596654552755</v>
      </c>
      <c r="G14623" s="7">
        <v>0</v>
      </c>
      <c r="H14623" s="6">
        <v>0</v>
      </c>
      <c r="I14623" s="6">
        <v>0</v>
      </c>
      <c r="J14623" s="7">
        <v>5.474051103752E-2</v>
      </c>
    </row>
    <row r="14624" spans="1:10" x14ac:dyDescent="0.35">
      <c r="B14624" s="8">
        <v>21.955116225219999</v>
      </c>
      <c r="C14624" s="10">
        <v>0</v>
      </c>
      <c r="D14624" s="9">
        <v>0</v>
      </c>
      <c r="E14624" s="9">
        <v>0</v>
      </c>
      <c r="F14624" s="8">
        <v>10.889190397289999</v>
      </c>
      <c r="G14624" s="10">
        <v>0</v>
      </c>
      <c r="H14624" s="9">
        <v>0</v>
      </c>
      <c r="I14624" s="9">
        <v>0</v>
      </c>
      <c r="J14624" s="10">
        <v>32.844306622509997</v>
      </c>
    </row>
    <row r="14625" spans="1:10" x14ac:dyDescent="0.35">
      <c r="A14625" s="1" t="s">
        <v>851</v>
      </c>
      <c r="B14625" s="6">
        <v>0</v>
      </c>
      <c r="C14625" s="5">
        <v>0.48222967854799997</v>
      </c>
      <c r="D14625" s="6">
        <v>0</v>
      </c>
      <c r="E14625" s="6">
        <v>0</v>
      </c>
      <c r="F14625" s="7">
        <v>0</v>
      </c>
      <c r="G14625" s="5">
        <v>0.35198583335639999</v>
      </c>
      <c r="H14625" s="6">
        <v>0</v>
      </c>
      <c r="I14625" s="6">
        <v>0</v>
      </c>
      <c r="J14625" s="7">
        <v>9.2071684665150005E-2</v>
      </c>
    </row>
    <row r="14626" spans="1:10" x14ac:dyDescent="0.35">
      <c r="B14626" s="9">
        <v>0</v>
      </c>
      <c r="C14626" s="8">
        <v>30.478292574809998</v>
      </c>
      <c r="D14626" s="9">
        <v>0</v>
      </c>
      <c r="E14626" s="9">
        <v>0</v>
      </c>
      <c r="F14626" s="10">
        <v>0</v>
      </c>
      <c r="G14626" s="8">
        <v>24.764718224279999</v>
      </c>
      <c r="H14626" s="9">
        <v>0</v>
      </c>
      <c r="I14626" s="9">
        <v>0</v>
      </c>
      <c r="J14626" s="10">
        <v>55.243010799090001</v>
      </c>
    </row>
    <row r="14627" spans="1:10" x14ac:dyDescent="0.35">
      <c r="A14627" s="1" t="s">
        <v>852</v>
      </c>
      <c r="B14627" s="6">
        <v>0</v>
      </c>
      <c r="C14627" s="6">
        <v>0</v>
      </c>
      <c r="D14627" s="5">
        <v>0.48567658445610001</v>
      </c>
      <c r="E14627" s="6">
        <v>0</v>
      </c>
      <c r="F14627" s="6">
        <v>0</v>
      </c>
      <c r="G14627" s="6">
        <v>0</v>
      </c>
      <c r="H14627" s="5">
        <v>0.24546334889159999</v>
      </c>
      <c r="I14627" s="6">
        <v>0</v>
      </c>
      <c r="J14627" s="7">
        <v>0.1171782476596</v>
      </c>
    </row>
    <row r="14628" spans="1:10" x14ac:dyDescent="0.35">
      <c r="B14628" s="9">
        <v>0</v>
      </c>
      <c r="C14628" s="9">
        <v>0</v>
      </c>
      <c r="D14628" s="8">
        <v>52.222499335569999</v>
      </c>
      <c r="E14628" s="9">
        <v>0</v>
      </c>
      <c r="F14628" s="9">
        <v>0</v>
      </c>
      <c r="G14628" s="9">
        <v>0</v>
      </c>
      <c r="H14628" s="8">
        <v>18.08444926021</v>
      </c>
      <c r="I14628" s="9">
        <v>0</v>
      </c>
      <c r="J14628" s="10">
        <v>70.30694859578</v>
      </c>
    </row>
    <row r="14629" spans="1:10" x14ac:dyDescent="0.35">
      <c r="A14629" s="1" t="s">
        <v>853</v>
      </c>
      <c r="B14629" s="6">
        <v>0</v>
      </c>
      <c r="C14629" s="6">
        <v>0</v>
      </c>
      <c r="D14629" s="6">
        <v>0</v>
      </c>
      <c r="E14629" s="5">
        <v>0.3820191076676</v>
      </c>
      <c r="F14629" s="6">
        <v>0</v>
      </c>
      <c r="G14629" s="6">
        <v>0</v>
      </c>
      <c r="H14629" s="6">
        <v>0</v>
      </c>
      <c r="I14629" s="5">
        <v>0.28040483991569998</v>
      </c>
      <c r="J14629" s="7">
        <v>0.1095268421385</v>
      </c>
    </row>
    <row r="14630" spans="1:10" x14ac:dyDescent="0.35">
      <c r="B14630" s="9">
        <v>0</v>
      </c>
      <c r="C14630" s="9">
        <v>0</v>
      </c>
      <c r="D14630" s="9">
        <v>0</v>
      </c>
      <c r="E14630" s="8">
        <v>42.506253198990002</v>
      </c>
      <c r="F14630" s="9">
        <v>0</v>
      </c>
      <c r="G14630" s="9">
        <v>0</v>
      </c>
      <c r="H14630" s="9">
        <v>0</v>
      </c>
      <c r="I14630" s="8">
        <v>23.209852084089999</v>
      </c>
      <c r="J14630" s="10">
        <v>65.716105283079997</v>
      </c>
    </row>
    <row r="14631" spans="1:10" x14ac:dyDescent="0.35">
      <c r="A14631" s="1" t="s">
        <v>854</v>
      </c>
      <c r="B14631" s="5">
        <v>0.19031177712719999</v>
      </c>
      <c r="C14631" s="7">
        <v>0</v>
      </c>
      <c r="D14631" s="6">
        <v>0</v>
      </c>
      <c r="E14631" s="6">
        <v>0</v>
      </c>
      <c r="F14631" s="5">
        <v>0.39576842440920001</v>
      </c>
      <c r="G14631" s="7">
        <v>0</v>
      </c>
      <c r="H14631" s="7">
        <v>0</v>
      </c>
      <c r="I14631" s="7">
        <v>0</v>
      </c>
      <c r="J14631" s="7">
        <v>4.3287255257419999E-2</v>
      </c>
    </row>
    <row r="14632" spans="1:10" x14ac:dyDescent="0.35">
      <c r="B14632" s="8">
        <v>9.3756220950410007</v>
      </c>
      <c r="C14632" s="10">
        <v>0</v>
      </c>
      <c r="D14632" s="9">
        <v>0</v>
      </c>
      <c r="E14632" s="9">
        <v>0</v>
      </c>
      <c r="F14632" s="8">
        <v>16.596731059410001</v>
      </c>
      <c r="G14632" s="10">
        <v>0</v>
      </c>
      <c r="H14632" s="10">
        <v>0</v>
      </c>
      <c r="I14632" s="10">
        <v>0</v>
      </c>
      <c r="J14632" s="10">
        <v>25.972353154450001</v>
      </c>
    </row>
    <row r="14633" spans="1:10" x14ac:dyDescent="0.35">
      <c r="A14633" s="1" t="s">
        <v>855</v>
      </c>
      <c r="B14633" s="7">
        <v>0</v>
      </c>
      <c r="C14633" s="5">
        <v>0.25290165842630002</v>
      </c>
      <c r="D14633" s="6">
        <v>0</v>
      </c>
      <c r="E14633" s="6">
        <v>0</v>
      </c>
      <c r="F14633" s="7">
        <v>0</v>
      </c>
      <c r="G14633" s="5">
        <v>0.2883538034584</v>
      </c>
      <c r="H14633" s="6">
        <v>0</v>
      </c>
      <c r="I14633" s="6">
        <v>0</v>
      </c>
      <c r="J14633" s="7">
        <v>6.0453095331369999E-2</v>
      </c>
    </row>
    <row r="14634" spans="1:10" x14ac:dyDescent="0.35">
      <c r="B14634" s="10">
        <v>0</v>
      </c>
      <c r="C14634" s="8">
        <v>15.984106912250001</v>
      </c>
      <c r="D14634" s="9">
        <v>0</v>
      </c>
      <c r="E14634" s="9">
        <v>0</v>
      </c>
      <c r="F14634" s="10">
        <v>0</v>
      </c>
      <c r="G14634" s="8">
        <v>20.287750286569999</v>
      </c>
      <c r="H14634" s="9">
        <v>0</v>
      </c>
      <c r="I14634" s="9">
        <v>0</v>
      </c>
      <c r="J14634" s="10">
        <v>36.271857198820001</v>
      </c>
    </row>
    <row r="14635" spans="1:10" x14ac:dyDescent="0.35">
      <c r="A14635" s="1" t="s">
        <v>856</v>
      </c>
      <c r="B14635" s="7">
        <v>0</v>
      </c>
      <c r="C14635" s="6">
        <v>0</v>
      </c>
      <c r="D14635" s="5">
        <v>0.21632676554749999</v>
      </c>
      <c r="E14635" s="6">
        <v>0</v>
      </c>
      <c r="F14635" s="7">
        <v>0</v>
      </c>
      <c r="G14635" s="6">
        <v>0</v>
      </c>
      <c r="H14635" s="5">
        <v>0.24632785682550001</v>
      </c>
      <c r="I14635" s="6">
        <v>0</v>
      </c>
      <c r="J14635" s="7">
        <v>6.9014554368080003E-2</v>
      </c>
    </row>
    <row r="14636" spans="1:10" x14ac:dyDescent="0.35">
      <c r="B14636" s="10">
        <v>0</v>
      </c>
      <c r="C14636" s="9">
        <v>0</v>
      </c>
      <c r="D14636" s="8">
        <v>23.26059096038</v>
      </c>
      <c r="E14636" s="9">
        <v>0</v>
      </c>
      <c r="F14636" s="10">
        <v>0</v>
      </c>
      <c r="G14636" s="9">
        <v>0</v>
      </c>
      <c r="H14636" s="8">
        <v>18.148141660469999</v>
      </c>
      <c r="I14636" s="9">
        <v>0</v>
      </c>
      <c r="J14636" s="10">
        <v>41.408732620850003</v>
      </c>
    </row>
    <row r="14637" spans="1:10" x14ac:dyDescent="0.35">
      <c r="A14637" s="1" t="s">
        <v>857</v>
      </c>
      <c r="B14637" s="7">
        <v>0</v>
      </c>
      <c r="C14637" s="6">
        <v>0</v>
      </c>
      <c r="D14637" s="6">
        <v>0</v>
      </c>
      <c r="E14637" s="5">
        <v>0.19998229277660001</v>
      </c>
      <c r="F14637" s="7">
        <v>0</v>
      </c>
      <c r="G14637" s="6">
        <v>0</v>
      </c>
      <c r="H14637" s="6">
        <v>0</v>
      </c>
      <c r="I14637" s="5">
        <v>0.22585561863270001</v>
      </c>
      <c r="J14637" s="7">
        <v>6.8243613122920002E-2</v>
      </c>
    </row>
    <row r="14638" spans="1:10" x14ac:dyDescent="0.35">
      <c r="B14638" s="10">
        <v>0</v>
      </c>
      <c r="C14638" s="9">
        <v>0</v>
      </c>
      <c r="D14638" s="9">
        <v>0</v>
      </c>
      <c r="E14638" s="8">
        <v>22.251499470740001</v>
      </c>
      <c r="F14638" s="10">
        <v>0</v>
      </c>
      <c r="G14638" s="9">
        <v>0</v>
      </c>
      <c r="H14638" s="9">
        <v>0</v>
      </c>
      <c r="I14638" s="8">
        <v>18.69466840302</v>
      </c>
      <c r="J14638" s="10">
        <v>40.946167873749999</v>
      </c>
    </row>
    <row r="14639" spans="1:10" x14ac:dyDescent="0.35">
      <c r="A14639" s="1" t="s">
        <v>858</v>
      </c>
      <c r="B14639" s="7">
        <v>0</v>
      </c>
      <c r="C14639" s="7">
        <v>0</v>
      </c>
      <c r="D14639" s="7">
        <v>0</v>
      </c>
      <c r="E14639" s="7">
        <v>0</v>
      </c>
      <c r="F14639" s="5">
        <v>2.423982514893E-2</v>
      </c>
      <c r="G14639" s="7">
        <v>0</v>
      </c>
      <c r="H14639" s="7">
        <v>0</v>
      </c>
      <c r="I14639" s="7">
        <v>0</v>
      </c>
      <c r="J14639" s="7">
        <v>1.694180376334E-3</v>
      </c>
    </row>
    <row r="14640" spans="1:10" x14ac:dyDescent="0.35">
      <c r="B14640" s="10">
        <v>0</v>
      </c>
      <c r="C14640" s="10">
        <v>0</v>
      </c>
      <c r="D14640" s="10">
        <v>0</v>
      </c>
      <c r="E14640" s="10">
        <v>0</v>
      </c>
      <c r="F14640" s="8">
        <v>1.0165082258</v>
      </c>
      <c r="G14640" s="10">
        <v>0</v>
      </c>
      <c r="H14640" s="10">
        <v>0</v>
      </c>
      <c r="I14640" s="10">
        <v>0</v>
      </c>
      <c r="J14640" s="10">
        <v>1.0165082258</v>
      </c>
    </row>
    <row r="14641" spans="1:10" x14ac:dyDescent="0.35">
      <c r="A14641" s="1" t="s">
        <v>859</v>
      </c>
      <c r="B14641" s="7">
        <v>0</v>
      </c>
      <c r="C14641" s="7">
        <v>0</v>
      </c>
      <c r="D14641" s="7">
        <v>0</v>
      </c>
      <c r="E14641" s="7">
        <v>0</v>
      </c>
      <c r="F14641" s="7">
        <v>0</v>
      </c>
      <c r="G14641" s="5">
        <v>4.1875231962900002E-2</v>
      </c>
      <c r="H14641" s="7">
        <v>0</v>
      </c>
      <c r="I14641" s="7">
        <v>0</v>
      </c>
      <c r="J14641" s="7">
        <v>4.9103695938020001E-3</v>
      </c>
    </row>
    <row r="14642" spans="1:10" x14ac:dyDescent="0.35">
      <c r="B14642" s="10">
        <v>0</v>
      </c>
      <c r="C14642" s="10">
        <v>0</v>
      </c>
      <c r="D14642" s="10">
        <v>0</v>
      </c>
      <c r="E14642" s="10">
        <v>0</v>
      </c>
      <c r="F14642" s="10">
        <v>0</v>
      </c>
      <c r="G14642" s="8">
        <v>2.946221756281</v>
      </c>
      <c r="H14642" s="10">
        <v>0</v>
      </c>
      <c r="I14642" s="10">
        <v>0</v>
      </c>
      <c r="J14642" s="10">
        <v>2.946221756281</v>
      </c>
    </row>
    <row r="14643" spans="1:10" x14ac:dyDescent="0.35">
      <c r="A14643" s="1" t="s">
        <v>860</v>
      </c>
      <c r="B14643" s="7">
        <v>0</v>
      </c>
      <c r="C14643" s="7">
        <v>0</v>
      </c>
      <c r="D14643" s="7">
        <v>8.8916638753060006E-3</v>
      </c>
      <c r="E14643" s="7">
        <v>0</v>
      </c>
      <c r="F14643" s="7">
        <v>0</v>
      </c>
      <c r="G14643" s="7">
        <v>0</v>
      </c>
      <c r="H14643" s="7">
        <v>0</v>
      </c>
      <c r="I14643" s="7">
        <v>0</v>
      </c>
      <c r="J14643" s="7">
        <v>1.5934640653249999E-3</v>
      </c>
    </row>
    <row r="14644" spans="1:10" x14ac:dyDescent="0.35">
      <c r="B14644" s="10">
        <v>0</v>
      </c>
      <c r="C14644" s="10">
        <v>0</v>
      </c>
      <c r="D14644" s="10">
        <v>0.95607843919479996</v>
      </c>
      <c r="E14644" s="10">
        <v>0</v>
      </c>
      <c r="F14644" s="10">
        <v>0</v>
      </c>
      <c r="G14644" s="10">
        <v>0</v>
      </c>
      <c r="H14644" s="10">
        <v>0</v>
      </c>
      <c r="I14644" s="10">
        <v>0</v>
      </c>
      <c r="J14644" s="10">
        <v>0.95607843919479996</v>
      </c>
    </row>
    <row r="14645" spans="1:10" x14ac:dyDescent="0.35">
      <c r="A14645" s="1" t="s">
        <v>861</v>
      </c>
      <c r="B14645" s="7">
        <v>0</v>
      </c>
      <c r="C14645" s="7">
        <v>0</v>
      </c>
      <c r="D14645" s="7">
        <v>0</v>
      </c>
      <c r="E14645" s="5">
        <v>1.842847598613E-2</v>
      </c>
      <c r="F14645" s="7">
        <v>0</v>
      </c>
      <c r="G14645" s="7">
        <v>0</v>
      </c>
      <c r="H14645" s="7">
        <v>0</v>
      </c>
      <c r="I14645" s="7">
        <v>0</v>
      </c>
      <c r="J14645" s="7">
        <v>3.4174794341239999E-3</v>
      </c>
    </row>
    <row r="14646" spans="1:10" x14ac:dyDescent="0.35">
      <c r="B14646" s="10">
        <v>0</v>
      </c>
      <c r="C14646" s="10">
        <v>0</v>
      </c>
      <c r="D14646" s="10">
        <v>0</v>
      </c>
      <c r="E14646" s="8">
        <v>2.0504876604739999</v>
      </c>
      <c r="F14646" s="10">
        <v>0</v>
      </c>
      <c r="G14646" s="10">
        <v>0</v>
      </c>
      <c r="H14646" s="10">
        <v>0</v>
      </c>
      <c r="I14646" s="10">
        <v>0</v>
      </c>
      <c r="J14646" s="10">
        <v>2.0504876604739999</v>
      </c>
    </row>
    <row r="14647" spans="1:10" x14ac:dyDescent="0.35">
      <c r="A14647" s="1" t="s">
        <v>735</v>
      </c>
      <c r="B14647" s="5">
        <v>8.9042516867070001E-2</v>
      </c>
      <c r="C14647" s="7">
        <v>3.0781100691099999E-2</v>
      </c>
      <c r="D14647" s="7">
        <v>1.8434938933600001E-2</v>
      </c>
      <c r="E14647" s="7">
        <v>8.9259879542860007E-3</v>
      </c>
      <c r="F14647" s="7">
        <v>0</v>
      </c>
      <c r="G14647" s="7">
        <v>7.0043983852400002E-2</v>
      </c>
      <c r="H14647" s="7">
        <v>2.5302296168289998E-2</v>
      </c>
      <c r="I14647" s="7">
        <v>3.6238936663920002E-2</v>
      </c>
      <c r="J14647" s="7">
        <v>3.1832187284889998E-2</v>
      </c>
    </row>
    <row r="14648" spans="1:10" x14ac:dyDescent="0.35">
      <c r="B14648" s="8">
        <v>4.3866386050250004</v>
      </c>
      <c r="C14648" s="10">
        <v>1.9454534516890001</v>
      </c>
      <c r="D14648" s="10">
        <v>1.982221538001</v>
      </c>
      <c r="E14648" s="10">
        <v>0.99317101270810004</v>
      </c>
      <c r="F14648" s="10">
        <v>0</v>
      </c>
      <c r="G14648" s="10">
        <v>4.9280947101469996</v>
      </c>
      <c r="H14648" s="10">
        <v>1.8641401793329999</v>
      </c>
      <c r="I14648" s="10">
        <v>2.9995928740290001</v>
      </c>
      <c r="J14648" s="10">
        <v>19.099312370930001</v>
      </c>
    </row>
    <row r="14649" spans="1:10" x14ac:dyDescent="0.35">
      <c r="A14649" s="1" t="s">
        <v>736</v>
      </c>
      <c r="B14649" s="7">
        <v>1</v>
      </c>
      <c r="C14649" s="7">
        <v>1</v>
      </c>
      <c r="D14649" s="7">
        <v>1</v>
      </c>
      <c r="E14649" s="7">
        <v>1</v>
      </c>
      <c r="F14649" s="7">
        <v>1</v>
      </c>
      <c r="G14649" s="7">
        <v>1</v>
      </c>
      <c r="H14649" s="7">
        <v>1</v>
      </c>
      <c r="I14649" s="7">
        <v>1</v>
      </c>
      <c r="J14649" s="7">
        <v>1</v>
      </c>
    </row>
    <row r="14650" spans="1:10" x14ac:dyDescent="0.35">
      <c r="B14650" s="10">
        <v>49.264539675729999</v>
      </c>
      <c r="C14650" s="10">
        <v>63.202855258889997</v>
      </c>
      <c r="D14650" s="10">
        <v>107.5252565327</v>
      </c>
      <c r="E14650" s="10">
        <v>111.2673485327</v>
      </c>
      <c r="F14650" s="10">
        <v>41.935460324269997</v>
      </c>
      <c r="G14650" s="10">
        <v>70.357144741110005</v>
      </c>
      <c r="H14650" s="10">
        <v>73.674743467300004</v>
      </c>
      <c r="I14650" s="10">
        <v>82.772651467320003</v>
      </c>
      <c r="J14650" s="10">
        <v>600</v>
      </c>
    </row>
    <row r="14651" spans="1:10" x14ac:dyDescent="0.35">
      <c r="A14651" s="1" t="s">
        <v>668</v>
      </c>
    </row>
    <row r="14652" spans="1:10" x14ac:dyDescent="0.35">
      <c r="A14652" s="1" t="s">
        <v>64</v>
      </c>
    </row>
    <row r="14656" spans="1:10" x14ac:dyDescent="0.35">
      <c r="A14656" s="3" t="s">
        <v>730</v>
      </c>
    </row>
    <row r="14657" spans="1:4" x14ac:dyDescent="0.35">
      <c r="A14657" s="1" t="s">
        <v>669</v>
      </c>
    </row>
    <row r="14658" spans="1:4" ht="31" x14ac:dyDescent="0.35">
      <c r="A14658" s="4" t="s">
        <v>731</v>
      </c>
      <c r="B14658" s="4" t="s">
        <v>772</v>
      </c>
      <c r="C14658" s="4" t="s">
        <v>773</v>
      </c>
      <c r="D14658" s="4" t="s">
        <v>736</v>
      </c>
    </row>
    <row r="14659" spans="1:4" x14ac:dyDescent="0.35">
      <c r="A14659" s="1" t="s">
        <v>846</v>
      </c>
      <c r="B14659" s="7">
        <v>3.6765881409689997E-2</v>
      </c>
      <c r="C14659" s="7">
        <v>4.7515631044840002E-2</v>
      </c>
      <c r="D14659" s="7">
        <v>4.496698898702E-2</v>
      </c>
    </row>
    <row r="14660" spans="1:4" x14ac:dyDescent="0.35">
      <c r="B14660" s="10">
        <v>5.2300606898069999</v>
      </c>
      <c r="C14660" s="10">
        <v>21.750132702409999</v>
      </c>
      <c r="D14660" s="10">
        <v>26.980193392210001</v>
      </c>
    </row>
    <row r="14661" spans="1:4" x14ac:dyDescent="0.35">
      <c r="A14661" s="1" t="s">
        <v>847</v>
      </c>
      <c r="B14661" s="7">
        <v>3.3598710488820002E-2</v>
      </c>
      <c r="C14661" s="7">
        <v>5.9958552252140002E-2</v>
      </c>
      <c r="D14661" s="7">
        <v>5.370893680661E-2</v>
      </c>
    </row>
    <row r="14662" spans="1:4" x14ac:dyDescent="0.35">
      <c r="B14662" s="10">
        <v>4.7795208007580001</v>
      </c>
      <c r="C14662" s="10">
        <v>27.445841283210001</v>
      </c>
      <c r="D14662" s="10">
        <v>32.225362083969998</v>
      </c>
    </row>
    <row r="14663" spans="1:4" x14ac:dyDescent="0.35">
      <c r="A14663" s="1" t="s">
        <v>848</v>
      </c>
      <c r="B14663" s="6">
        <v>4.8373759710430002E-2</v>
      </c>
      <c r="C14663" s="5">
        <v>0.12627187978679999</v>
      </c>
      <c r="D14663" s="7">
        <v>0.1078031310447</v>
      </c>
    </row>
    <row r="14664" spans="1:4" x14ac:dyDescent="0.35">
      <c r="B14664" s="9">
        <v>6.8813173893609996</v>
      </c>
      <c r="C14664" s="8">
        <v>57.800561237479997</v>
      </c>
      <c r="D14664" s="10">
        <v>64.681878626840003</v>
      </c>
    </row>
    <row r="14665" spans="1:4" x14ac:dyDescent="0.35">
      <c r="A14665" s="1" t="s">
        <v>849</v>
      </c>
      <c r="B14665" s="7">
        <v>8.4737868400679997E-2</v>
      </c>
      <c r="C14665" s="7">
        <v>0.15135056290419999</v>
      </c>
      <c r="D14665" s="7">
        <v>0.1355574588266</v>
      </c>
    </row>
    <row r="14666" spans="1:4" x14ac:dyDescent="0.35">
      <c r="B14666" s="10">
        <v>12.054224663399999</v>
      </c>
      <c r="C14666" s="10">
        <v>69.280250632549993</v>
      </c>
      <c r="D14666" s="10">
        <v>81.33447529595</v>
      </c>
    </row>
    <row r="14667" spans="1:4" x14ac:dyDescent="0.35">
      <c r="A14667" s="1" t="s">
        <v>850</v>
      </c>
      <c r="B14667" s="6">
        <v>0</v>
      </c>
      <c r="C14667" s="5">
        <v>7.1752111895220003E-2</v>
      </c>
      <c r="D14667" s="7">
        <v>5.474051103752E-2</v>
      </c>
    </row>
    <row r="14668" spans="1:4" x14ac:dyDescent="0.35">
      <c r="B14668" s="9">
        <v>0</v>
      </c>
      <c r="C14668" s="8">
        <v>32.844306622509997</v>
      </c>
      <c r="D14668" s="10">
        <v>32.844306622509997</v>
      </c>
    </row>
    <row r="14669" spans="1:4" x14ac:dyDescent="0.35">
      <c r="A14669" s="1" t="s">
        <v>851</v>
      </c>
      <c r="B14669" s="6">
        <v>0</v>
      </c>
      <c r="C14669" s="5">
        <v>0.1206846208642</v>
      </c>
      <c r="D14669" s="7">
        <v>9.2071684665150005E-2</v>
      </c>
    </row>
    <row r="14670" spans="1:4" x14ac:dyDescent="0.35">
      <c r="B14670" s="9">
        <v>0</v>
      </c>
      <c r="C14670" s="8">
        <v>55.243010799090001</v>
      </c>
      <c r="D14670" s="10">
        <v>55.243010799090001</v>
      </c>
    </row>
    <row r="14671" spans="1:4" x14ac:dyDescent="0.35">
      <c r="A14671" s="1" t="s">
        <v>852</v>
      </c>
      <c r="B14671" s="6">
        <v>0</v>
      </c>
      <c r="C14671" s="5">
        <v>0.15359350101790001</v>
      </c>
      <c r="D14671" s="7">
        <v>0.1171782476596</v>
      </c>
    </row>
    <row r="14672" spans="1:4" x14ac:dyDescent="0.35">
      <c r="B14672" s="9">
        <v>0</v>
      </c>
      <c r="C14672" s="8">
        <v>70.30694859578</v>
      </c>
      <c r="D14672" s="10">
        <v>70.30694859578</v>
      </c>
    </row>
    <row r="14673" spans="1:4" x14ac:dyDescent="0.35">
      <c r="A14673" s="1" t="s">
        <v>853</v>
      </c>
      <c r="B14673" s="6">
        <v>0</v>
      </c>
      <c r="C14673" s="5">
        <v>0.1435642832648</v>
      </c>
      <c r="D14673" s="7">
        <v>0.1095268421385</v>
      </c>
    </row>
    <row r="14674" spans="1:4" x14ac:dyDescent="0.35">
      <c r="B14674" s="9">
        <v>0</v>
      </c>
      <c r="C14674" s="8">
        <v>65.716105283079997</v>
      </c>
      <c r="D14674" s="10">
        <v>65.716105283079997</v>
      </c>
    </row>
    <row r="14675" spans="1:4" x14ac:dyDescent="0.35">
      <c r="A14675" s="1" t="s">
        <v>854</v>
      </c>
      <c r="B14675" s="5">
        <v>0.1025006201119</v>
      </c>
      <c r="C14675" s="6">
        <v>2.488563442389E-2</v>
      </c>
      <c r="D14675" s="7">
        <v>4.3287255257419999E-2</v>
      </c>
    </row>
    <row r="14676" spans="1:4" x14ac:dyDescent="0.35">
      <c r="B14676" s="8">
        <v>14.581031199950001</v>
      </c>
      <c r="C14676" s="9">
        <v>11.3913219545</v>
      </c>
      <c r="D14676" s="10">
        <v>25.972353154450001</v>
      </c>
    </row>
    <row r="14677" spans="1:4" x14ac:dyDescent="0.35">
      <c r="A14677" s="1" t="s">
        <v>855</v>
      </c>
      <c r="B14677" s="5">
        <v>0.2148384347773</v>
      </c>
      <c r="C14677" s="6">
        <v>1.247506730138E-2</v>
      </c>
      <c r="D14677" s="7">
        <v>6.0453095331369999E-2</v>
      </c>
    </row>
    <row r="14678" spans="1:4" x14ac:dyDescent="0.35">
      <c r="B14678" s="8">
        <v>30.561433843180001</v>
      </c>
      <c r="C14678" s="9">
        <v>5.7104233556399997</v>
      </c>
      <c r="D14678" s="10">
        <v>36.271857198820001</v>
      </c>
    </row>
    <row r="14679" spans="1:4" x14ac:dyDescent="0.35">
      <c r="A14679" s="1" t="s">
        <v>856</v>
      </c>
      <c r="B14679" s="5">
        <v>0.23387321097229999</v>
      </c>
      <c r="C14679" s="6">
        <v>1.7781754181669999E-2</v>
      </c>
      <c r="D14679" s="7">
        <v>6.9014554368080003E-2</v>
      </c>
    </row>
    <row r="14680" spans="1:4" x14ac:dyDescent="0.35">
      <c r="B14680" s="8">
        <v>33.269189808759997</v>
      </c>
      <c r="C14680" s="9">
        <v>8.1395428120899993</v>
      </c>
      <c r="D14680" s="10">
        <v>41.408732620850003</v>
      </c>
    </row>
    <row r="14681" spans="1:4" x14ac:dyDescent="0.35">
      <c r="A14681" s="1" t="s">
        <v>857</v>
      </c>
      <c r="B14681" s="5">
        <v>0.24531151412880001</v>
      </c>
      <c r="C14681" s="6">
        <v>1.3216570087859999E-2</v>
      </c>
      <c r="D14681" s="7">
        <v>6.8243613122920002E-2</v>
      </c>
    </row>
    <row r="14682" spans="1:4" x14ac:dyDescent="0.35">
      <c r="B14682" s="8">
        <v>34.896323917970001</v>
      </c>
      <c r="C14682" s="9">
        <v>6.0498439557800001</v>
      </c>
      <c r="D14682" s="10">
        <v>40.946167873749999</v>
      </c>
    </row>
    <row r="14683" spans="1:4" x14ac:dyDescent="0.35">
      <c r="A14683" s="1" t="s">
        <v>858</v>
      </c>
      <c r="B14683" s="7">
        <v>0</v>
      </c>
      <c r="C14683" s="7">
        <v>2.22067747687E-3</v>
      </c>
      <c r="D14683" s="7">
        <v>1.694180376334E-3</v>
      </c>
    </row>
    <row r="14684" spans="1:4" x14ac:dyDescent="0.35">
      <c r="B14684" s="10">
        <v>0</v>
      </c>
      <c r="C14684" s="10">
        <v>1.0165082258</v>
      </c>
      <c r="D14684" s="10">
        <v>1.0165082258</v>
      </c>
    </row>
    <row r="14685" spans="1:4" x14ac:dyDescent="0.35">
      <c r="A14685" s="1" t="s">
        <v>859</v>
      </c>
      <c r="B14685" s="7">
        <v>0</v>
      </c>
      <c r="C14685" s="7">
        <v>6.4363554863399999E-3</v>
      </c>
      <c r="D14685" s="7">
        <v>4.9103695938020001E-3</v>
      </c>
    </row>
    <row r="14686" spans="1:4" x14ac:dyDescent="0.35">
      <c r="B14686" s="10">
        <v>0</v>
      </c>
      <c r="C14686" s="10">
        <v>2.946221756281</v>
      </c>
      <c r="D14686" s="10">
        <v>2.946221756281</v>
      </c>
    </row>
    <row r="14687" spans="1:4" x14ac:dyDescent="0.35">
      <c r="A14687" s="1" t="s">
        <v>860</v>
      </c>
      <c r="B14687" s="7">
        <v>0</v>
      </c>
      <c r="C14687" s="7">
        <v>2.0886617561500002E-3</v>
      </c>
      <c r="D14687" s="7">
        <v>1.5934640653249999E-3</v>
      </c>
    </row>
    <row r="14688" spans="1:4" x14ac:dyDescent="0.35">
      <c r="B14688" s="10">
        <v>0</v>
      </c>
      <c r="C14688" s="10">
        <v>0.95607843919479996</v>
      </c>
      <c r="D14688" s="10">
        <v>0.95607843919479996</v>
      </c>
    </row>
    <row r="14689" spans="1:6" x14ac:dyDescent="0.35">
      <c r="A14689" s="1" t="s">
        <v>861</v>
      </c>
      <c r="B14689" s="7">
        <v>0</v>
      </c>
      <c r="C14689" s="7">
        <v>4.4795227905120001E-3</v>
      </c>
      <c r="D14689" s="7">
        <v>3.4174794341239999E-3</v>
      </c>
    </row>
    <row r="14690" spans="1:6" x14ac:dyDescent="0.35">
      <c r="B14690" s="10">
        <v>0</v>
      </c>
      <c r="C14690" s="10">
        <v>2.0504876604739999</v>
      </c>
      <c r="D14690" s="10">
        <v>2.0504876604739999</v>
      </c>
    </row>
    <row r="14691" spans="1:6" x14ac:dyDescent="0.35">
      <c r="A14691" s="1" t="s">
        <v>735</v>
      </c>
      <c r="B14691" s="6">
        <v>0</v>
      </c>
      <c r="C14691" s="5">
        <v>4.1724613465319998E-2</v>
      </c>
      <c r="D14691" s="7">
        <v>3.1832187284889998E-2</v>
      </c>
    </row>
    <row r="14692" spans="1:6" x14ac:dyDescent="0.35">
      <c r="B14692" s="9">
        <v>0</v>
      </c>
      <c r="C14692" s="8">
        <v>19.099312370930001</v>
      </c>
      <c r="D14692" s="10">
        <v>19.099312370930001</v>
      </c>
    </row>
    <row r="14693" spans="1:6" x14ac:dyDescent="0.35">
      <c r="A14693" s="1" t="s">
        <v>736</v>
      </c>
      <c r="B14693" s="7">
        <v>1</v>
      </c>
      <c r="C14693" s="7">
        <v>1</v>
      </c>
      <c r="D14693" s="7">
        <v>1</v>
      </c>
    </row>
    <row r="14694" spans="1:6" x14ac:dyDescent="0.35">
      <c r="B14694" s="10">
        <v>142.2531023132</v>
      </c>
      <c r="C14694" s="10">
        <v>457.74689768680003</v>
      </c>
      <c r="D14694" s="10">
        <v>600</v>
      </c>
    </row>
    <row r="14695" spans="1:6" x14ac:dyDescent="0.35">
      <c r="A14695" s="1" t="s">
        <v>669</v>
      </c>
    </row>
    <row r="14696" spans="1:6" x14ac:dyDescent="0.35">
      <c r="A14696" s="1" t="s">
        <v>64</v>
      </c>
    </row>
    <row r="14700" spans="1:6" x14ac:dyDescent="0.35">
      <c r="A14700" s="3" t="s">
        <v>730</v>
      </c>
    </row>
    <row r="14701" spans="1:6" x14ac:dyDescent="0.35">
      <c r="A14701" s="1" t="s">
        <v>670</v>
      </c>
    </row>
    <row r="14702" spans="1:6" ht="31" x14ac:dyDescent="0.35">
      <c r="A14702" s="4" t="s">
        <v>731</v>
      </c>
      <c r="B14702" s="4" t="s">
        <v>778</v>
      </c>
      <c r="C14702" s="4" t="s">
        <v>835</v>
      </c>
      <c r="D14702" s="4" t="s">
        <v>836</v>
      </c>
      <c r="E14702" s="4" t="s">
        <v>837</v>
      </c>
      <c r="F14702" s="4" t="s">
        <v>736</v>
      </c>
    </row>
    <row r="14703" spans="1:6" x14ac:dyDescent="0.35">
      <c r="A14703" s="1" t="s">
        <v>846</v>
      </c>
      <c r="B14703" s="5">
        <v>9.9885324433219999E-2</v>
      </c>
      <c r="C14703" s="6">
        <v>1.343663737909E-2</v>
      </c>
      <c r="D14703" s="7">
        <v>2.431540006328E-2</v>
      </c>
      <c r="E14703" s="7">
        <v>0</v>
      </c>
      <c r="F14703" s="7">
        <v>4.496698898702E-2</v>
      </c>
    </row>
    <row r="14704" spans="1:6" x14ac:dyDescent="0.35">
      <c r="B14704" s="8">
        <v>19.777294237780001</v>
      </c>
      <c r="C14704" s="9">
        <v>3.0812896837719999</v>
      </c>
      <c r="D14704" s="10">
        <v>4.1216094706620003</v>
      </c>
      <c r="E14704" s="10">
        <v>0</v>
      </c>
      <c r="F14704" s="10">
        <v>26.980193392210001</v>
      </c>
    </row>
    <row r="14705" spans="1:6" x14ac:dyDescent="0.35">
      <c r="A14705" s="1" t="s">
        <v>847</v>
      </c>
      <c r="B14705" s="5">
        <v>0.12339390163440001</v>
      </c>
      <c r="C14705" s="6">
        <v>1.26684350525E-2</v>
      </c>
      <c r="D14705" s="7">
        <v>2.8838154158640002E-2</v>
      </c>
      <c r="E14705" s="7">
        <v>0</v>
      </c>
      <c r="F14705" s="7">
        <v>5.370893680661E-2</v>
      </c>
    </row>
    <row r="14706" spans="1:6" x14ac:dyDescent="0.35">
      <c r="B14706" s="8">
        <v>24.431992523600002</v>
      </c>
      <c r="C14706" s="9">
        <v>2.9051255262389999</v>
      </c>
      <c r="D14706" s="10">
        <v>4.8882440341239999</v>
      </c>
      <c r="E14706" s="10">
        <v>0</v>
      </c>
      <c r="F14706" s="10">
        <v>32.225362083969998</v>
      </c>
    </row>
    <row r="14707" spans="1:6" x14ac:dyDescent="0.35">
      <c r="A14707" s="1" t="s">
        <v>848</v>
      </c>
      <c r="B14707" s="5">
        <v>0.2621541651962</v>
      </c>
      <c r="C14707" s="6">
        <v>2.907871590454E-2</v>
      </c>
      <c r="D14707" s="6">
        <v>3.602832905752E-2</v>
      </c>
      <c r="E14707" s="7">
        <v>0</v>
      </c>
      <c r="F14707" s="7">
        <v>0.1078031310447</v>
      </c>
    </row>
    <row r="14708" spans="1:6" x14ac:dyDescent="0.35">
      <c r="B14708" s="8">
        <v>51.906524708859997</v>
      </c>
      <c r="C14708" s="9">
        <v>6.6683311312290003</v>
      </c>
      <c r="D14708" s="9">
        <v>6.1070227867579998</v>
      </c>
      <c r="E14708" s="10">
        <v>0</v>
      </c>
      <c r="F14708" s="10">
        <v>64.681878626840003</v>
      </c>
    </row>
    <row r="14709" spans="1:6" x14ac:dyDescent="0.35">
      <c r="A14709" s="1" t="s">
        <v>849</v>
      </c>
      <c r="B14709" s="5">
        <v>0.3541086423357</v>
      </c>
      <c r="C14709" s="6">
        <v>8.8276852555550008E-3</v>
      </c>
      <c r="D14709" s="6">
        <v>5.4255259635519998E-2</v>
      </c>
      <c r="E14709" s="7">
        <v>0</v>
      </c>
      <c r="F14709" s="7">
        <v>0.1355574588266</v>
      </c>
    </row>
    <row r="14710" spans="1:6" x14ac:dyDescent="0.35">
      <c r="B14710" s="8">
        <v>70.113511182479996</v>
      </c>
      <c r="C14710" s="9">
        <v>2.0243647828040001</v>
      </c>
      <c r="D14710" s="9">
        <v>9.1965993306720009</v>
      </c>
      <c r="E14710" s="10">
        <v>0</v>
      </c>
      <c r="F14710" s="10">
        <v>81.33447529595</v>
      </c>
    </row>
    <row r="14711" spans="1:6" x14ac:dyDescent="0.35">
      <c r="A14711" s="1" t="s">
        <v>850</v>
      </c>
      <c r="B14711" s="6">
        <v>1.14580721474E-2</v>
      </c>
      <c r="C14711" s="5">
        <v>0.1149451059989</v>
      </c>
      <c r="D14711" s="7">
        <v>2.4874596102590001E-2</v>
      </c>
      <c r="E14711" s="7">
        <v>0</v>
      </c>
      <c r="F14711" s="7">
        <v>5.474051103752E-2</v>
      </c>
    </row>
    <row r="14712" spans="1:6" x14ac:dyDescent="0.35">
      <c r="B14712" s="9">
        <v>2.2686982851859998</v>
      </c>
      <c r="C14712" s="8">
        <v>26.35921170768</v>
      </c>
      <c r="D14712" s="10">
        <v>4.2163966296469999</v>
      </c>
      <c r="E14712" s="10">
        <v>0</v>
      </c>
      <c r="F14712" s="10">
        <v>32.844306622509997</v>
      </c>
    </row>
    <row r="14713" spans="1:6" x14ac:dyDescent="0.35">
      <c r="A14713" s="1" t="s">
        <v>851</v>
      </c>
      <c r="B14713" s="6">
        <v>1.5652306550470001E-2</v>
      </c>
      <c r="C14713" s="5">
        <v>0.20005534002629999</v>
      </c>
      <c r="D14713" s="6">
        <v>3.6973077995970001E-2</v>
      </c>
      <c r="E14713" s="7">
        <v>0</v>
      </c>
      <c r="F14713" s="7">
        <v>9.2071684665150005E-2</v>
      </c>
    </row>
    <row r="14714" spans="1:6" x14ac:dyDescent="0.35">
      <c r="B14714" s="9">
        <v>3.099156696993</v>
      </c>
      <c r="C14714" s="8">
        <v>45.876690574820003</v>
      </c>
      <c r="D14714" s="9">
        <v>6.2671635272749997</v>
      </c>
      <c r="E14714" s="10">
        <v>0</v>
      </c>
      <c r="F14714" s="10">
        <v>55.243010799090001</v>
      </c>
    </row>
    <row r="14715" spans="1:6" x14ac:dyDescent="0.35">
      <c r="A14715" s="1" t="s">
        <v>852</v>
      </c>
      <c r="B14715" s="6">
        <v>1.554242399861E-2</v>
      </c>
      <c r="C14715" s="5">
        <v>0.24244091911589999</v>
      </c>
      <c r="D14715" s="6">
        <v>6.2090432883900003E-2</v>
      </c>
      <c r="E14715" s="7">
        <v>0.34919178860299999</v>
      </c>
      <c r="F14715" s="7">
        <v>0.1171782476596</v>
      </c>
    </row>
    <row r="14716" spans="1:6" x14ac:dyDescent="0.35">
      <c r="B14716" s="9">
        <v>3.0773999517239998</v>
      </c>
      <c r="C14716" s="8">
        <v>55.596551571669998</v>
      </c>
      <c r="D14716" s="9">
        <v>10.524709260210001</v>
      </c>
      <c r="E14716" s="10">
        <v>1.1082878121749999</v>
      </c>
      <c r="F14716" s="10">
        <v>70.30694859578</v>
      </c>
    </row>
    <row r="14717" spans="1:6" x14ac:dyDescent="0.35">
      <c r="A14717" s="1" t="s">
        <v>853</v>
      </c>
      <c r="B14717" s="6">
        <v>4.9457732077640001E-3</v>
      </c>
      <c r="C14717" s="5">
        <v>0.25592961474980003</v>
      </c>
      <c r="D14717" s="6">
        <v>3.5674596412700002E-2</v>
      </c>
      <c r="E14717" s="7">
        <v>0</v>
      </c>
      <c r="F14717" s="7">
        <v>0.1095268421385</v>
      </c>
    </row>
    <row r="14718" spans="1:6" x14ac:dyDescent="0.35">
      <c r="B14718" s="9">
        <v>0.9792630951372</v>
      </c>
      <c r="C14718" s="8">
        <v>58.689779254420003</v>
      </c>
      <c r="D14718" s="9">
        <v>6.0470629335300004</v>
      </c>
      <c r="E14718" s="10">
        <v>0</v>
      </c>
      <c r="F14718" s="10">
        <v>65.716105283079997</v>
      </c>
    </row>
    <row r="14719" spans="1:6" x14ac:dyDescent="0.35">
      <c r="A14719" s="1" t="s">
        <v>854</v>
      </c>
      <c r="B14719" s="7">
        <v>1.5956033167429998E-2</v>
      </c>
      <c r="C14719" s="6">
        <v>8.8796668814299998E-3</v>
      </c>
      <c r="D14719" s="5">
        <v>0.1225723980662</v>
      </c>
      <c r="E14719" s="7">
        <v>0</v>
      </c>
      <c r="F14719" s="7">
        <v>4.3287255257419999E-2</v>
      </c>
    </row>
    <row r="14720" spans="1:6" x14ac:dyDescent="0.35">
      <c r="B14720" s="10">
        <v>3.159294567151</v>
      </c>
      <c r="C14720" s="9">
        <v>2.0362852092499999</v>
      </c>
      <c r="D14720" s="8">
        <v>20.776773378049999</v>
      </c>
      <c r="E14720" s="10">
        <v>0</v>
      </c>
      <c r="F14720" s="10">
        <v>25.972353154450001</v>
      </c>
    </row>
    <row r="14721" spans="1:6" x14ac:dyDescent="0.35">
      <c r="A14721" s="1" t="s">
        <v>855</v>
      </c>
      <c r="B14721" s="6">
        <v>5.1288167920349997E-3</v>
      </c>
      <c r="C14721" s="7">
        <v>3.7196963252160001E-2</v>
      </c>
      <c r="D14721" s="5">
        <v>0.1576718385949</v>
      </c>
      <c r="E14721" s="7">
        <v>0</v>
      </c>
      <c r="F14721" s="7">
        <v>6.0453095331369999E-2</v>
      </c>
    </row>
    <row r="14722" spans="1:6" x14ac:dyDescent="0.35">
      <c r="B14722" s="9">
        <v>1.0155057248229999</v>
      </c>
      <c r="C14722" s="10">
        <v>8.5300076129859992</v>
      </c>
      <c r="D14722" s="8">
        <v>26.726343861019998</v>
      </c>
      <c r="E14722" s="10">
        <v>0</v>
      </c>
      <c r="F14722" s="10">
        <v>36.271857198820001</v>
      </c>
    </row>
    <row r="14723" spans="1:6" x14ac:dyDescent="0.35">
      <c r="A14723" s="1" t="s">
        <v>856</v>
      </c>
      <c r="B14723" s="7">
        <v>4.5983145146159997E-2</v>
      </c>
      <c r="C14723" s="6">
        <v>2.1571489376879999E-2</v>
      </c>
      <c r="D14723" s="5">
        <v>0.16139413501380001</v>
      </c>
      <c r="E14723" s="7">
        <v>0</v>
      </c>
      <c r="F14723" s="7">
        <v>6.9014554368080003E-2</v>
      </c>
    </row>
    <row r="14724" spans="1:6" x14ac:dyDescent="0.35">
      <c r="B14724" s="10">
        <v>9.104662738939</v>
      </c>
      <c r="C14724" s="9">
        <v>4.9467739439049998</v>
      </c>
      <c r="D14724" s="8">
        <v>27.357295938</v>
      </c>
      <c r="E14724" s="10">
        <v>0</v>
      </c>
      <c r="F14724" s="10">
        <v>41.408732620850003</v>
      </c>
    </row>
    <row r="14725" spans="1:6" x14ac:dyDescent="0.35">
      <c r="A14725" s="1" t="s">
        <v>857</v>
      </c>
      <c r="B14725" s="6">
        <v>1.479618906842E-2</v>
      </c>
      <c r="C14725" s="6">
        <v>1.667663944466E-2</v>
      </c>
      <c r="D14725" s="5">
        <v>0.1955760602578</v>
      </c>
      <c r="E14725" s="7">
        <v>0.32795765605240002</v>
      </c>
      <c r="F14725" s="7">
        <v>6.8243613122920002E-2</v>
      </c>
    </row>
    <row r="14726" spans="1:6" x14ac:dyDescent="0.35">
      <c r="B14726" s="9">
        <v>2.9296454355470001</v>
      </c>
      <c r="C14726" s="9">
        <v>3.8242869574479998</v>
      </c>
      <c r="D14726" s="8">
        <v>33.151341951829998</v>
      </c>
      <c r="E14726" s="10">
        <v>1.0408935289300001</v>
      </c>
      <c r="F14726" s="10">
        <v>40.946167873749999</v>
      </c>
    </row>
    <row r="14727" spans="1:6" x14ac:dyDescent="0.35">
      <c r="A14727" s="1" t="s">
        <v>858</v>
      </c>
      <c r="B14727" s="7">
        <v>5.1338799282850001E-3</v>
      </c>
      <c r="C14727" s="7">
        <v>0</v>
      </c>
      <c r="D14727" s="7">
        <v>0</v>
      </c>
      <c r="E14727" s="7">
        <v>0</v>
      </c>
      <c r="F14727" s="7">
        <v>1.694180376334E-3</v>
      </c>
    </row>
    <row r="14728" spans="1:6" x14ac:dyDescent="0.35">
      <c r="B14728" s="10">
        <v>1.0165082258</v>
      </c>
      <c r="C14728" s="10">
        <v>0</v>
      </c>
      <c r="D14728" s="10">
        <v>0</v>
      </c>
      <c r="E14728" s="10">
        <v>0</v>
      </c>
      <c r="F14728" s="10">
        <v>1.0165082258</v>
      </c>
    </row>
    <row r="14729" spans="1:6" x14ac:dyDescent="0.35">
      <c r="A14729" s="1" t="s">
        <v>859</v>
      </c>
      <c r="B14729" s="7">
        <v>4.8305371929369999E-3</v>
      </c>
      <c r="C14729" s="7">
        <v>0</v>
      </c>
      <c r="D14729" s="7">
        <v>5.693546832509E-3</v>
      </c>
      <c r="E14729" s="5">
        <v>0.3228505553446</v>
      </c>
      <c r="F14729" s="7">
        <v>4.9103695938020001E-3</v>
      </c>
    </row>
    <row r="14730" spans="1:6" x14ac:dyDescent="0.35">
      <c r="B14730" s="10">
        <v>0.95644636420160001</v>
      </c>
      <c r="C14730" s="10">
        <v>0</v>
      </c>
      <c r="D14730" s="10">
        <v>0.96509111449759999</v>
      </c>
      <c r="E14730" s="8">
        <v>1.024684277582</v>
      </c>
      <c r="F14730" s="10">
        <v>2.946221756281</v>
      </c>
    </row>
    <row r="14731" spans="1:6" x14ac:dyDescent="0.35">
      <c r="A14731" s="1" t="s">
        <v>860</v>
      </c>
      <c r="B14731" s="7">
        <v>0</v>
      </c>
      <c r="C14731" s="7">
        <v>4.169189077249E-3</v>
      </c>
      <c r="D14731" s="7">
        <v>0</v>
      </c>
      <c r="E14731" s="7">
        <v>0</v>
      </c>
      <c r="F14731" s="7">
        <v>1.5934640653249999E-3</v>
      </c>
    </row>
    <row r="14732" spans="1:6" x14ac:dyDescent="0.35">
      <c r="B14732" s="10">
        <v>0</v>
      </c>
      <c r="C14732" s="10">
        <v>0.95607843919479996</v>
      </c>
      <c r="D14732" s="10">
        <v>0</v>
      </c>
      <c r="E14732" s="10">
        <v>0</v>
      </c>
      <c r="F14732" s="10">
        <v>0.95607843919479996</v>
      </c>
    </row>
    <row r="14733" spans="1:6" x14ac:dyDescent="0.35">
      <c r="A14733" s="1" t="s">
        <v>861</v>
      </c>
      <c r="B14733" s="7">
        <v>5.2511684859120004E-3</v>
      </c>
      <c r="C14733" s="7">
        <v>0</v>
      </c>
      <c r="D14733" s="7">
        <v>5.9629482080569996E-3</v>
      </c>
      <c r="E14733" s="7">
        <v>0</v>
      </c>
      <c r="F14733" s="7">
        <v>3.4174794341239999E-3</v>
      </c>
    </row>
    <row r="14734" spans="1:6" x14ac:dyDescent="0.35">
      <c r="B14734" s="10">
        <v>1.0397313602110001</v>
      </c>
      <c r="C14734" s="10">
        <v>0</v>
      </c>
      <c r="D14734" s="10">
        <v>1.0107563002640001</v>
      </c>
      <c r="E14734" s="10">
        <v>0</v>
      </c>
      <c r="F14734" s="10">
        <v>2.0504876604739999</v>
      </c>
    </row>
    <row r="14735" spans="1:6" x14ac:dyDescent="0.35">
      <c r="A14735" s="1" t="s">
        <v>735</v>
      </c>
      <c r="B14735" s="7">
        <v>1.5779620715019999E-2</v>
      </c>
      <c r="C14735" s="7">
        <v>3.4123598485020001E-2</v>
      </c>
      <c r="D14735" s="7">
        <v>4.8079226716589998E-2</v>
      </c>
      <c r="E14735" s="7">
        <v>0</v>
      </c>
      <c r="F14735" s="7">
        <v>3.1832187284889998E-2</v>
      </c>
    </row>
    <row r="14736" spans="1:6" x14ac:dyDescent="0.35">
      <c r="B14736" s="10">
        <v>3.1243649015739998</v>
      </c>
      <c r="C14736" s="10">
        <v>7.8252236045860002</v>
      </c>
      <c r="D14736" s="10">
        <v>8.1497238647719996</v>
      </c>
      <c r="E14736" s="10">
        <v>0</v>
      </c>
      <c r="F14736" s="10">
        <v>19.099312370930001</v>
      </c>
    </row>
    <row r="14737" spans="1:6" x14ac:dyDescent="0.35">
      <c r="A14737" s="1" t="s">
        <v>736</v>
      </c>
      <c r="B14737" s="7">
        <v>1</v>
      </c>
      <c r="C14737" s="7">
        <v>1</v>
      </c>
      <c r="D14737" s="7">
        <v>1</v>
      </c>
      <c r="E14737" s="7">
        <v>1</v>
      </c>
      <c r="F14737" s="7">
        <v>1</v>
      </c>
    </row>
    <row r="14738" spans="1:6" x14ac:dyDescent="0.35">
      <c r="B14738" s="10">
        <v>198</v>
      </c>
      <c r="C14738" s="10">
        <v>229.32</v>
      </c>
      <c r="D14738" s="10">
        <v>169.5061343813</v>
      </c>
      <c r="E14738" s="10">
        <v>3.173865618687</v>
      </c>
      <c r="F14738" s="10">
        <v>600</v>
      </c>
    </row>
    <row r="14739" spans="1:6" x14ac:dyDescent="0.35">
      <c r="A14739" s="1" t="s">
        <v>670</v>
      </c>
    </row>
    <row r="14740" spans="1:6" x14ac:dyDescent="0.35">
      <c r="A14740" s="1" t="s">
        <v>64</v>
      </c>
    </row>
    <row r="14744" spans="1:6" x14ac:dyDescent="0.35">
      <c r="A14744" s="3" t="s">
        <v>730</v>
      </c>
    </row>
    <row r="14745" spans="1:6" x14ac:dyDescent="0.35">
      <c r="A14745" s="1" t="s">
        <v>671</v>
      </c>
    </row>
    <row r="14746" spans="1:6" ht="31" x14ac:dyDescent="0.35">
      <c r="A14746" s="4" t="s">
        <v>731</v>
      </c>
      <c r="B14746" s="4" t="s">
        <v>838</v>
      </c>
      <c r="C14746" s="4" t="s">
        <v>839</v>
      </c>
      <c r="D14746" s="4" t="s">
        <v>840</v>
      </c>
      <c r="E14746" s="4" t="s">
        <v>841</v>
      </c>
      <c r="F14746" s="4" t="s">
        <v>736</v>
      </c>
    </row>
    <row r="14747" spans="1:6" x14ac:dyDescent="0.35">
      <c r="A14747" s="1" t="s">
        <v>846</v>
      </c>
      <c r="B14747" s="7">
        <v>2.1662107207609999E-2</v>
      </c>
      <c r="C14747" s="7">
        <v>5.462629572252E-2</v>
      </c>
      <c r="D14747" s="7">
        <v>4.0080285899580001E-2</v>
      </c>
      <c r="E14747" s="7">
        <v>0.22994648410890001</v>
      </c>
      <c r="F14747" s="7">
        <v>4.496698898702E-2</v>
      </c>
    </row>
    <row r="14748" spans="1:6" x14ac:dyDescent="0.35">
      <c r="B14748" s="10">
        <v>3.1136957922250001</v>
      </c>
      <c r="C14748" s="10">
        <v>14.440829254580001</v>
      </c>
      <c r="D14748" s="10">
        <v>7.3255016957320001</v>
      </c>
      <c r="E14748" s="10">
        <v>2.100166649678</v>
      </c>
      <c r="F14748" s="10">
        <v>26.980193392210001</v>
      </c>
    </row>
    <row r="14749" spans="1:6" x14ac:dyDescent="0.35">
      <c r="A14749" s="1" t="s">
        <v>847</v>
      </c>
      <c r="B14749" s="7">
        <v>2.6824573494189999E-2</v>
      </c>
      <c r="C14749" s="7">
        <v>4.4547558865330003E-2</v>
      </c>
      <c r="D14749" s="7">
        <v>9.0786818094149999E-2</v>
      </c>
      <c r="E14749" s="7">
        <v>0</v>
      </c>
      <c r="F14749" s="7">
        <v>5.370893680661E-2</v>
      </c>
    </row>
    <row r="14750" spans="1:6" x14ac:dyDescent="0.35">
      <c r="B14750" s="10">
        <v>3.8557450028570002</v>
      </c>
      <c r="C14750" s="10">
        <v>11.77644727276</v>
      </c>
      <c r="D14750" s="10">
        <v>16.593169808350002</v>
      </c>
      <c r="E14750" s="10">
        <v>0</v>
      </c>
      <c r="F14750" s="10">
        <v>32.225362083969998</v>
      </c>
    </row>
    <row r="14751" spans="1:6" x14ac:dyDescent="0.35">
      <c r="A14751" s="1" t="s">
        <v>848</v>
      </c>
      <c r="B14751" s="7">
        <v>9.7207902191199999E-2</v>
      </c>
      <c r="C14751" s="7">
        <v>0.1059059247818</v>
      </c>
      <c r="D14751" s="7">
        <v>0.12426685646919999</v>
      </c>
      <c r="E14751" s="7">
        <v>0</v>
      </c>
      <c r="F14751" s="7">
        <v>0.1078031310447</v>
      </c>
    </row>
    <row r="14752" spans="1:6" x14ac:dyDescent="0.35">
      <c r="B14752" s="10">
        <v>13.97259431518</v>
      </c>
      <c r="C14752" s="10">
        <v>27.996944632510001</v>
      </c>
      <c r="D14752" s="10">
        <v>22.712339679159999</v>
      </c>
      <c r="E14752" s="10">
        <v>0</v>
      </c>
      <c r="F14752" s="10">
        <v>64.681878626840003</v>
      </c>
    </row>
    <row r="14753" spans="1:6" x14ac:dyDescent="0.35">
      <c r="A14753" s="1" t="s">
        <v>849</v>
      </c>
      <c r="B14753" s="7">
        <v>0.1692719954361</v>
      </c>
      <c r="C14753" s="7">
        <v>0.12119604555870001</v>
      </c>
      <c r="D14753" s="7">
        <v>0.1257229530948</v>
      </c>
      <c r="E14753" s="7">
        <v>0.2174439276272</v>
      </c>
      <c r="F14753" s="7">
        <v>0.1355574588266</v>
      </c>
    </row>
    <row r="14754" spans="1:6" x14ac:dyDescent="0.35">
      <c r="B14754" s="10">
        <v>24.331035521139999</v>
      </c>
      <c r="C14754" s="10">
        <v>32.03899105907</v>
      </c>
      <c r="D14754" s="10">
        <v>22.978471470879999</v>
      </c>
      <c r="E14754" s="10">
        <v>1.985977244868</v>
      </c>
      <c r="F14754" s="10">
        <v>81.33447529595</v>
      </c>
    </row>
    <row r="14755" spans="1:6" x14ac:dyDescent="0.35">
      <c r="A14755" s="1" t="s">
        <v>850</v>
      </c>
      <c r="B14755" s="7">
        <v>7.2933533400279998E-2</v>
      </c>
      <c r="C14755" s="7">
        <v>4.6077544597389997E-2</v>
      </c>
      <c r="D14755" s="7">
        <v>5.5698116278969999E-2</v>
      </c>
      <c r="E14755" s="7">
        <v>0</v>
      </c>
      <c r="F14755" s="7">
        <v>5.474051103752E-2</v>
      </c>
    </row>
    <row r="14756" spans="1:6" x14ac:dyDescent="0.35">
      <c r="B14756" s="10">
        <v>10.48341391187</v>
      </c>
      <c r="C14756" s="10">
        <v>12.180909307509999</v>
      </c>
      <c r="D14756" s="10">
        <v>10.17998340314</v>
      </c>
      <c r="E14756" s="10">
        <v>0</v>
      </c>
      <c r="F14756" s="10">
        <v>32.844306622509997</v>
      </c>
    </row>
    <row r="14757" spans="1:6" x14ac:dyDescent="0.35">
      <c r="A14757" s="1" t="s">
        <v>851</v>
      </c>
      <c r="B14757" s="7">
        <v>0.112055075565</v>
      </c>
      <c r="C14757" s="7">
        <v>7.5134999697040003E-2</v>
      </c>
      <c r="D14757" s="7">
        <v>0.1054537278994</v>
      </c>
      <c r="E14757" s="7">
        <v>0</v>
      </c>
      <c r="F14757" s="7">
        <v>9.2071684665150005E-2</v>
      </c>
    </row>
    <row r="14758" spans="1:6" x14ac:dyDescent="0.35">
      <c r="B14758" s="10">
        <v>16.106716393759999</v>
      </c>
      <c r="C14758" s="10">
        <v>19.862443303479999</v>
      </c>
      <c r="D14758" s="10">
        <v>19.273851101849999</v>
      </c>
      <c r="E14758" s="10">
        <v>0</v>
      </c>
      <c r="F14758" s="10">
        <v>55.243010799090001</v>
      </c>
    </row>
    <row r="14759" spans="1:6" x14ac:dyDescent="0.35">
      <c r="A14759" s="1" t="s">
        <v>852</v>
      </c>
      <c r="B14759" s="7">
        <v>0.13346833740399999</v>
      </c>
      <c r="C14759" s="7">
        <v>0.1270519092554</v>
      </c>
      <c r="D14759" s="7">
        <v>9.0827559403919997E-2</v>
      </c>
      <c r="E14759" s="7">
        <v>0.1023357007162</v>
      </c>
      <c r="F14759" s="7">
        <v>0.1171782476596</v>
      </c>
    </row>
    <row r="14760" spans="1:6" x14ac:dyDescent="0.35">
      <c r="B14760" s="10">
        <v>19.184643330730001</v>
      </c>
      <c r="C14760" s="10">
        <v>33.587028074270002</v>
      </c>
      <c r="D14760" s="10">
        <v>16.600616125839998</v>
      </c>
      <c r="E14760" s="10">
        <v>0.93466106493629997</v>
      </c>
      <c r="F14760" s="10">
        <v>70.30694859578</v>
      </c>
    </row>
    <row r="14761" spans="1:6" x14ac:dyDescent="0.35">
      <c r="A14761" s="1" t="s">
        <v>853</v>
      </c>
      <c r="B14761" s="7">
        <v>0.16010967761969999</v>
      </c>
      <c r="C14761" s="7">
        <v>0.1181552156482</v>
      </c>
      <c r="D14761" s="7">
        <v>5.769261158452E-2</v>
      </c>
      <c r="E14761" s="7">
        <v>0.10099421409419999</v>
      </c>
      <c r="F14761" s="7">
        <v>0.1095268421385</v>
      </c>
    </row>
    <row r="14762" spans="1:6" x14ac:dyDescent="0.35">
      <c r="B14762" s="10">
        <v>23.014050513240001</v>
      </c>
      <c r="C14762" s="10">
        <v>31.235127188210001</v>
      </c>
      <c r="D14762" s="10">
        <v>10.54451869561</v>
      </c>
      <c r="E14762" s="10">
        <v>0.9224088860195</v>
      </c>
      <c r="F14762" s="10">
        <v>65.716105283079997</v>
      </c>
    </row>
    <row r="14763" spans="1:6" x14ac:dyDescent="0.35">
      <c r="A14763" s="1" t="s">
        <v>854</v>
      </c>
      <c r="B14763" s="7">
        <v>1.5760737617279998E-2</v>
      </c>
      <c r="C14763" s="7">
        <v>4.2733418742069998E-2</v>
      </c>
      <c r="D14763" s="7">
        <v>6.7899555331660005E-2</v>
      </c>
      <c r="E14763" s="7">
        <v>0</v>
      </c>
      <c r="F14763" s="7">
        <v>4.3287255257419999E-2</v>
      </c>
    </row>
    <row r="14764" spans="1:6" x14ac:dyDescent="0.35">
      <c r="B14764" s="10">
        <v>2.2654371493480001</v>
      </c>
      <c r="C14764" s="10">
        <v>11.29686711055</v>
      </c>
      <c r="D14764" s="10">
        <v>12.410048894559999</v>
      </c>
      <c r="E14764" s="10">
        <v>0</v>
      </c>
      <c r="F14764" s="10">
        <v>25.972353154450001</v>
      </c>
    </row>
    <row r="14765" spans="1:6" x14ac:dyDescent="0.35">
      <c r="A14765" s="1" t="s">
        <v>855</v>
      </c>
      <c r="B14765" s="7">
        <v>3.4336194051940001E-2</v>
      </c>
      <c r="C14765" s="7">
        <v>6.4186966442909998E-2</v>
      </c>
      <c r="D14765" s="7">
        <v>7.8612932423960002E-2</v>
      </c>
      <c r="E14765" s="7">
        <v>0</v>
      </c>
      <c r="F14765" s="7">
        <v>6.0453095331369999E-2</v>
      </c>
    </row>
    <row r="14766" spans="1:6" x14ac:dyDescent="0.35">
      <c r="B14766" s="10">
        <v>4.9354599677640003</v>
      </c>
      <c r="C14766" s="10">
        <v>16.968256963270001</v>
      </c>
      <c r="D14766" s="10">
        <v>14.36814026779</v>
      </c>
      <c r="E14766" s="10">
        <v>0</v>
      </c>
      <c r="F14766" s="10">
        <v>36.271857198820001</v>
      </c>
    </row>
    <row r="14767" spans="1:6" x14ac:dyDescent="0.35">
      <c r="A14767" s="1" t="s">
        <v>856</v>
      </c>
      <c r="B14767" s="7">
        <v>5.0403072131899998E-2</v>
      </c>
      <c r="C14767" s="7">
        <v>6.8813517100629995E-2</v>
      </c>
      <c r="D14767" s="7">
        <v>7.593801493058E-2</v>
      </c>
      <c r="E14767" s="7">
        <v>0.22919143350070001</v>
      </c>
      <c r="F14767" s="7">
        <v>6.9014554368080003E-2</v>
      </c>
    </row>
    <row r="14768" spans="1:6" x14ac:dyDescent="0.35">
      <c r="B14768" s="10">
        <v>7.2449015281950002</v>
      </c>
      <c r="C14768" s="10">
        <v>18.191316795580001</v>
      </c>
      <c r="D14768" s="10">
        <v>13.879243739390001</v>
      </c>
      <c r="E14768" s="10">
        <v>2.0932705576920001</v>
      </c>
      <c r="F14768" s="10">
        <v>41.408732620850003</v>
      </c>
    </row>
    <row r="14769" spans="1:6" x14ac:dyDescent="0.35">
      <c r="A14769" s="1" t="s">
        <v>857</v>
      </c>
      <c r="B14769" s="7">
        <v>6.983448723157E-2</v>
      </c>
      <c r="C14769" s="7">
        <v>7.4732974323600002E-2</v>
      </c>
      <c r="D14769" s="7">
        <v>5.5015621714690002E-2</v>
      </c>
      <c r="E14769" s="7">
        <v>0.12008823995289999</v>
      </c>
      <c r="F14769" s="7">
        <v>6.8243613122920002E-2</v>
      </c>
    </row>
    <row r="14770" spans="1:6" x14ac:dyDescent="0.35">
      <c r="B14770" s="10">
        <v>10.03795923274</v>
      </c>
      <c r="C14770" s="10">
        <v>19.756165187840001</v>
      </c>
      <c r="D14770" s="10">
        <v>10.055243397530001</v>
      </c>
      <c r="E14770" s="10">
        <v>1.0968000556519999</v>
      </c>
      <c r="F14770" s="10">
        <v>40.946167873749999</v>
      </c>
    </row>
    <row r="14771" spans="1:6" x14ac:dyDescent="0.35">
      <c r="A14771" s="1" t="s">
        <v>858</v>
      </c>
      <c r="B14771" s="7">
        <v>0</v>
      </c>
      <c r="C14771" s="7">
        <v>3.8452140086999999E-3</v>
      </c>
      <c r="D14771" s="7">
        <v>0</v>
      </c>
      <c r="E14771" s="7">
        <v>0</v>
      </c>
      <c r="F14771" s="7">
        <v>1.694180376334E-3</v>
      </c>
    </row>
    <row r="14772" spans="1:6" x14ac:dyDescent="0.35">
      <c r="B14772" s="10">
        <v>0</v>
      </c>
      <c r="C14772" s="10">
        <v>1.0165082258</v>
      </c>
      <c r="D14772" s="10">
        <v>0</v>
      </c>
      <c r="E14772" s="10">
        <v>0</v>
      </c>
      <c r="F14772" s="10">
        <v>1.0165082258</v>
      </c>
    </row>
    <row r="14773" spans="1:6" x14ac:dyDescent="0.35">
      <c r="A14773" s="1" t="s">
        <v>859</v>
      </c>
      <c r="B14773" s="7">
        <v>0</v>
      </c>
      <c r="C14773" s="7">
        <v>7.5268571543220001E-3</v>
      </c>
      <c r="D14773" s="7">
        <v>5.233040045181E-3</v>
      </c>
      <c r="E14773" s="7">
        <v>0</v>
      </c>
      <c r="F14773" s="7">
        <v>4.9103695938020001E-3</v>
      </c>
    </row>
    <row r="14774" spans="1:6" x14ac:dyDescent="0.35">
      <c r="B14774" s="10">
        <v>0</v>
      </c>
      <c r="C14774" s="10">
        <v>1.9897753920800001</v>
      </c>
      <c r="D14774" s="10">
        <v>0.95644636420160001</v>
      </c>
      <c r="E14774" s="10">
        <v>0</v>
      </c>
      <c r="F14774" s="10">
        <v>2.946221756281</v>
      </c>
    </row>
    <row r="14775" spans="1:6" x14ac:dyDescent="0.35">
      <c r="A14775" s="1" t="s">
        <v>860</v>
      </c>
      <c r="B14775" s="7">
        <v>0</v>
      </c>
      <c r="C14775" s="7">
        <v>3.6166221920270001E-3</v>
      </c>
      <c r="D14775" s="7">
        <v>0</v>
      </c>
      <c r="E14775" s="7">
        <v>0</v>
      </c>
      <c r="F14775" s="7">
        <v>1.5934640653249999E-3</v>
      </c>
    </row>
    <row r="14776" spans="1:6" x14ac:dyDescent="0.35">
      <c r="B14776" s="10">
        <v>0</v>
      </c>
      <c r="C14776" s="10">
        <v>0.95607843919479996</v>
      </c>
      <c r="D14776" s="10">
        <v>0</v>
      </c>
      <c r="E14776" s="10">
        <v>0</v>
      </c>
      <c r="F14776" s="10">
        <v>0.95607843919479996</v>
      </c>
    </row>
    <row r="14777" spans="1:6" x14ac:dyDescent="0.35">
      <c r="A14777" s="1" t="s">
        <v>861</v>
      </c>
      <c r="B14777" s="7">
        <v>7.2334530072689996E-3</v>
      </c>
      <c r="C14777" s="7">
        <v>3.823455813253E-3</v>
      </c>
      <c r="D14777" s="7">
        <v>0</v>
      </c>
      <c r="E14777" s="7">
        <v>0</v>
      </c>
      <c r="F14777" s="7">
        <v>3.4174794341239999E-3</v>
      </c>
    </row>
    <row r="14778" spans="1:6" x14ac:dyDescent="0.35">
      <c r="B14778" s="10">
        <v>1.0397313602110001</v>
      </c>
      <c r="C14778" s="10">
        <v>1.0107563002640001</v>
      </c>
      <c r="D14778" s="10">
        <v>0</v>
      </c>
      <c r="E14778" s="10">
        <v>0</v>
      </c>
      <c r="F14778" s="10">
        <v>2.0504876604739999</v>
      </c>
    </row>
    <row r="14779" spans="1:6" x14ac:dyDescent="0.35">
      <c r="A14779" s="1" t="s">
        <v>735</v>
      </c>
      <c r="B14779" s="7">
        <v>2.8898853641949999E-2</v>
      </c>
      <c r="C14779" s="7">
        <v>3.8025480096E-2</v>
      </c>
      <c r="D14779" s="7">
        <v>2.6771906829410001E-2</v>
      </c>
      <c r="E14779" s="7">
        <v>0</v>
      </c>
      <c r="F14779" s="7">
        <v>3.1832187284889998E-2</v>
      </c>
    </row>
    <row r="14780" spans="1:6" x14ac:dyDescent="0.35">
      <c r="B14780" s="10">
        <v>4.1539005472869999</v>
      </c>
      <c r="C14780" s="10">
        <v>10.05229181526</v>
      </c>
      <c r="D14780" s="10">
        <v>4.8931200083809996</v>
      </c>
      <c r="E14780" s="10">
        <v>0</v>
      </c>
      <c r="F14780" s="10">
        <v>19.099312370930001</v>
      </c>
    </row>
    <row r="14781" spans="1:6" x14ac:dyDescent="0.35">
      <c r="A14781" s="1" t="s">
        <v>736</v>
      </c>
      <c r="B14781" s="7">
        <v>1</v>
      </c>
      <c r="C14781" s="7">
        <v>1</v>
      </c>
      <c r="D14781" s="7">
        <v>1</v>
      </c>
      <c r="E14781" s="7">
        <v>1</v>
      </c>
      <c r="F14781" s="7">
        <v>1</v>
      </c>
    </row>
    <row r="14782" spans="1:6" x14ac:dyDescent="0.35">
      <c r="B14782" s="10">
        <v>143.7392845665</v>
      </c>
      <c r="C14782" s="10">
        <v>264.35673632219999</v>
      </c>
      <c r="D14782" s="10">
        <v>182.77069465240001</v>
      </c>
      <c r="E14782" s="10">
        <v>9.1332844588459992</v>
      </c>
      <c r="F14782" s="10">
        <v>600</v>
      </c>
    </row>
    <row r="14783" spans="1:6" x14ac:dyDescent="0.35">
      <c r="A14783" s="1" t="s">
        <v>671</v>
      </c>
    </row>
    <row r="14784" spans="1:6" x14ac:dyDescent="0.35">
      <c r="A14784" s="1" t="s">
        <v>64</v>
      </c>
    </row>
    <row r="14788" spans="1:6" x14ac:dyDescent="0.35">
      <c r="A14788" s="3" t="s">
        <v>730</v>
      </c>
    </row>
    <row r="14789" spans="1:6" x14ac:dyDescent="0.35">
      <c r="A14789" s="1" t="s">
        <v>672</v>
      </c>
    </row>
    <row r="14790" spans="1:6" ht="46.5" x14ac:dyDescent="0.35">
      <c r="A14790" s="4" t="s">
        <v>731</v>
      </c>
      <c r="B14790" s="4" t="s">
        <v>842</v>
      </c>
      <c r="C14790" s="4" t="s">
        <v>843</v>
      </c>
      <c r="D14790" s="4" t="s">
        <v>844</v>
      </c>
      <c r="E14790" s="4" t="s">
        <v>845</v>
      </c>
      <c r="F14790" s="4" t="s">
        <v>736</v>
      </c>
    </row>
    <row r="14791" spans="1:6" x14ac:dyDescent="0.35">
      <c r="A14791" s="1" t="s">
        <v>846</v>
      </c>
      <c r="B14791" s="7">
        <v>5.0873669869359997E-2</v>
      </c>
      <c r="C14791" s="7">
        <v>2.8584074640229998E-2</v>
      </c>
      <c r="D14791" s="7">
        <v>3.4440397820870002E-2</v>
      </c>
      <c r="E14791" s="7">
        <v>6.9387824262870004E-2</v>
      </c>
      <c r="F14791" s="7">
        <v>4.496698898702E-2</v>
      </c>
    </row>
    <row r="14792" spans="1:6" x14ac:dyDescent="0.35">
      <c r="B14792" s="10">
        <v>9.3085264325079997</v>
      </c>
      <c r="C14792" s="10">
        <v>4.2386363179339996</v>
      </c>
      <c r="D14792" s="10">
        <v>5.1386031697829999</v>
      </c>
      <c r="E14792" s="10">
        <v>8.2944274719879996</v>
      </c>
      <c r="F14792" s="10">
        <v>26.980193392210001</v>
      </c>
    </row>
    <row r="14793" spans="1:6" x14ac:dyDescent="0.35">
      <c r="A14793" s="1" t="s">
        <v>847</v>
      </c>
      <c r="B14793" s="7">
        <v>4.8204557106369998E-2</v>
      </c>
      <c r="C14793" s="7">
        <v>4.0292588194419998E-2</v>
      </c>
      <c r="D14793" s="7">
        <v>6.4887079655740004E-2</v>
      </c>
      <c r="E14793" s="7">
        <v>6.4825224252210004E-2</v>
      </c>
      <c r="F14793" s="7">
        <v>5.370893680661E-2</v>
      </c>
    </row>
    <row r="14794" spans="1:6" x14ac:dyDescent="0.35">
      <c r="B14794" s="10">
        <v>8.8201498956990001</v>
      </c>
      <c r="C14794" s="10">
        <v>5.9748524244360004</v>
      </c>
      <c r="D14794" s="10">
        <v>9.6813328037359998</v>
      </c>
      <c r="E14794" s="10">
        <v>7.7490269600949997</v>
      </c>
      <c r="F14794" s="10">
        <v>32.225362083969998</v>
      </c>
    </row>
    <row r="14795" spans="1:6" x14ac:dyDescent="0.35">
      <c r="A14795" s="1" t="s">
        <v>848</v>
      </c>
      <c r="B14795" s="7">
        <v>6.5445051236550006E-2</v>
      </c>
      <c r="C14795" s="7">
        <v>0.1155138821576</v>
      </c>
      <c r="D14795" s="7">
        <v>9.3692859848759996E-2</v>
      </c>
      <c r="E14795" s="7">
        <v>0.1806866295706</v>
      </c>
      <c r="F14795" s="7">
        <v>0.1078031310447</v>
      </c>
    </row>
    <row r="14796" spans="1:6" x14ac:dyDescent="0.35">
      <c r="B14796" s="10">
        <v>11.974701075760001</v>
      </c>
      <c r="C14796" s="10">
        <v>17.129165183800001</v>
      </c>
      <c r="D14796" s="10">
        <v>13.97923534765</v>
      </c>
      <c r="E14796" s="10">
        <v>21.598777019629999</v>
      </c>
      <c r="F14796" s="10">
        <v>64.681878626840003</v>
      </c>
    </row>
    <row r="14797" spans="1:6" x14ac:dyDescent="0.35">
      <c r="A14797" s="1" t="s">
        <v>849</v>
      </c>
      <c r="B14797" s="7">
        <v>0.1201927669512</v>
      </c>
      <c r="C14797" s="7">
        <v>0.14481319983749999</v>
      </c>
      <c r="D14797" s="7">
        <v>0.1474003855163</v>
      </c>
      <c r="E14797" s="7">
        <v>0.13281211311569999</v>
      </c>
      <c r="F14797" s="7">
        <v>0.1355574588266</v>
      </c>
    </row>
    <row r="14798" spans="1:6" x14ac:dyDescent="0.35">
      <c r="B14798" s="10">
        <v>21.992074702589999</v>
      </c>
      <c r="C14798" s="10">
        <v>21.473862487169999</v>
      </c>
      <c r="D14798" s="10">
        <v>21.99254759427</v>
      </c>
      <c r="E14798" s="10">
        <v>15.87599051192</v>
      </c>
      <c r="F14798" s="10">
        <v>81.33447529595</v>
      </c>
    </row>
    <row r="14799" spans="1:6" x14ac:dyDescent="0.35">
      <c r="A14799" s="1" t="s">
        <v>850</v>
      </c>
      <c r="B14799" s="7">
        <v>8.4705452557809993E-2</v>
      </c>
      <c r="C14799" s="7">
        <v>4.3539154049910003E-2</v>
      </c>
      <c r="D14799" s="7">
        <v>5.324651699427E-2</v>
      </c>
      <c r="E14799" s="7">
        <v>2.4633850258270001E-2</v>
      </c>
      <c r="F14799" s="7">
        <v>5.474051103752E-2</v>
      </c>
    </row>
    <row r="14800" spans="1:6" x14ac:dyDescent="0.35">
      <c r="B14800" s="10">
        <v>15.49884146626</v>
      </c>
      <c r="C14800" s="10">
        <v>6.4562747589649998</v>
      </c>
      <c r="D14800" s="10">
        <v>7.9445284700179997</v>
      </c>
      <c r="E14800" s="10">
        <v>2.944661927271</v>
      </c>
      <c r="F14800" s="10">
        <v>32.844306622509997</v>
      </c>
    </row>
    <row r="14801" spans="1:6" x14ac:dyDescent="0.35">
      <c r="A14801" s="1" t="s">
        <v>851</v>
      </c>
      <c r="B14801" s="7">
        <v>0.10782927398180001</v>
      </c>
      <c r="C14801" s="7">
        <v>7.2483993999350002E-2</v>
      </c>
      <c r="D14801" s="7">
        <v>7.7900568765229994E-2</v>
      </c>
      <c r="E14801" s="7">
        <v>0.1099384515267</v>
      </c>
      <c r="F14801" s="7">
        <v>9.2071684665150005E-2</v>
      </c>
    </row>
    <row r="14802" spans="1:6" x14ac:dyDescent="0.35">
      <c r="B14802" s="10">
        <v>19.729884823239999</v>
      </c>
      <c r="C14802" s="10">
        <v>10.748407751569999</v>
      </c>
      <c r="D14802" s="10">
        <v>11.622981583050001</v>
      </c>
      <c r="E14802" s="10">
        <v>13.141736641230001</v>
      </c>
      <c r="F14802" s="10">
        <v>55.243010799090001</v>
      </c>
    </row>
    <row r="14803" spans="1:6" x14ac:dyDescent="0.35">
      <c r="A14803" s="1" t="s">
        <v>852</v>
      </c>
      <c r="B14803" s="5">
        <v>0.20445994392139999</v>
      </c>
      <c r="C14803" s="7">
        <v>9.9886113558049994E-2</v>
      </c>
      <c r="D14803" s="7">
        <v>5.9264581145660002E-2</v>
      </c>
      <c r="E14803" s="7">
        <v>7.7314906894669994E-2</v>
      </c>
      <c r="F14803" s="7">
        <v>0.1171782476596</v>
      </c>
    </row>
    <row r="14804" spans="1:6" x14ac:dyDescent="0.35">
      <c r="B14804" s="8">
        <v>37.410723410919999</v>
      </c>
      <c r="C14804" s="10">
        <v>14.81177592465</v>
      </c>
      <c r="D14804" s="10">
        <v>8.8424403839599997</v>
      </c>
      <c r="E14804" s="10">
        <v>9.2420088762529993</v>
      </c>
      <c r="F14804" s="10">
        <v>70.30694859578</v>
      </c>
    </row>
    <row r="14805" spans="1:6" x14ac:dyDescent="0.35">
      <c r="A14805" s="1" t="s">
        <v>853</v>
      </c>
      <c r="B14805" s="7">
        <v>9.185956936162E-2</v>
      </c>
      <c r="C14805" s="7">
        <v>0.17330218918189999</v>
      </c>
      <c r="D14805" s="7">
        <v>7.6378913013659996E-2</v>
      </c>
      <c r="E14805" s="7">
        <v>9.8830355726020003E-2</v>
      </c>
      <c r="F14805" s="7">
        <v>0.1095268421385</v>
      </c>
    </row>
    <row r="14806" spans="1:6" x14ac:dyDescent="0.35">
      <c r="B14806" s="10">
        <v>16.807854272699998</v>
      </c>
      <c r="C14806" s="10">
        <v>25.698398926300001</v>
      </c>
      <c r="D14806" s="10">
        <v>11.39594631159</v>
      </c>
      <c r="E14806" s="10">
        <v>11.8139057725</v>
      </c>
      <c r="F14806" s="10">
        <v>65.716105283079997</v>
      </c>
    </row>
    <row r="14807" spans="1:6" x14ac:dyDescent="0.35">
      <c r="A14807" s="1" t="s">
        <v>854</v>
      </c>
      <c r="B14807" s="7">
        <v>1.7455064829050002E-2</v>
      </c>
      <c r="C14807" s="7">
        <v>4.1688248461770001E-2</v>
      </c>
      <c r="D14807" s="7">
        <v>5.5919304647490002E-2</v>
      </c>
      <c r="E14807" s="7">
        <v>6.9044732487870006E-2</v>
      </c>
      <c r="F14807" s="7">
        <v>4.3287255257419999E-2</v>
      </c>
    </row>
    <row r="14808" spans="1:6" x14ac:dyDescent="0.35">
      <c r="B14808" s="10">
        <v>3.193811902298</v>
      </c>
      <c r="C14808" s="10">
        <v>6.1818101927429998</v>
      </c>
      <c r="D14808" s="10">
        <v>8.343315823707</v>
      </c>
      <c r="E14808" s="10">
        <v>8.2534152357030006</v>
      </c>
      <c r="F14808" s="10">
        <v>25.972353154450001</v>
      </c>
    </row>
    <row r="14809" spans="1:6" x14ac:dyDescent="0.35">
      <c r="A14809" s="1" t="s">
        <v>855</v>
      </c>
      <c r="B14809" s="7">
        <v>6.6038266274500004E-2</v>
      </c>
      <c r="C14809" s="7">
        <v>2.6306236009849999E-2</v>
      </c>
      <c r="D14809" s="7">
        <v>0.102891668177</v>
      </c>
      <c r="E14809" s="7">
        <v>4.1292805951540001E-2</v>
      </c>
      <c r="F14809" s="7">
        <v>6.0453095331369999E-2</v>
      </c>
    </row>
    <row r="14810" spans="1:6" x14ac:dyDescent="0.35">
      <c r="B14810" s="10">
        <v>12.08324362586</v>
      </c>
      <c r="C14810" s="10">
        <v>3.9008632863889998</v>
      </c>
      <c r="D14810" s="10">
        <v>15.35172314177</v>
      </c>
      <c r="E14810" s="10">
        <v>4.9360271447970003</v>
      </c>
      <c r="F14810" s="10">
        <v>36.271857198820001</v>
      </c>
    </row>
    <row r="14811" spans="1:6" x14ac:dyDescent="0.35">
      <c r="A14811" s="1" t="s">
        <v>856</v>
      </c>
      <c r="B14811" s="7">
        <v>6.020878298428E-2</v>
      </c>
      <c r="C14811" s="7">
        <v>8.2569729069420006E-2</v>
      </c>
      <c r="D14811" s="7">
        <v>9.4858249861710001E-2</v>
      </c>
      <c r="E14811" s="7">
        <v>3.3420778475670002E-2</v>
      </c>
      <c r="F14811" s="7">
        <v>6.9014554368080003E-2</v>
      </c>
    </row>
    <row r="14812" spans="1:6" x14ac:dyDescent="0.35">
      <c r="B14812" s="10">
        <v>11.01660346733</v>
      </c>
      <c r="C14812" s="10">
        <v>12.243987493060001</v>
      </c>
      <c r="D14812" s="10">
        <v>14.153114779759999</v>
      </c>
      <c r="E14812" s="10">
        <v>3.9950268807049998</v>
      </c>
      <c r="F14812" s="10">
        <v>41.408732620850003</v>
      </c>
    </row>
    <row r="14813" spans="1:6" x14ac:dyDescent="0.35">
      <c r="A14813" s="1" t="s">
        <v>857</v>
      </c>
      <c r="B14813" s="7">
        <v>6.1310773965509997E-2</v>
      </c>
      <c r="C14813" s="7">
        <v>7.4404957757519999E-2</v>
      </c>
      <c r="D14813" s="7">
        <v>8.6160721877150001E-2</v>
      </c>
      <c r="E14813" s="7">
        <v>4.8848794506430003E-2</v>
      </c>
      <c r="F14813" s="7">
        <v>6.8243613122920002E-2</v>
      </c>
    </row>
    <row r="14814" spans="1:6" x14ac:dyDescent="0.35">
      <c r="B14814" s="10">
        <v>11.21823846247</v>
      </c>
      <c r="C14814" s="10">
        <v>11.033261008269999</v>
      </c>
      <c r="D14814" s="10">
        <v>12.85541940751</v>
      </c>
      <c r="E14814" s="10">
        <v>5.8392489955110003</v>
      </c>
      <c r="F14814" s="10">
        <v>40.946167873749999</v>
      </c>
    </row>
    <row r="14815" spans="1:6" x14ac:dyDescent="0.35">
      <c r="A14815" s="1" t="s">
        <v>858</v>
      </c>
      <c r="B14815" s="7">
        <v>0</v>
      </c>
      <c r="C14815" s="7">
        <v>0</v>
      </c>
      <c r="D14815" s="7">
        <v>0</v>
      </c>
      <c r="E14815" s="7">
        <v>8.5036965326179999E-3</v>
      </c>
      <c r="F14815" s="7">
        <v>1.694180376334E-3</v>
      </c>
    </row>
    <row r="14816" spans="1:6" x14ac:dyDescent="0.35">
      <c r="B14816" s="10">
        <v>0</v>
      </c>
      <c r="C14816" s="10">
        <v>0</v>
      </c>
      <c r="D14816" s="10">
        <v>0</v>
      </c>
      <c r="E14816" s="10">
        <v>1.0165082258</v>
      </c>
      <c r="F14816" s="10">
        <v>1.0165082258</v>
      </c>
    </row>
    <row r="14817" spans="1:6" x14ac:dyDescent="0.35">
      <c r="A14817" s="1" t="s">
        <v>859</v>
      </c>
      <c r="B14817" s="7">
        <v>0</v>
      </c>
      <c r="C14817" s="7">
        <v>0</v>
      </c>
      <c r="D14817" s="7">
        <v>1.327810791839E-2</v>
      </c>
      <c r="E14817" s="7">
        <v>8.0735617830860005E-3</v>
      </c>
      <c r="F14817" s="7">
        <v>4.9103695938020001E-3</v>
      </c>
    </row>
    <row r="14818" spans="1:6" x14ac:dyDescent="0.35">
      <c r="B14818" s="10">
        <v>0</v>
      </c>
      <c r="C14818" s="10">
        <v>0</v>
      </c>
      <c r="D14818" s="10">
        <v>1.981130641784</v>
      </c>
      <c r="E14818" s="10">
        <v>0.96509111449759999</v>
      </c>
      <c r="F14818" s="10">
        <v>2.946221756281</v>
      </c>
    </row>
    <row r="14819" spans="1:6" x14ac:dyDescent="0.35">
      <c r="A14819" s="1" t="s">
        <v>860</v>
      </c>
      <c r="B14819" s="7">
        <v>0</v>
      </c>
      <c r="C14819" s="7">
        <v>6.4475023139470003E-3</v>
      </c>
      <c r="D14819" s="7">
        <v>0</v>
      </c>
      <c r="E14819" s="7">
        <v>0</v>
      </c>
      <c r="F14819" s="7">
        <v>1.5934640653249999E-3</v>
      </c>
    </row>
    <row r="14820" spans="1:6" x14ac:dyDescent="0.35">
      <c r="B14820" s="10">
        <v>0</v>
      </c>
      <c r="C14820" s="10">
        <v>0.95607843919479996</v>
      </c>
      <c r="D14820" s="10">
        <v>0</v>
      </c>
      <c r="E14820" s="10">
        <v>0</v>
      </c>
      <c r="F14820" s="10">
        <v>0.95607843919479996</v>
      </c>
    </row>
    <row r="14821" spans="1:6" x14ac:dyDescent="0.35">
      <c r="A14821" s="1" t="s">
        <v>861</v>
      </c>
      <c r="B14821" s="7">
        <v>0</v>
      </c>
      <c r="C14821" s="7">
        <v>1.382786536507E-2</v>
      </c>
      <c r="D14821" s="7">
        <v>0</v>
      </c>
      <c r="E14821" s="7">
        <v>0</v>
      </c>
      <c r="F14821" s="7">
        <v>3.4174794341239999E-3</v>
      </c>
    </row>
    <row r="14822" spans="1:6" x14ac:dyDescent="0.35">
      <c r="B14822" s="10">
        <v>0</v>
      </c>
      <c r="C14822" s="10">
        <v>2.0504876604739999</v>
      </c>
      <c r="D14822" s="10">
        <v>0</v>
      </c>
      <c r="E14822" s="10">
        <v>0</v>
      </c>
      <c r="F14822" s="10">
        <v>2.0504876604739999</v>
      </c>
    </row>
    <row r="14823" spans="1:6" x14ac:dyDescent="0.35">
      <c r="A14823" s="1" t="s">
        <v>735</v>
      </c>
      <c r="B14823" s="7">
        <v>2.1416826960529999E-2</v>
      </c>
      <c r="C14823" s="7">
        <v>3.634026540357E-2</v>
      </c>
      <c r="D14823" s="7">
        <v>3.9680644757770001E-2</v>
      </c>
      <c r="E14823" s="7">
        <v>3.2386274655750003E-2</v>
      </c>
      <c r="F14823" s="7">
        <v>3.1832187284889998E-2</v>
      </c>
    </row>
    <row r="14824" spans="1:6" x14ac:dyDescent="0.35">
      <c r="B14824" s="10">
        <v>3.9187088404380002</v>
      </c>
      <c r="C14824" s="10">
        <v>5.3887757669839997</v>
      </c>
      <c r="D14824" s="10">
        <v>5.9204625913960003</v>
      </c>
      <c r="E14824" s="10">
        <v>3.8713651721129998</v>
      </c>
      <c r="F14824" s="10">
        <v>19.099312370930001</v>
      </c>
    </row>
    <row r="14825" spans="1:6" x14ac:dyDescent="0.35">
      <c r="A14825" s="1" t="s">
        <v>736</v>
      </c>
      <c r="B14825" s="7">
        <v>1</v>
      </c>
      <c r="C14825" s="7">
        <v>1</v>
      </c>
      <c r="D14825" s="7">
        <v>1</v>
      </c>
      <c r="E14825" s="7">
        <v>1</v>
      </c>
      <c r="F14825" s="7">
        <v>1</v>
      </c>
    </row>
    <row r="14826" spans="1:6" x14ac:dyDescent="0.35">
      <c r="B14826" s="10">
        <v>182.97336237810001</v>
      </c>
      <c r="C14826" s="10">
        <v>148.28663762190001</v>
      </c>
      <c r="D14826" s="10">
        <v>149.20278205</v>
      </c>
      <c r="E14826" s="10">
        <v>119.53721795</v>
      </c>
      <c r="F14826" s="10">
        <v>600</v>
      </c>
    </row>
    <row r="14827" spans="1:6" x14ac:dyDescent="0.35">
      <c r="A14827" s="1" t="s">
        <v>672</v>
      </c>
    </row>
    <row r="14828" spans="1:6" x14ac:dyDescent="0.35">
      <c r="A14828" s="1" t="s">
        <v>64</v>
      </c>
    </row>
    <row r="14832" spans="1:6" x14ac:dyDescent="0.35">
      <c r="A14832" s="3" t="s">
        <v>730</v>
      </c>
    </row>
    <row r="14833" spans="1:19" x14ac:dyDescent="0.35">
      <c r="A14833" s="1" t="s">
        <v>673</v>
      </c>
    </row>
    <row r="14834" spans="1:19" ht="46.5" x14ac:dyDescent="0.35">
      <c r="A14834" s="4" t="s">
        <v>731</v>
      </c>
      <c r="B14834" s="4" t="s">
        <v>846</v>
      </c>
      <c r="C14834" s="4" t="s">
        <v>847</v>
      </c>
      <c r="D14834" s="4" t="s">
        <v>848</v>
      </c>
      <c r="E14834" s="4" t="s">
        <v>849</v>
      </c>
      <c r="F14834" s="4" t="s">
        <v>850</v>
      </c>
      <c r="G14834" s="4" t="s">
        <v>851</v>
      </c>
      <c r="H14834" s="4" t="s">
        <v>852</v>
      </c>
      <c r="I14834" s="4" t="s">
        <v>853</v>
      </c>
      <c r="J14834" s="4" t="s">
        <v>854</v>
      </c>
      <c r="K14834" s="4" t="s">
        <v>855</v>
      </c>
      <c r="L14834" s="4" t="s">
        <v>856</v>
      </c>
      <c r="M14834" s="4" t="s">
        <v>857</v>
      </c>
      <c r="N14834" s="4" t="s">
        <v>858</v>
      </c>
      <c r="O14834" s="4" t="s">
        <v>859</v>
      </c>
      <c r="P14834" s="4" t="s">
        <v>860</v>
      </c>
      <c r="Q14834" s="4" t="s">
        <v>861</v>
      </c>
      <c r="R14834" s="4" t="s">
        <v>735</v>
      </c>
      <c r="S14834" s="4" t="s">
        <v>736</v>
      </c>
    </row>
    <row r="14835" spans="1:19" x14ac:dyDescent="0.35">
      <c r="A14835" s="1" t="s">
        <v>846</v>
      </c>
      <c r="B14835" s="5">
        <v>1</v>
      </c>
      <c r="C14835" s="7">
        <v>0</v>
      </c>
      <c r="D14835" s="7">
        <v>0</v>
      </c>
      <c r="E14835" s="7">
        <v>0</v>
      </c>
      <c r="F14835" s="7">
        <v>0</v>
      </c>
      <c r="G14835" s="7">
        <v>0</v>
      </c>
      <c r="H14835" s="7">
        <v>0</v>
      </c>
      <c r="I14835" s="7">
        <v>0</v>
      </c>
      <c r="J14835" s="7">
        <v>0</v>
      </c>
      <c r="K14835" s="7">
        <v>0</v>
      </c>
      <c r="L14835" s="7">
        <v>0</v>
      </c>
      <c r="M14835" s="7">
        <v>0</v>
      </c>
      <c r="N14835" s="7">
        <v>0</v>
      </c>
      <c r="O14835" s="7">
        <v>0</v>
      </c>
      <c r="P14835" s="7">
        <v>0</v>
      </c>
      <c r="Q14835" s="7">
        <v>0</v>
      </c>
      <c r="R14835" s="7">
        <v>0</v>
      </c>
      <c r="S14835" s="7">
        <v>4.496698898702E-2</v>
      </c>
    </row>
    <row r="14836" spans="1:19" x14ac:dyDescent="0.35">
      <c r="B14836" s="8">
        <v>26.980193392210001</v>
      </c>
      <c r="C14836" s="10">
        <v>0</v>
      </c>
      <c r="D14836" s="10">
        <v>0</v>
      </c>
      <c r="E14836" s="10">
        <v>0</v>
      </c>
      <c r="F14836" s="10">
        <v>0</v>
      </c>
      <c r="G14836" s="10">
        <v>0</v>
      </c>
      <c r="H14836" s="10">
        <v>0</v>
      </c>
      <c r="I14836" s="10">
        <v>0</v>
      </c>
      <c r="J14836" s="10">
        <v>0</v>
      </c>
      <c r="K14836" s="10">
        <v>0</v>
      </c>
      <c r="L14836" s="10">
        <v>0</v>
      </c>
      <c r="M14836" s="10">
        <v>0</v>
      </c>
      <c r="N14836" s="10">
        <v>0</v>
      </c>
      <c r="O14836" s="10">
        <v>0</v>
      </c>
      <c r="P14836" s="10">
        <v>0</v>
      </c>
      <c r="Q14836" s="10">
        <v>0</v>
      </c>
      <c r="R14836" s="10">
        <v>0</v>
      </c>
      <c r="S14836" s="10">
        <v>26.980193392210001</v>
      </c>
    </row>
    <row r="14837" spans="1:19" x14ac:dyDescent="0.35">
      <c r="A14837" s="1" t="s">
        <v>847</v>
      </c>
      <c r="B14837" s="7">
        <v>0</v>
      </c>
      <c r="C14837" s="5">
        <v>1</v>
      </c>
      <c r="D14837" s="7">
        <v>0</v>
      </c>
      <c r="E14837" s="7">
        <v>0</v>
      </c>
      <c r="F14837" s="7">
        <v>0</v>
      </c>
      <c r="G14837" s="7">
        <v>0</v>
      </c>
      <c r="H14837" s="7">
        <v>0</v>
      </c>
      <c r="I14837" s="7">
        <v>0</v>
      </c>
      <c r="J14837" s="7">
        <v>0</v>
      </c>
      <c r="K14837" s="7">
        <v>0</v>
      </c>
      <c r="L14837" s="7">
        <v>0</v>
      </c>
      <c r="M14837" s="7">
        <v>0</v>
      </c>
      <c r="N14837" s="7">
        <v>0</v>
      </c>
      <c r="O14837" s="7">
        <v>0</v>
      </c>
      <c r="P14837" s="7">
        <v>0</v>
      </c>
      <c r="Q14837" s="7">
        <v>0</v>
      </c>
      <c r="R14837" s="7">
        <v>0</v>
      </c>
      <c r="S14837" s="7">
        <v>5.370893680661E-2</v>
      </c>
    </row>
    <row r="14838" spans="1:19" x14ac:dyDescent="0.35">
      <c r="B14838" s="10">
        <v>0</v>
      </c>
      <c r="C14838" s="8">
        <v>32.225362083969998</v>
      </c>
      <c r="D14838" s="10">
        <v>0</v>
      </c>
      <c r="E14838" s="10">
        <v>0</v>
      </c>
      <c r="F14838" s="10">
        <v>0</v>
      </c>
      <c r="G14838" s="10">
        <v>0</v>
      </c>
      <c r="H14838" s="10">
        <v>0</v>
      </c>
      <c r="I14838" s="10">
        <v>0</v>
      </c>
      <c r="J14838" s="10">
        <v>0</v>
      </c>
      <c r="K14838" s="10">
        <v>0</v>
      </c>
      <c r="L14838" s="10">
        <v>0</v>
      </c>
      <c r="M14838" s="10">
        <v>0</v>
      </c>
      <c r="N14838" s="10">
        <v>0</v>
      </c>
      <c r="O14838" s="10">
        <v>0</v>
      </c>
      <c r="P14838" s="10">
        <v>0</v>
      </c>
      <c r="Q14838" s="10">
        <v>0</v>
      </c>
      <c r="R14838" s="10">
        <v>0</v>
      </c>
      <c r="S14838" s="10">
        <v>32.225362083969998</v>
      </c>
    </row>
    <row r="14839" spans="1:19" x14ac:dyDescent="0.35">
      <c r="A14839" s="1" t="s">
        <v>848</v>
      </c>
      <c r="B14839" s="7">
        <v>0</v>
      </c>
      <c r="C14839" s="7">
        <v>0</v>
      </c>
      <c r="D14839" s="5">
        <v>1</v>
      </c>
      <c r="E14839" s="6">
        <v>0</v>
      </c>
      <c r="F14839" s="7">
        <v>0</v>
      </c>
      <c r="G14839" s="6">
        <v>0</v>
      </c>
      <c r="H14839" s="6">
        <v>0</v>
      </c>
      <c r="I14839" s="6">
        <v>0</v>
      </c>
      <c r="J14839" s="7">
        <v>0</v>
      </c>
      <c r="K14839" s="7">
        <v>0</v>
      </c>
      <c r="L14839" s="7">
        <v>0</v>
      </c>
      <c r="M14839" s="7">
        <v>0</v>
      </c>
      <c r="N14839" s="7">
        <v>0</v>
      </c>
      <c r="O14839" s="7">
        <v>0</v>
      </c>
      <c r="P14839" s="7">
        <v>0</v>
      </c>
      <c r="Q14839" s="7">
        <v>0</v>
      </c>
      <c r="R14839" s="7">
        <v>0</v>
      </c>
      <c r="S14839" s="7">
        <v>0.1078031310447</v>
      </c>
    </row>
    <row r="14840" spans="1:19" x14ac:dyDescent="0.35">
      <c r="B14840" s="10">
        <v>0</v>
      </c>
      <c r="C14840" s="10">
        <v>0</v>
      </c>
      <c r="D14840" s="8">
        <v>64.681878626840003</v>
      </c>
      <c r="E14840" s="9">
        <v>0</v>
      </c>
      <c r="F14840" s="10">
        <v>0</v>
      </c>
      <c r="G14840" s="9">
        <v>0</v>
      </c>
      <c r="H14840" s="9">
        <v>0</v>
      </c>
      <c r="I14840" s="9">
        <v>0</v>
      </c>
      <c r="J14840" s="10">
        <v>0</v>
      </c>
      <c r="K14840" s="10">
        <v>0</v>
      </c>
      <c r="L14840" s="10">
        <v>0</v>
      </c>
      <c r="M14840" s="10">
        <v>0</v>
      </c>
      <c r="N14840" s="10">
        <v>0</v>
      </c>
      <c r="O14840" s="10">
        <v>0</v>
      </c>
      <c r="P14840" s="10">
        <v>0</v>
      </c>
      <c r="Q14840" s="10">
        <v>0</v>
      </c>
      <c r="R14840" s="10">
        <v>0</v>
      </c>
      <c r="S14840" s="10">
        <v>64.681878626840003</v>
      </c>
    </row>
    <row r="14841" spans="1:19" x14ac:dyDescent="0.35">
      <c r="A14841" s="1" t="s">
        <v>849</v>
      </c>
      <c r="B14841" s="7">
        <v>0</v>
      </c>
      <c r="C14841" s="7">
        <v>0</v>
      </c>
      <c r="D14841" s="6">
        <v>0</v>
      </c>
      <c r="E14841" s="5">
        <v>1</v>
      </c>
      <c r="F14841" s="7">
        <v>0</v>
      </c>
      <c r="G14841" s="6">
        <v>0</v>
      </c>
      <c r="H14841" s="6">
        <v>0</v>
      </c>
      <c r="I14841" s="6">
        <v>0</v>
      </c>
      <c r="J14841" s="7">
        <v>0</v>
      </c>
      <c r="K14841" s="7">
        <v>0</v>
      </c>
      <c r="L14841" s="6">
        <v>0</v>
      </c>
      <c r="M14841" s="6">
        <v>0</v>
      </c>
      <c r="N14841" s="7">
        <v>0</v>
      </c>
      <c r="O14841" s="7">
        <v>0</v>
      </c>
      <c r="P14841" s="7">
        <v>0</v>
      </c>
      <c r="Q14841" s="7">
        <v>0</v>
      </c>
      <c r="R14841" s="7">
        <v>0</v>
      </c>
      <c r="S14841" s="7">
        <v>0.1355574588266</v>
      </c>
    </row>
    <row r="14842" spans="1:19" x14ac:dyDescent="0.35">
      <c r="B14842" s="10">
        <v>0</v>
      </c>
      <c r="C14842" s="10">
        <v>0</v>
      </c>
      <c r="D14842" s="9">
        <v>0</v>
      </c>
      <c r="E14842" s="8">
        <v>81.33447529595</v>
      </c>
      <c r="F14842" s="10">
        <v>0</v>
      </c>
      <c r="G14842" s="9">
        <v>0</v>
      </c>
      <c r="H14842" s="9">
        <v>0</v>
      </c>
      <c r="I14842" s="9">
        <v>0</v>
      </c>
      <c r="J14842" s="10">
        <v>0</v>
      </c>
      <c r="K14842" s="10">
        <v>0</v>
      </c>
      <c r="L14842" s="9">
        <v>0</v>
      </c>
      <c r="M14842" s="9">
        <v>0</v>
      </c>
      <c r="N14842" s="10">
        <v>0</v>
      </c>
      <c r="O14842" s="10">
        <v>0</v>
      </c>
      <c r="P14842" s="10">
        <v>0</v>
      </c>
      <c r="Q14842" s="10">
        <v>0</v>
      </c>
      <c r="R14842" s="10">
        <v>0</v>
      </c>
      <c r="S14842" s="10">
        <v>81.33447529595</v>
      </c>
    </row>
    <row r="14843" spans="1:19" x14ac:dyDescent="0.35">
      <c r="A14843" s="1" t="s">
        <v>850</v>
      </c>
      <c r="B14843" s="7">
        <v>0</v>
      </c>
      <c r="C14843" s="7">
        <v>0</v>
      </c>
      <c r="D14843" s="7">
        <v>0</v>
      </c>
      <c r="E14843" s="7">
        <v>0</v>
      </c>
      <c r="F14843" s="5">
        <v>1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7">
        <v>5.474051103752E-2</v>
      </c>
    </row>
    <row r="14844" spans="1:19" x14ac:dyDescent="0.35">
      <c r="B14844" s="10">
        <v>0</v>
      </c>
      <c r="C14844" s="10">
        <v>0</v>
      </c>
      <c r="D14844" s="10">
        <v>0</v>
      </c>
      <c r="E14844" s="10">
        <v>0</v>
      </c>
      <c r="F14844" s="8">
        <v>32.844306622509997</v>
      </c>
      <c r="G14844" s="10">
        <v>0</v>
      </c>
      <c r="H14844" s="10">
        <v>0</v>
      </c>
      <c r="I14844" s="10">
        <v>0</v>
      </c>
      <c r="J14844" s="10">
        <v>0</v>
      </c>
      <c r="K14844" s="10">
        <v>0</v>
      </c>
      <c r="L14844" s="10">
        <v>0</v>
      </c>
      <c r="M14844" s="10">
        <v>0</v>
      </c>
      <c r="N14844" s="10">
        <v>0</v>
      </c>
      <c r="O14844" s="10">
        <v>0</v>
      </c>
      <c r="P14844" s="10">
        <v>0</v>
      </c>
      <c r="Q14844" s="10">
        <v>0</v>
      </c>
      <c r="R14844" s="10">
        <v>0</v>
      </c>
      <c r="S14844" s="10">
        <v>32.844306622509997</v>
      </c>
    </row>
    <row r="14845" spans="1:19" x14ac:dyDescent="0.35">
      <c r="A14845" s="1" t="s">
        <v>851</v>
      </c>
      <c r="B14845" s="7">
        <v>0</v>
      </c>
      <c r="C14845" s="7">
        <v>0</v>
      </c>
      <c r="D14845" s="6">
        <v>0</v>
      </c>
      <c r="E14845" s="6">
        <v>0</v>
      </c>
      <c r="F14845" s="7">
        <v>0</v>
      </c>
      <c r="G14845" s="5">
        <v>1</v>
      </c>
      <c r="H14845" s="6">
        <v>0</v>
      </c>
      <c r="I14845" s="6">
        <v>0</v>
      </c>
      <c r="J14845" s="7">
        <v>0</v>
      </c>
      <c r="K14845" s="7">
        <v>0</v>
      </c>
      <c r="L14845" s="7">
        <v>0</v>
      </c>
      <c r="M14845" s="7">
        <v>0</v>
      </c>
      <c r="N14845" s="7">
        <v>0</v>
      </c>
      <c r="O14845" s="7">
        <v>0</v>
      </c>
      <c r="P14845" s="7">
        <v>0</v>
      </c>
      <c r="Q14845" s="7">
        <v>0</v>
      </c>
      <c r="R14845" s="7">
        <v>0</v>
      </c>
      <c r="S14845" s="7">
        <v>9.2071684665150005E-2</v>
      </c>
    </row>
    <row r="14846" spans="1:19" x14ac:dyDescent="0.35">
      <c r="B14846" s="10">
        <v>0</v>
      </c>
      <c r="C14846" s="10">
        <v>0</v>
      </c>
      <c r="D14846" s="9">
        <v>0</v>
      </c>
      <c r="E14846" s="9">
        <v>0</v>
      </c>
      <c r="F14846" s="10">
        <v>0</v>
      </c>
      <c r="G14846" s="8">
        <v>55.243010799090001</v>
      </c>
      <c r="H14846" s="9">
        <v>0</v>
      </c>
      <c r="I14846" s="9">
        <v>0</v>
      </c>
      <c r="J14846" s="10">
        <v>0</v>
      </c>
      <c r="K14846" s="10">
        <v>0</v>
      </c>
      <c r="L14846" s="10">
        <v>0</v>
      </c>
      <c r="M14846" s="10">
        <v>0</v>
      </c>
      <c r="N14846" s="10">
        <v>0</v>
      </c>
      <c r="O14846" s="10">
        <v>0</v>
      </c>
      <c r="P14846" s="10">
        <v>0</v>
      </c>
      <c r="Q14846" s="10">
        <v>0</v>
      </c>
      <c r="R14846" s="10">
        <v>0</v>
      </c>
      <c r="S14846" s="10">
        <v>55.243010799090001</v>
      </c>
    </row>
    <row r="14847" spans="1:19" x14ac:dyDescent="0.35">
      <c r="A14847" s="1" t="s">
        <v>852</v>
      </c>
      <c r="B14847" s="7">
        <v>0</v>
      </c>
      <c r="C14847" s="7">
        <v>0</v>
      </c>
      <c r="D14847" s="6">
        <v>0</v>
      </c>
      <c r="E14847" s="6">
        <v>0</v>
      </c>
      <c r="F14847" s="7">
        <v>0</v>
      </c>
      <c r="G14847" s="6">
        <v>0</v>
      </c>
      <c r="H14847" s="5">
        <v>1</v>
      </c>
      <c r="I14847" s="6">
        <v>0</v>
      </c>
      <c r="J14847" s="7">
        <v>0</v>
      </c>
      <c r="K14847" s="7">
        <v>0</v>
      </c>
      <c r="L14847" s="7">
        <v>0</v>
      </c>
      <c r="M14847" s="7">
        <v>0</v>
      </c>
      <c r="N14847" s="7">
        <v>0</v>
      </c>
      <c r="O14847" s="7">
        <v>0</v>
      </c>
      <c r="P14847" s="7">
        <v>0</v>
      </c>
      <c r="Q14847" s="7">
        <v>0</v>
      </c>
      <c r="R14847" s="7">
        <v>0</v>
      </c>
      <c r="S14847" s="7">
        <v>0.1171782476596</v>
      </c>
    </row>
    <row r="14848" spans="1:19" x14ac:dyDescent="0.35">
      <c r="B14848" s="10">
        <v>0</v>
      </c>
      <c r="C14848" s="10">
        <v>0</v>
      </c>
      <c r="D14848" s="9">
        <v>0</v>
      </c>
      <c r="E14848" s="9">
        <v>0</v>
      </c>
      <c r="F14848" s="10">
        <v>0</v>
      </c>
      <c r="G14848" s="9">
        <v>0</v>
      </c>
      <c r="H14848" s="8">
        <v>70.30694859578</v>
      </c>
      <c r="I14848" s="9">
        <v>0</v>
      </c>
      <c r="J14848" s="10">
        <v>0</v>
      </c>
      <c r="K14848" s="10">
        <v>0</v>
      </c>
      <c r="L14848" s="10">
        <v>0</v>
      </c>
      <c r="M14848" s="10">
        <v>0</v>
      </c>
      <c r="N14848" s="10">
        <v>0</v>
      </c>
      <c r="O14848" s="10">
        <v>0</v>
      </c>
      <c r="P14848" s="10">
        <v>0</v>
      </c>
      <c r="Q14848" s="10">
        <v>0</v>
      </c>
      <c r="R14848" s="10">
        <v>0</v>
      </c>
      <c r="S14848" s="10">
        <v>70.30694859578</v>
      </c>
    </row>
    <row r="14849" spans="1:19" x14ac:dyDescent="0.35">
      <c r="A14849" s="1" t="s">
        <v>853</v>
      </c>
      <c r="B14849" s="7">
        <v>0</v>
      </c>
      <c r="C14849" s="7">
        <v>0</v>
      </c>
      <c r="D14849" s="6">
        <v>0</v>
      </c>
      <c r="E14849" s="6">
        <v>0</v>
      </c>
      <c r="F14849" s="7">
        <v>0</v>
      </c>
      <c r="G14849" s="6">
        <v>0</v>
      </c>
      <c r="H14849" s="6">
        <v>0</v>
      </c>
      <c r="I14849" s="5">
        <v>1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7">
        <v>0.1095268421385</v>
      </c>
    </row>
    <row r="14850" spans="1:19" x14ac:dyDescent="0.35">
      <c r="B14850" s="10">
        <v>0</v>
      </c>
      <c r="C14850" s="10">
        <v>0</v>
      </c>
      <c r="D14850" s="9">
        <v>0</v>
      </c>
      <c r="E14850" s="9">
        <v>0</v>
      </c>
      <c r="F14850" s="10">
        <v>0</v>
      </c>
      <c r="G14850" s="9">
        <v>0</v>
      </c>
      <c r="H14850" s="9">
        <v>0</v>
      </c>
      <c r="I14850" s="8">
        <v>65.716105283079997</v>
      </c>
      <c r="J14850" s="10">
        <v>0</v>
      </c>
      <c r="K14850" s="10">
        <v>0</v>
      </c>
      <c r="L14850" s="10">
        <v>0</v>
      </c>
      <c r="M14850" s="10">
        <v>0</v>
      </c>
      <c r="N14850" s="10">
        <v>0</v>
      </c>
      <c r="O14850" s="10">
        <v>0</v>
      </c>
      <c r="P14850" s="10">
        <v>0</v>
      </c>
      <c r="Q14850" s="10">
        <v>0</v>
      </c>
      <c r="R14850" s="10">
        <v>0</v>
      </c>
      <c r="S14850" s="10">
        <v>65.716105283079997</v>
      </c>
    </row>
    <row r="14851" spans="1:19" x14ac:dyDescent="0.35">
      <c r="A14851" s="1" t="s">
        <v>854</v>
      </c>
      <c r="B14851" s="7">
        <v>0</v>
      </c>
      <c r="C14851" s="7">
        <v>0</v>
      </c>
      <c r="D14851" s="7">
        <v>0</v>
      </c>
      <c r="E14851" s="7">
        <v>0</v>
      </c>
      <c r="F14851" s="7">
        <v>0</v>
      </c>
      <c r="G14851" s="7">
        <v>0</v>
      </c>
      <c r="H14851" s="7">
        <v>0</v>
      </c>
      <c r="I14851" s="7">
        <v>0</v>
      </c>
      <c r="J14851" s="5">
        <v>1</v>
      </c>
      <c r="K14851" s="7">
        <v>0</v>
      </c>
      <c r="L14851" s="7">
        <v>0</v>
      </c>
      <c r="M14851" s="7">
        <v>0</v>
      </c>
      <c r="N14851" s="7">
        <v>0</v>
      </c>
      <c r="O14851" s="7">
        <v>0</v>
      </c>
      <c r="P14851" s="7">
        <v>0</v>
      </c>
      <c r="Q14851" s="7">
        <v>0</v>
      </c>
      <c r="R14851" s="7">
        <v>0</v>
      </c>
      <c r="S14851" s="7">
        <v>4.3287255257419999E-2</v>
      </c>
    </row>
    <row r="14852" spans="1:19" x14ac:dyDescent="0.35">
      <c r="B14852" s="10">
        <v>0</v>
      </c>
      <c r="C14852" s="10">
        <v>0</v>
      </c>
      <c r="D14852" s="10">
        <v>0</v>
      </c>
      <c r="E14852" s="10">
        <v>0</v>
      </c>
      <c r="F14852" s="10">
        <v>0</v>
      </c>
      <c r="G14852" s="10">
        <v>0</v>
      </c>
      <c r="H14852" s="10">
        <v>0</v>
      </c>
      <c r="I14852" s="10">
        <v>0</v>
      </c>
      <c r="J14852" s="8">
        <v>25.972353154450001</v>
      </c>
      <c r="K14852" s="10">
        <v>0</v>
      </c>
      <c r="L14852" s="10">
        <v>0</v>
      </c>
      <c r="M14852" s="10">
        <v>0</v>
      </c>
      <c r="N14852" s="10">
        <v>0</v>
      </c>
      <c r="O14852" s="10">
        <v>0</v>
      </c>
      <c r="P14852" s="10">
        <v>0</v>
      </c>
      <c r="Q14852" s="10">
        <v>0</v>
      </c>
      <c r="R14852" s="10">
        <v>0</v>
      </c>
      <c r="S14852" s="10">
        <v>25.972353154450001</v>
      </c>
    </row>
    <row r="14853" spans="1:19" x14ac:dyDescent="0.35">
      <c r="A14853" s="1" t="s">
        <v>855</v>
      </c>
      <c r="B14853" s="7">
        <v>0</v>
      </c>
      <c r="C14853" s="7">
        <v>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5">
        <v>1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7">
        <v>6.0453095331369999E-2</v>
      </c>
    </row>
    <row r="14854" spans="1:19" x14ac:dyDescent="0.35">
      <c r="B14854" s="10">
        <v>0</v>
      </c>
      <c r="C14854" s="10">
        <v>0</v>
      </c>
      <c r="D14854" s="10">
        <v>0</v>
      </c>
      <c r="E14854" s="10">
        <v>0</v>
      </c>
      <c r="F14854" s="10">
        <v>0</v>
      </c>
      <c r="G14854" s="10">
        <v>0</v>
      </c>
      <c r="H14854" s="10">
        <v>0</v>
      </c>
      <c r="I14854" s="10">
        <v>0</v>
      </c>
      <c r="J14854" s="10">
        <v>0</v>
      </c>
      <c r="K14854" s="8">
        <v>36.271857198820001</v>
      </c>
      <c r="L14854" s="10">
        <v>0</v>
      </c>
      <c r="M14854" s="10">
        <v>0</v>
      </c>
      <c r="N14854" s="10">
        <v>0</v>
      </c>
      <c r="O14854" s="10">
        <v>0</v>
      </c>
      <c r="P14854" s="10">
        <v>0</v>
      </c>
      <c r="Q14854" s="10">
        <v>0</v>
      </c>
      <c r="R14854" s="10">
        <v>0</v>
      </c>
      <c r="S14854" s="10">
        <v>36.271857198820001</v>
      </c>
    </row>
    <row r="14855" spans="1:19" x14ac:dyDescent="0.35">
      <c r="A14855" s="1" t="s">
        <v>856</v>
      </c>
      <c r="B14855" s="7">
        <v>0</v>
      </c>
      <c r="C14855" s="7">
        <v>0</v>
      </c>
      <c r="D14855" s="7">
        <v>0</v>
      </c>
      <c r="E14855" s="6">
        <v>0</v>
      </c>
      <c r="F14855" s="7">
        <v>0</v>
      </c>
      <c r="G14855" s="7">
        <v>0</v>
      </c>
      <c r="H14855" s="7">
        <v>0</v>
      </c>
      <c r="I14855" s="7">
        <v>0</v>
      </c>
      <c r="J14855" s="7">
        <v>0</v>
      </c>
      <c r="K14855" s="7">
        <v>0</v>
      </c>
      <c r="L14855" s="5">
        <v>1</v>
      </c>
      <c r="M14855" s="7">
        <v>0</v>
      </c>
      <c r="N14855" s="7">
        <v>0</v>
      </c>
      <c r="O14855" s="7">
        <v>0</v>
      </c>
      <c r="P14855" s="7">
        <v>0</v>
      </c>
      <c r="Q14855" s="7">
        <v>0</v>
      </c>
      <c r="R14855" s="7">
        <v>0</v>
      </c>
      <c r="S14855" s="7">
        <v>6.9014554368080003E-2</v>
      </c>
    </row>
    <row r="14856" spans="1:19" x14ac:dyDescent="0.35">
      <c r="B14856" s="10">
        <v>0</v>
      </c>
      <c r="C14856" s="10">
        <v>0</v>
      </c>
      <c r="D14856" s="10">
        <v>0</v>
      </c>
      <c r="E14856" s="9">
        <v>0</v>
      </c>
      <c r="F14856" s="10">
        <v>0</v>
      </c>
      <c r="G14856" s="10">
        <v>0</v>
      </c>
      <c r="H14856" s="10">
        <v>0</v>
      </c>
      <c r="I14856" s="10">
        <v>0</v>
      </c>
      <c r="J14856" s="10">
        <v>0</v>
      </c>
      <c r="K14856" s="10">
        <v>0</v>
      </c>
      <c r="L14856" s="8">
        <v>41.408732620850003</v>
      </c>
      <c r="M14856" s="10">
        <v>0</v>
      </c>
      <c r="N14856" s="10">
        <v>0</v>
      </c>
      <c r="O14856" s="10">
        <v>0</v>
      </c>
      <c r="P14856" s="10">
        <v>0</v>
      </c>
      <c r="Q14856" s="10">
        <v>0</v>
      </c>
      <c r="R14856" s="10">
        <v>0</v>
      </c>
      <c r="S14856" s="10">
        <v>41.408732620850003</v>
      </c>
    </row>
    <row r="14857" spans="1:19" x14ac:dyDescent="0.35">
      <c r="A14857" s="1" t="s">
        <v>857</v>
      </c>
      <c r="B14857" s="7">
        <v>0</v>
      </c>
      <c r="C14857" s="7">
        <v>0</v>
      </c>
      <c r="D14857" s="7">
        <v>0</v>
      </c>
      <c r="E14857" s="6">
        <v>0</v>
      </c>
      <c r="F14857" s="7">
        <v>0</v>
      </c>
      <c r="G14857" s="7">
        <v>0</v>
      </c>
      <c r="H14857" s="7">
        <v>0</v>
      </c>
      <c r="I14857" s="7">
        <v>0</v>
      </c>
      <c r="J14857" s="7">
        <v>0</v>
      </c>
      <c r="K14857" s="7">
        <v>0</v>
      </c>
      <c r="L14857" s="7">
        <v>0</v>
      </c>
      <c r="M14857" s="5">
        <v>1</v>
      </c>
      <c r="N14857" s="7">
        <v>0</v>
      </c>
      <c r="O14857" s="7">
        <v>0</v>
      </c>
      <c r="P14857" s="7">
        <v>0</v>
      </c>
      <c r="Q14857" s="7">
        <v>0</v>
      </c>
      <c r="R14857" s="7">
        <v>0</v>
      </c>
      <c r="S14857" s="7">
        <v>6.8243613122920002E-2</v>
      </c>
    </row>
    <row r="14858" spans="1:19" x14ac:dyDescent="0.35">
      <c r="B14858" s="10">
        <v>0</v>
      </c>
      <c r="C14858" s="10">
        <v>0</v>
      </c>
      <c r="D14858" s="10">
        <v>0</v>
      </c>
      <c r="E14858" s="9">
        <v>0</v>
      </c>
      <c r="F14858" s="10">
        <v>0</v>
      </c>
      <c r="G14858" s="10">
        <v>0</v>
      </c>
      <c r="H14858" s="10">
        <v>0</v>
      </c>
      <c r="I14858" s="10">
        <v>0</v>
      </c>
      <c r="J14858" s="10">
        <v>0</v>
      </c>
      <c r="K14858" s="10">
        <v>0</v>
      </c>
      <c r="L14858" s="10">
        <v>0</v>
      </c>
      <c r="M14858" s="8">
        <v>40.946167873749999</v>
      </c>
      <c r="N14858" s="10">
        <v>0</v>
      </c>
      <c r="O14858" s="10">
        <v>0</v>
      </c>
      <c r="P14858" s="10">
        <v>0</v>
      </c>
      <c r="Q14858" s="10">
        <v>0</v>
      </c>
      <c r="R14858" s="10">
        <v>0</v>
      </c>
      <c r="S14858" s="10">
        <v>40.946167873749999</v>
      </c>
    </row>
    <row r="14859" spans="1:19" x14ac:dyDescent="0.35">
      <c r="A14859" s="1" t="s">
        <v>858</v>
      </c>
      <c r="B14859" s="7">
        <v>0</v>
      </c>
      <c r="C14859" s="7">
        <v>0</v>
      </c>
      <c r="D14859" s="7">
        <v>0</v>
      </c>
      <c r="E14859" s="7">
        <v>0</v>
      </c>
      <c r="F14859" s="7">
        <v>0</v>
      </c>
      <c r="G14859" s="7">
        <v>0</v>
      </c>
      <c r="H14859" s="7">
        <v>0</v>
      </c>
      <c r="I14859" s="7">
        <v>0</v>
      </c>
      <c r="J14859" s="7">
        <v>0</v>
      </c>
      <c r="K14859" s="7">
        <v>0</v>
      </c>
      <c r="L14859" s="7">
        <v>0</v>
      </c>
      <c r="M14859" s="7">
        <v>0</v>
      </c>
      <c r="N14859" s="7">
        <v>1</v>
      </c>
      <c r="O14859" s="7">
        <v>0</v>
      </c>
      <c r="P14859" s="7">
        <v>0</v>
      </c>
      <c r="Q14859" s="7">
        <v>0</v>
      </c>
      <c r="R14859" s="7">
        <v>0</v>
      </c>
      <c r="S14859" s="7">
        <v>1.694180376334E-3</v>
      </c>
    </row>
    <row r="14860" spans="1:19" x14ac:dyDescent="0.35">
      <c r="B14860" s="10">
        <v>0</v>
      </c>
      <c r="C14860" s="10">
        <v>0</v>
      </c>
      <c r="D14860" s="10">
        <v>0</v>
      </c>
      <c r="E14860" s="10">
        <v>0</v>
      </c>
      <c r="F14860" s="10">
        <v>0</v>
      </c>
      <c r="G14860" s="10">
        <v>0</v>
      </c>
      <c r="H14860" s="10">
        <v>0</v>
      </c>
      <c r="I14860" s="10">
        <v>0</v>
      </c>
      <c r="J14860" s="10">
        <v>0</v>
      </c>
      <c r="K14860" s="10">
        <v>0</v>
      </c>
      <c r="L14860" s="10">
        <v>0</v>
      </c>
      <c r="M14860" s="10">
        <v>0</v>
      </c>
      <c r="N14860" s="10">
        <v>1.0165082258</v>
      </c>
      <c r="O14860" s="10">
        <v>0</v>
      </c>
      <c r="P14860" s="10">
        <v>0</v>
      </c>
      <c r="Q14860" s="10">
        <v>0</v>
      </c>
      <c r="R14860" s="10">
        <v>0</v>
      </c>
      <c r="S14860" s="10">
        <v>1.0165082258</v>
      </c>
    </row>
    <row r="14861" spans="1:19" x14ac:dyDescent="0.35">
      <c r="A14861" s="1" t="s">
        <v>859</v>
      </c>
      <c r="B14861" s="7">
        <v>0</v>
      </c>
      <c r="C14861" s="7">
        <v>0</v>
      </c>
      <c r="D14861" s="7">
        <v>0</v>
      </c>
      <c r="E14861" s="7">
        <v>0</v>
      </c>
      <c r="F14861" s="7">
        <v>0</v>
      </c>
      <c r="G14861" s="7">
        <v>0</v>
      </c>
      <c r="H14861" s="7">
        <v>0</v>
      </c>
      <c r="I14861" s="7">
        <v>0</v>
      </c>
      <c r="J14861" s="7">
        <v>0</v>
      </c>
      <c r="K14861" s="7">
        <v>0</v>
      </c>
      <c r="L14861" s="7">
        <v>0</v>
      </c>
      <c r="M14861" s="7">
        <v>0</v>
      </c>
      <c r="N14861" s="7">
        <v>0</v>
      </c>
      <c r="O14861" s="5">
        <v>1</v>
      </c>
      <c r="P14861" s="7">
        <v>0</v>
      </c>
      <c r="Q14861" s="7">
        <v>0</v>
      </c>
      <c r="R14861" s="7">
        <v>0</v>
      </c>
      <c r="S14861" s="7">
        <v>4.9103695938020001E-3</v>
      </c>
    </row>
    <row r="14862" spans="1:19" x14ac:dyDescent="0.35">
      <c r="B14862" s="10">
        <v>0</v>
      </c>
      <c r="C14862" s="10">
        <v>0</v>
      </c>
      <c r="D14862" s="10">
        <v>0</v>
      </c>
      <c r="E14862" s="10">
        <v>0</v>
      </c>
      <c r="F14862" s="10">
        <v>0</v>
      </c>
      <c r="G14862" s="10">
        <v>0</v>
      </c>
      <c r="H14862" s="10">
        <v>0</v>
      </c>
      <c r="I14862" s="10">
        <v>0</v>
      </c>
      <c r="J14862" s="10">
        <v>0</v>
      </c>
      <c r="K14862" s="10">
        <v>0</v>
      </c>
      <c r="L14862" s="10">
        <v>0</v>
      </c>
      <c r="M14862" s="10">
        <v>0</v>
      </c>
      <c r="N14862" s="10">
        <v>0</v>
      </c>
      <c r="O14862" s="8">
        <v>2.946221756281</v>
      </c>
      <c r="P14862" s="10">
        <v>0</v>
      </c>
      <c r="Q14862" s="10">
        <v>0</v>
      </c>
      <c r="R14862" s="10">
        <v>0</v>
      </c>
      <c r="S14862" s="10">
        <v>2.946221756281</v>
      </c>
    </row>
    <row r="14863" spans="1:19" x14ac:dyDescent="0.35">
      <c r="A14863" s="1" t="s">
        <v>860</v>
      </c>
      <c r="B14863" s="7">
        <v>0</v>
      </c>
      <c r="C14863" s="7">
        <v>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1</v>
      </c>
      <c r="Q14863" s="7">
        <v>0</v>
      </c>
      <c r="R14863" s="7">
        <v>0</v>
      </c>
      <c r="S14863" s="7">
        <v>1.5934640653249999E-3</v>
      </c>
    </row>
    <row r="14864" spans="1:19" x14ac:dyDescent="0.35">
      <c r="B14864" s="10">
        <v>0</v>
      </c>
      <c r="C14864" s="10">
        <v>0</v>
      </c>
      <c r="D14864" s="10">
        <v>0</v>
      </c>
      <c r="E14864" s="10">
        <v>0</v>
      </c>
      <c r="F14864" s="10">
        <v>0</v>
      </c>
      <c r="G14864" s="10">
        <v>0</v>
      </c>
      <c r="H14864" s="10">
        <v>0</v>
      </c>
      <c r="I14864" s="10">
        <v>0</v>
      </c>
      <c r="J14864" s="10">
        <v>0</v>
      </c>
      <c r="K14864" s="10">
        <v>0</v>
      </c>
      <c r="L14864" s="10">
        <v>0</v>
      </c>
      <c r="M14864" s="10">
        <v>0</v>
      </c>
      <c r="N14864" s="10">
        <v>0</v>
      </c>
      <c r="O14864" s="10">
        <v>0</v>
      </c>
      <c r="P14864" s="10">
        <v>0.95607843919479996</v>
      </c>
      <c r="Q14864" s="10">
        <v>0</v>
      </c>
      <c r="R14864" s="10">
        <v>0</v>
      </c>
      <c r="S14864" s="10">
        <v>0.95607843919479996</v>
      </c>
    </row>
    <row r="14865" spans="1:19" x14ac:dyDescent="0.35">
      <c r="A14865" s="1" t="s">
        <v>861</v>
      </c>
      <c r="B14865" s="7">
        <v>0</v>
      </c>
      <c r="C14865" s="7">
        <v>0</v>
      </c>
      <c r="D14865" s="7">
        <v>0</v>
      </c>
      <c r="E14865" s="7">
        <v>0</v>
      </c>
      <c r="F14865" s="7">
        <v>0</v>
      </c>
      <c r="G14865" s="7">
        <v>0</v>
      </c>
      <c r="H14865" s="7">
        <v>0</v>
      </c>
      <c r="I14865" s="7">
        <v>0</v>
      </c>
      <c r="J14865" s="7">
        <v>0</v>
      </c>
      <c r="K14865" s="7">
        <v>0</v>
      </c>
      <c r="L14865" s="7">
        <v>0</v>
      </c>
      <c r="M14865" s="7">
        <v>0</v>
      </c>
      <c r="N14865" s="7">
        <v>0</v>
      </c>
      <c r="O14865" s="7">
        <v>0</v>
      </c>
      <c r="P14865" s="7">
        <v>0</v>
      </c>
      <c r="Q14865" s="5">
        <v>1</v>
      </c>
      <c r="R14865" s="7">
        <v>0</v>
      </c>
      <c r="S14865" s="7">
        <v>3.4174794341239999E-3</v>
      </c>
    </row>
    <row r="14866" spans="1:19" x14ac:dyDescent="0.35">
      <c r="B14866" s="10">
        <v>0</v>
      </c>
      <c r="C14866" s="10">
        <v>0</v>
      </c>
      <c r="D14866" s="10">
        <v>0</v>
      </c>
      <c r="E14866" s="10">
        <v>0</v>
      </c>
      <c r="F14866" s="10">
        <v>0</v>
      </c>
      <c r="G14866" s="10">
        <v>0</v>
      </c>
      <c r="H14866" s="10">
        <v>0</v>
      </c>
      <c r="I14866" s="10">
        <v>0</v>
      </c>
      <c r="J14866" s="10">
        <v>0</v>
      </c>
      <c r="K14866" s="10">
        <v>0</v>
      </c>
      <c r="L14866" s="10">
        <v>0</v>
      </c>
      <c r="M14866" s="10">
        <v>0</v>
      </c>
      <c r="N14866" s="10">
        <v>0</v>
      </c>
      <c r="O14866" s="10">
        <v>0</v>
      </c>
      <c r="P14866" s="10">
        <v>0</v>
      </c>
      <c r="Q14866" s="8">
        <v>2.0504876604739999</v>
      </c>
      <c r="R14866" s="10">
        <v>0</v>
      </c>
      <c r="S14866" s="10">
        <v>2.0504876604739999</v>
      </c>
    </row>
    <row r="14867" spans="1:19" x14ac:dyDescent="0.35">
      <c r="A14867" s="1" t="s">
        <v>735</v>
      </c>
      <c r="B14867" s="7">
        <v>0</v>
      </c>
      <c r="C14867" s="7">
        <v>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5">
        <v>1</v>
      </c>
      <c r="S14867" s="7">
        <v>3.1832187284889998E-2</v>
      </c>
    </row>
    <row r="14868" spans="1:19" x14ac:dyDescent="0.35">
      <c r="B14868" s="10">
        <v>0</v>
      </c>
      <c r="C14868" s="10">
        <v>0</v>
      </c>
      <c r="D14868" s="10">
        <v>0</v>
      </c>
      <c r="E14868" s="10">
        <v>0</v>
      </c>
      <c r="F14868" s="10">
        <v>0</v>
      </c>
      <c r="G14868" s="10">
        <v>0</v>
      </c>
      <c r="H14868" s="10">
        <v>0</v>
      </c>
      <c r="I14868" s="10">
        <v>0</v>
      </c>
      <c r="J14868" s="10">
        <v>0</v>
      </c>
      <c r="K14868" s="10">
        <v>0</v>
      </c>
      <c r="L14868" s="10">
        <v>0</v>
      </c>
      <c r="M14868" s="10">
        <v>0</v>
      </c>
      <c r="N14868" s="10">
        <v>0</v>
      </c>
      <c r="O14868" s="10">
        <v>0</v>
      </c>
      <c r="P14868" s="10">
        <v>0</v>
      </c>
      <c r="Q14868" s="10">
        <v>0</v>
      </c>
      <c r="R14868" s="8">
        <v>19.099312370930001</v>
      </c>
      <c r="S14868" s="10">
        <v>19.099312370930001</v>
      </c>
    </row>
    <row r="14869" spans="1:19" x14ac:dyDescent="0.35">
      <c r="A14869" s="1" t="s">
        <v>736</v>
      </c>
      <c r="B14869" s="7">
        <v>1</v>
      </c>
      <c r="C14869" s="7">
        <v>1</v>
      </c>
      <c r="D14869" s="7">
        <v>1</v>
      </c>
      <c r="E14869" s="7">
        <v>1</v>
      </c>
      <c r="F14869" s="7">
        <v>1</v>
      </c>
      <c r="G14869" s="7">
        <v>1</v>
      </c>
      <c r="H14869" s="7">
        <v>1</v>
      </c>
      <c r="I14869" s="7">
        <v>1</v>
      </c>
      <c r="J14869" s="7">
        <v>1</v>
      </c>
      <c r="K14869" s="7">
        <v>1</v>
      </c>
      <c r="L14869" s="7">
        <v>1</v>
      </c>
      <c r="M14869" s="7">
        <v>1</v>
      </c>
      <c r="N14869" s="7">
        <v>1</v>
      </c>
      <c r="O14869" s="7">
        <v>1</v>
      </c>
      <c r="P14869" s="7">
        <v>1</v>
      </c>
      <c r="Q14869" s="7">
        <v>1</v>
      </c>
      <c r="R14869" s="7">
        <v>1</v>
      </c>
      <c r="S14869" s="7">
        <v>1</v>
      </c>
    </row>
    <row r="14870" spans="1:19" x14ac:dyDescent="0.35">
      <c r="B14870" s="10">
        <v>26.980193392210001</v>
      </c>
      <c r="C14870" s="10">
        <v>32.225362083969998</v>
      </c>
      <c r="D14870" s="10">
        <v>64.681878626840003</v>
      </c>
      <c r="E14870" s="10">
        <v>81.33447529595</v>
      </c>
      <c r="F14870" s="10">
        <v>32.844306622509997</v>
      </c>
      <c r="G14870" s="10">
        <v>55.243010799090001</v>
      </c>
      <c r="H14870" s="10">
        <v>70.30694859578</v>
      </c>
      <c r="I14870" s="10">
        <v>65.716105283079997</v>
      </c>
      <c r="J14870" s="10">
        <v>25.972353154450001</v>
      </c>
      <c r="K14870" s="10">
        <v>36.271857198820001</v>
      </c>
      <c r="L14870" s="10">
        <v>41.408732620850003</v>
      </c>
      <c r="M14870" s="10">
        <v>40.946167873749999</v>
      </c>
      <c r="N14870" s="10">
        <v>1.0165082258</v>
      </c>
      <c r="O14870" s="10">
        <v>2.946221756281</v>
      </c>
      <c r="P14870" s="10">
        <v>0.95607843919479996</v>
      </c>
      <c r="Q14870" s="10">
        <v>2.0504876604739999</v>
      </c>
      <c r="R14870" s="10">
        <v>19.099312370930001</v>
      </c>
      <c r="S14870" s="10">
        <v>600</v>
      </c>
    </row>
    <row r="14871" spans="1:19" x14ac:dyDescent="0.35">
      <c r="A14871" s="1" t="s">
        <v>673</v>
      </c>
    </row>
    <row r="14872" spans="1:19" x14ac:dyDescent="0.35">
      <c r="A14872" s="1" t="s">
        <v>64</v>
      </c>
    </row>
    <row r="14876" spans="1:19" x14ac:dyDescent="0.35">
      <c r="A14876" s="3" t="s">
        <v>730</v>
      </c>
    </row>
    <row r="14877" spans="1:19" x14ac:dyDescent="0.35">
      <c r="A14877" s="1" t="s">
        <v>674</v>
      </c>
    </row>
    <row r="14878" spans="1:19" ht="46.5" x14ac:dyDescent="0.35">
      <c r="A14878" s="4" t="s">
        <v>731</v>
      </c>
      <c r="B14878" s="4" t="s">
        <v>862</v>
      </c>
      <c r="C14878" s="4" t="s">
        <v>863</v>
      </c>
      <c r="D14878" s="4" t="s">
        <v>864</v>
      </c>
      <c r="E14878" s="4" t="s">
        <v>865</v>
      </c>
      <c r="F14878" s="4" t="s">
        <v>866</v>
      </c>
      <c r="G14878" s="4" t="s">
        <v>867</v>
      </c>
      <c r="H14878" s="4" t="s">
        <v>868</v>
      </c>
      <c r="I14878" s="4" t="s">
        <v>869</v>
      </c>
      <c r="J14878" s="4" t="s">
        <v>735</v>
      </c>
      <c r="K14878" s="4" t="s">
        <v>736</v>
      </c>
    </row>
    <row r="14879" spans="1:19" x14ac:dyDescent="0.35">
      <c r="A14879" s="1" t="s">
        <v>846</v>
      </c>
      <c r="B14879" s="5">
        <v>0.13424733407879999</v>
      </c>
      <c r="C14879" s="5">
        <v>0.12877996601819999</v>
      </c>
      <c r="D14879" s="6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4.496698898702E-2</v>
      </c>
    </row>
    <row r="14880" spans="1:19" x14ac:dyDescent="0.35">
      <c r="B14880" s="8">
        <v>13.54716275044</v>
      </c>
      <c r="C14880" s="8">
        <v>13.433030641769999</v>
      </c>
      <c r="D14880" s="9">
        <v>0</v>
      </c>
      <c r="E14880" s="10">
        <v>0</v>
      </c>
      <c r="F14880" s="10">
        <v>0</v>
      </c>
      <c r="G14880" s="10">
        <v>0</v>
      </c>
      <c r="H14880" s="10">
        <v>0</v>
      </c>
      <c r="I14880" s="10">
        <v>0</v>
      </c>
      <c r="J14880" s="10">
        <v>0</v>
      </c>
      <c r="K14880" s="10">
        <v>26.980193392210001</v>
      </c>
    </row>
    <row r="14881" spans="1:11" x14ac:dyDescent="0.35">
      <c r="A14881" s="1" t="s">
        <v>847</v>
      </c>
      <c r="B14881" s="5">
        <v>0.14661295916770001</v>
      </c>
      <c r="C14881" s="5">
        <v>0.16710161674849999</v>
      </c>
      <c r="D14881" s="6">
        <v>0</v>
      </c>
      <c r="E14881" s="6">
        <v>0</v>
      </c>
      <c r="F14881" s="7">
        <v>0</v>
      </c>
      <c r="G14881" s="7">
        <v>0</v>
      </c>
      <c r="H14881" s="7">
        <v>0</v>
      </c>
      <c r="I14881" s="7">
        <v>0</v>
      </c>
      <c r="J14881" s="7">
        <v>0</v>
      </c>
      <c r="K14881" s="7">
        <v>5.370893680661E-2</v>
      </c>
    </row>
    <row r="14882" spans="1:11" x14ac:dyDescent="0.35">
      <c r="B14882" s="8">
        <v>14.79500232014</v>
      </c>
      <c r="C14882" s="8">
        <v>17.430359763830001</v>
      </c>
      <c r="D14882" s="9">
        <v>0</v>
      </c>
      <c r="E14882" s="9">
        <v>0</v>
      </c>
      <c r="F14882" s="10">
        <v>0</v>
      </c>
      <c r="G14882" s="10">
        <v>0</v>
      </c>
      <c r="H14882" s="10">
        <v>0</v>
      </c>
      <c r="I14882" s="10">
        <v>0</v>
      </c>
      <c r="J14882" s="10">
        <v>0</v>
      </c>
      <c r="K14882" s="10">
        <v>32.225362083969998</v>
      </c>
    </row>
    <row r="14883" spans="1:11" x14ac:dyDescent="0.35">
      <c r="A14883" s="1" t="s">
        <v>848</v>
      </c>
      <c r="B14883" s="5">
        <v>0.2884084681572</v>
      </c>
      <c r="C14883" s="5">
        <v>0.34107978652319998</v>
      </c>
      <c r="D14883" s="6">
        <v>0</v>
      </c>
      <c r="E14883" s="6">
        <v>0</v>
      </c>
      <c r="F14883" s="6">
        <v>0</v>
      </c>
      <c r="G14883" s="6">
        <v>0</v>
      </c>
      <c r="H14883" s="7">
        <v>0</v>
      </c>
      <c r="I14883" s="7">
        <v>0</v>
      </c>
      <c r="J14883" s="7">
        <v>0</v>
      </c>
      <c r="K14883" s="7">
        <v>0.1078031310447</v>
      </c>
    </row>
    <row r="14884" spans="1:11" x14ac:dyDescent="0.35">
      <c r="B14884" s="8">
        <v>29.10386625956</v>
      </c>
      <c r="C14884" s="8">
        <v>35.57801236729</v>
      </c>
      <c r="D14884" s="9">
        <v>0</v>
      </c>
      <c r="E14884" s="9">
        <v>0</v>
      </c>
      <c r="F14884" s="9">
        <v>0</v>
      </c>
      <c r="G14884" s="9">
        <v>0</v>
      </c>
      <c r="H14884" s="10">
        <v>0</v>
      </c>
      <c r="I14884" s="10">
        <v>0</v>
      </c>
      <c r="J14884" s="10">
        <v>0</v>
      </c>
      <c r="K14884" s="10">
        <v>64.681878626840003</v>
      </c>
    </row>
    <row r="14885" spans="1:11" x14ac:dyDescent="0.35">
      <c r="A14885" s="1" t="s">
        <v>849</v>
      </c>
      <c r="B14885" s="5">
        <v>0.43073123859630003</v>
      </c>
      <c r="C14885" s="5">
        <v>0.36303863071010001</v>
      </c>
      <c r="D14885" s="6">
        <v>0</v>
      </c>
      <c r="E14885" s="6">
        <v>0</v>
      </c>
      <c r="F14885" s="6">
        <v>0</v>
      </c>
      <c r="G14885" s="6">
        <v>0</v>
      </c>
      <c r="H14885" s="7">
        <v>0</v>
      </c>
      <c r="I14885" s="7">
        <v>0</v>
      </c>
      <c r="J14885" s="7">
        <v>0</v>
      </c>
      <c r="K14885" s="7">
        <v>0.1355574588266</v>
      </c>
    </row>
    <row r="14886" spans="1:11" x14ac:dyDescent="0.35">
      <c r="B14886" s="8">
        <v>43.465937189770003</v>
      </c>
      <c r="C14886" s="8">
        <v>37.868538106190002</v>
      </c>
      <c r="D14886" s="9">
        <v>0</v>
      </c>
      <c r="E14886" s="9">
        <v>0</v>
      </c>
      <c r="F14886" s="9">
        <v>0</v>
      </c>
      <c r="G14886" s="9">
        <v>0</v>
      </c>
      <c r="H14886" s="10">
        <v>0</v>
      </c>
      <c r="I14886" s="10">
        <v>0</v>
      </c>
      <c r="J14886" s="10">
        <v>0</v>
      </c>
      <c r="K14886" s="10">
        <v>81.33447529595</v>
      </c>
    </row>
    <row r="14887" spans="1:11" x14ac:dyDescent="0.35">
      <c r="A14887" s="1" t="s">
        <v>850</v>
      </c>
      <c r="B14887" s="6">
        <v>0</v>
      </c>
      <c r="C14887" s="6">
        <v>0</v>
      </c>
      <c r="D14887" s="5">
        <v>0.14918995498650001</v>
      </c>
      <c r="E14887" s="5">
        <v>0.14151323860709999</v>
      </c>
      <c r="F14887" s="7">
        <v>0</v>
      </c>
      <c r="G14887" s="7">
        <v>0</v>
      </c>
      <c r="H14887" s="7">
        <v>0</v>
      </c>
      <c r="I14887" s="7">
        <v>0</v>
      </c>
      <c r="J14887" s="7">
        <v>0</v>
      </c>
      <c r="K14887" s="7">
        <v>5.474051103752E-2</v>
      </c>
    </row>
    <row r="14888" spans="1:11" x14ac:dyDescent="0.35">
      <c r="B14888" s="9">
        <v>0</v>
      </c>
      <c r="C14888" s="9">
        <v>0</v>
      </c>
      <c r="D14888" s="8">
        <v>21.955116225219999</v>
      </c>
      <c r="E14888" s="8">
        <v>10.889190397289999</v>
      </c>
      <c r="F14888" s="10">
        <v>0</v>
      </c>
      <c r="G14888" s="10">
        <v>0</v>
      </c>
      <c r="H14888" s="10">
        <v>0</v>
      </c>
      <c r="I14888" s="10">
        <v>0</v>
      </c>
      <c r="J14888" s="10">
        <v>0</v>
      </c>
      <c r="K14888" s="10">
        <v>32.844306622509997</v>
      </c>
    </row>
    <row r="14889" spans="1:11" x14ac:dyDescent="0.35">
      <c r="A14889" s="1" t="s">
        <v>851</v>
      </c>
      <c r="B14889" s="6">
        <v>0</v>
      </c>
      <c r="C14889" s="6">
        <v>0</v>
      </c>
      <c r="D14889" s="5">
        <v>0.20710685612669999</v>
      </c>
      <c r="E14889" s="5">
        <v>0.3218361835222</v>
      </c>
      <c r="F14889" s="6">
        <v>0</v>
      </c>
      <c r="G14889" s="6">
        <v>0</v>
      </c>
      <c r="H14889" s="7">
        <v>0</v>
      </c>
      <c r="I14889" s="7">
        <v>0</v>
      </c>
      <c r="J14889" s="7">
        <v>0</v>
      </c>
      <c r="K14889" s="7">
        <v>9.2071684665150005E-2</v>
      </c>
    </row>
    <row r="14890" spans="1:11" x14ac:dyDescent="0.35">
      <c r="B14890" s="9">
        <v>0</v>
      </c>
      <c r="C14890" s="9">
        <v>0</v>
      </c>
      <c r="D14890" s="8">
        <v>30.478292574809998</v>
      </c>
      <c r="E14890" s="8">
        <v>24.764718224279999</v>
      </c>
      <c r="F14890" s="9">
        <v>0</v>
      </c>
      <c r="G14890" s="9">
        <v>0</v>
      </c>
      <c r="H14890" s="10">
        <v>0</v>
      </c>
      <c r="I14890" s="10">
        <v>0</v>
      </c>
      <c r="J14890" s="10">
        <v>0</v>
      </c>
      <c r="K14890" s="10">
        <v>55.243010799090001</v>
      </c>
    </row>
    <row r="14891" spans="1:11" x14ac:dyDescent="0.35">
      <c r="A14891" s="1" t="s">
        <v>852</v>
      </c>
      <c r="B14891" s="6">
        <v>0</v>
      </c>
      <c r="C14891" s="6">
        <v>0</v>
      </c>
      <c r="D14891" s="5">
        <v>0.3548636338442</v>
      </c>
      <c r="E14891" s="5">
        <v>0.2350210520587</v>
      </c>
      <c r="F14891" s="6">
        <v>0</v>
      </c>
      <c r="G14891" s="6">
        <v>0</v>
      </c>
      <c r="H14891" s="7">
        <v>0</v>
      </c>
      <c r="I14891" s="7">
        <v>0</v>
      </c>
      <c r="J14891" s="7">
        <v>0</v>
      </c>
      <c r="K14891" s="7">
        <v>0.1171782476596</v>
      </c>
    </row>
    <row r="14892" spans="1:11" x14ac:dyDescent="0.35">
      <c r="B14892" s="9">
        <v>0</v>
      </c>
      <c r="C14892" s="9">
        <v>0</v>
      </c>
      <c r="D14892" s="8">
        <v>52.222499335569999</v>
      </c>
      <c r="E14892" s="8">
        <v>18.08444926021</v>
      </c>
      <c r="F14892" s="9">
        <v>0</v>
      </c>
      <c r="G14892" s="9">
        <v>0</v>
      </c>
      <c r="H14892" s="10">
        <v>0</v>
      </c>
      <c r="I14892" s="10">
        <v>0</v>
      </c>
      <c r="J14892" s="10">
        <v>0</v>
      </c>
      <c r="K14892" s="10">
        <v>70.30694859578</v>
      </c>
    </row>
    <row r="14893" spans="1:11" x14ac:dyDescent="0.35">
      <c r="A14893" s="1" t="s">
        <v>853</v>
      </c>
      <c r="B14893" s="6">
        <v>0</v>
      </c>
      <c r="C14893" s="6">
        <v>0</v>
      </c>
      <c r="D14893" s="5">
        <v>0.2888395550426</v>
      </c>
      <c r="E14893" s="5">
        <v>0.30162952581199998</v>
      </c>
      <c r="F14893" s="6">
        <v>0</v>
      </c>
      <c r="G14893" s="6">
        <v>0</v>
      </c>
      <c r="H14893" s="7">
        <v>0</v>
      </c>
      <c r="I14893" s="7">
        <v>0</v>
      </c>
      <c r="J14893" s="7">
        <v>0</v>
      </c>
      <c r="K14893" s="7">
        <v>0.1095268421385</v>
      </c>
    </row>
    <row r="14894" spans="1:11" x14ac:dyDescent="0.35">
      <c r="B14894" s="9">
        <v>0</v>
      </c>
      <c r="C14894" s="9">
        <v>0</v>
      </c>
      <c r="D14894" s="8">
        <v>42.506253198990002</v>
      </c>
      <c r="E14894" s="8">
        <v>23.209852084089999</v>
      </c>
      <c r="F14894" s="9">
        <v>0</v>
      </c>
      <c r="G14894" s="9">
        <v>0</v>
      </c>
      <c r="H14894" s="10">
        <v>0</v>
      </c>
      <c r="I14894" s="10">
        <v>0</v>
      </c>
      <c r="J14894" s="10">
        <v>0</v>
      </c>
      <c r="K14894" s="10">
        <v>65.716105283079997</v>
      </c>
    </row>
    <row r="14895" spans="1:11" x14ac:dyDescent="0.35">
      <c r="A14895" s="1" t="s">
        <v>854</v>
      </c>
      <c r="B14895" s="6">
        <v>0</v>
      </c>
      <c r="C14895" s="6">
        <v>0</v>
      </c>
      <c r="D14895" s="6">
        <v>0</v>
      </c>
      <c r="E14895" s="7">
        <v>0</v>
      </c>
      <c r="F14895" s="5">
        <v>0.13228984622279999</v>
      </c>
      <c r="G14895" s="5">
        <v>0.22510973537920001</v>
      </c>
      <c r="H14895" s="7">
        <v>0</v>
      </c>
      <c r="I14895" s="7">
        <v>0</v>
      </c>
      <c r="J14895" s="7">
        <v>0</v>
      </c>
      <c r="K14895" s="7">
        <v>4.3287255257419999E-2</v>
      </c>
    </row>
    <row r="14896" spans="1:11" x14ac:dyDescent="0.35">
      <c r="B14896" s="9">
        <v>0</v>
      </c>
      <c r="C14896" s="9">
        <v>0</v>
      </c>
      <c r="D14896" s="9">
        <v>0</v>
      </c>
      <c r="E14896" s="10">
        <v>0</v>
      </c>
      <c r="F14896" s="8">
        <v>9.3756220950410007</v>
      </c>
      <c r="G14896" s="8">
        <v>16.596731059410001</v>
      </c>
      <c r="H14896" s="10">
        <v>0</v>
      </c>
      <c r="I14896" s="10">
        <v>0</v>
      </c>
      <c r="J14896" s="10">
        <v>0</v>
      </c>
      <c r="K14896" s="10">
        <v>25.972353154450001</v>
      </c>
    </row>
    <row r="14897" spans="1:11" x14ac:dyDescent="0.35">
      <c r="A14897" s="1" t="s">
        <v>855</v>
      </c>
      <c r="B14897" s="6">
        <v>0</v>
      </c>
      <c r="C14897" s="6">
        <v>0</v>
      </c>
      <c r="D14897" s="6">
        <v>0</v>
      </c>
      <c r="E14897" s="6">
        <v>0</v>
      </c>
      <c r="F14897" s="5">
        <v>0.22553543903500001</v>
      </c>
      <c r="G14897" s="5">
        <v>0.27517286880780001</v>
      </c>
      <c r="H14897" s="7">
        <v>0</v>
      </c>
      <c r="I14897" s="7">
        <v>0</v>
      </c>
      <c r="J14897" s="7">
        <v>0</v>
      </c>
      <c r="K14897" s="7">
        <v>6.0453095331369999E-2</v>
      </c>
    </row>
    <row r="14898" spans="1:11" x14ac:dyDescent="0.35">
      <c r="B14898" s="9">
        <v>0</v>
      </c>
      <c r="C14898" s="9">
        <v>0</v>
      </c>
      <c r="D14898" s="9">
        <v>0</v>
      </c>
      <c r="E14898" s="9">
        <v>0</v>
      </c>
      <c r="F14898" s="8">
        <v>15.984106912250001</v>
      </c>
      <c r="G14898" s="8">
        <v>20.287750286569999</v>
      </c>
      <c r="H14898" s="10">
        <v>0</v>
      </c>
      <c r="I14898" s="10">
        <v>0</v>
      </c>
      <c r="J14898" s="10">
        <v>0</v>
      </c>
      <c r="K14898" s="10">
        <v>36.271857198820001</v>
      </c>
    </row>
    <row r="14899" spans="1:11" x14ac:dyDescent="0.35">
      <c r="A14899" s="1" t="s">
        <v>856</v>
      </c>
      <c r="B14899" s="6">
        <v>0</v>
      </c>
      <c r="C14899" s="6">
        <v>0</v>
      </c>
      <c r="D14899" s="6">
        <v>0</v>
      </c>
      <c r="E14899" s="6">
        <v>0</v>
      </c>
      <c r="F14899" s="5">
        <v>0.32820648806109998</v>
      </c>
      <c r="G14899" s="5">
        <v>0.24615229060400001</v>
      </c>
      <c r="H14899" s="7">
        <v>0</v>
      </c>
      <c r="I14899" s="7">
        <v>0</v>
      </c>
      <c r="J14899" s="7">
        <v>0</v>
      </c>
      <c r="K14899" s="7">
        <v>6.9014554368080003E-2</v>
      </c>
    </row>
    <row r="14900" spans="1:11" x14ac:dyDescent="0.35">
      <c r="B14900" s="9">
        <v>0</v>
      </c>
      <c r="C14900" s="9">
        <v>0</v>
      </c>
      <c r="D14900" s="9">
        <v>0</v>
      </c>
      <c r="E14900" s="9">
        <v>0</v>
      </c>
      <c r="F14900" s="8">
        <v>23.26059096038</v>
      </c>
      <c r="G14900" s="8">
        <v>18.148141660469999</v>
      </c>
      <c r="H14900" s="10">
        <v>0</v>
      </c>
      <c r="I14900" s="10">
        <v>0</v>
      </c>
      <c r="J14900" s="10">
        <v>0</v>
      </c>
      <c r="K14900" s="10">
        <v>41.408732620850003</v>
      </c>
    </row>
    <row r="14901" spans="1:11" x14ac:dyDescent="0.35">
      <c r="A14901" s="1" t="s">
        <v>857</v>
      </c>
      <c r="B14901" s="6">
        <v>0</v>
      </c>
      <c r="C14901" s="6">
        <v>0</v>
      </c>
      <c r="D14901" s="6">
        <v>0</v>
      </c>
      <c r="E14901" s="6">
        <v>0</v>
      </c>
      <c r="F14901" s="5">
        <v>0.313968226681</v>
      </c>
      <c r="G14901" s="5">
        <v>0.253565105209</v>
      </c>
      <c r="H14901" s="7">
        <v>0</v>
      </c>
      <c r="I14901" s="7">
        <v>0</v>
      </c>
      <c r="J14901" s="7">
        <v>0</v>
      </c>
      <c r="K14901" s="7">
        <v>6.8243613122920002E-2</v>
      </c>
    </row>
    <row r="14902" spans="1:11" x14ac:dyDescent="0.35">
      <c r="B14902" s="9">
        <v>0</v>
      </c>
      <c r="C14902" s="9">
        <v>0</v>
      </c>
      <c r="D14902" s="9">
        <v>0</v>
      </c>
      <c r="E14902" s="9">
        <v>0</v>
      </c>
      <c r="F14902" s="8">
        <v>22.251499470740001</v>
      </c>
      <c r="G14902" s="8">
        <v>18.69466840302</v>
      </c>
      <c r="H14902" s="10">
        <v>0</v>
      </c>
      <c r="I14902" s="10">
        <v>0</v>
      </c>
      <c r="J14902" s="10">
        <v>0</v>
      </c>
      <c r="K14902" s="10">
        <v>40.946167873749999</v>
      </c>
    </row>
    <row r="14903" spans="1:11" x14ac:dyDescent="0.35">
      <c r="A14903" s="1" t="s">
        <v>858</v>
      </c>
      <c r="B14903" s="7">
        <v>0</v>
      </c>
      <c r="C14903" s="7">
        <v>0</v>
      </c>
      <c r="D14903" s="7">
        <v>0</v>
      </c>
      <c r="E14903" s="7">
        <v>0</v>
      </c>
      <c r="F14903" s="7">
        <v>0</v>
      </c>
      <c r="G14903" s="7">
        <v>0</v>
      </c>
      <c r="H14903" s="7">
        <v>0</v>
      </c>
      <c r="I14903" s="5">
        <v>0.25651715620210003</v>
      </c>
      <c r="J14903" s="7">
        <v>0</v>
      </c>
      <c r="K14903" s="7">
        <v>1.694180376334E-3</v>
      </c>
    </row>
    <row r="14904" spans="1:11" x14ac:dyDescent="0.35">
      <c r="B14904" s="10">
        <v>0</v>
      </c>
      <c r="C14904" s="10">
        <v>0</v>
      </c>
      <c r="D14904" s="10">
        <v>0</v>
      </c>
      <c r="E14904" s="10">
        <v>0</v>
      </c>
      <c r="F14904" s="10">
        <v>0</v>
      </c>
      <c r="G14904" s="10">
        <v>0</v>
      </c>
      <c r="H14904" s="10">
        <v>0</v>
      </c>
      <c r="I14904" s="8">
        <v>1.0165082258</v>
      </c>
      <c r="J14904" s="10">
        <v>0</v>
      </c>
      <c r="K14904" s="10">
        <v>1.0165082258</v>
      </c>
    </row>
    <row r="14905" spans="1:11" x14ac:dyDescent="0.35">
      <c r="A14905" s="1" t="s">
        <v>859</v>
      </c>
      <c r="B14905" s="7">
        <v>0</v>
      </c>
      <c r="C14905" s="7">
        <v>0</v>
      </c>
      <c r="D14905" s="7">
        <v>0</v>
      </c>
      <c r="E14905" s="7">
        <v>0</v>
      </c>
      <c r="F14905" s="7">
        <v>0</v>
      </c>
      <c r="G14905" s="7">
        <v>0</v>
      </c>
      <c r="H14905" s="7">
        <v>0</v>
      </c>
      <c r="I14905" s="5">
        <v>0.74348284379789997</v>
      </c>
      <c r="J14905" s="7">
        <v>0</v>
      </c>
      <c r="K14905" s="7">
        <v>4.9103695938020001E-3</v>
      </c>
    </row>
    <row r="14906" spans="1:11" x14ac:dyDescent="0.35">
      <c r="B14906" s="10">
        <v>0</v>
      </c>
      <c r="C14906" s="10">
        <v>0</v>
      </c>
      <c r="D14906" s="10">
        <v>0</v>
      </c>
      <c r="E14906" s="10">
        <v>0</v>
      </c>
      <c r="F14906" s="10">
        <v>0</v>
      </c>
      <c r="G14906" s="10">
        <v>0</v>
      </c>
      <c r="H14906" s="10">
        <v>0</v>
      </c>
      <c r="I14906" s="8">
        <v>2.946221756281</v>
      </c>
      <c r="J14906" s="10">
        <v>0</v>
      </c>
      <c r="K14906" s="10">
        <v>2.946221756281</v>
      </c>
    </row>
    <row r="14907" spans="1:11" x14ac:dyDescent="0.35">
      <c r="A14907" s="1" t="s">
        <v>860</v>
      </c>
      <c r="B14907" s="7">
        <v>0</v>
      </c>
      <c r="C14907" s="7">
        <v>0</v>
      </c>
      <c r="D14907" s="7">
        <v>0</v>
      </c>
      <c r="E14907" s="7">
        <v>0</v>
      </c>
      <c r="F14907" s="7">
        <v>0</v>
      </c>
      <c r="G14907" s="7">
        <v>0</v>
      </c>
      <c r="H14907" s="5">
        <v>0.31799681347440001</v>
      </c>
      <c r="I14907" s="7">
        <v>0</v>
      </c>
      <c r="J14907" s="7">
        <v>0</v>
      </c>
      <c r="K14907" s="7">
        <v>1.5934640653249999E-3</v>
      </c>
    </row>
    <row r="14908" spans="1:11" x14ac:dyDescent="0.35">
      <c r="B14908" s="10">
        <v>0</v>
      </c>
      <c r="C14908" s="10">
        <v>0</v>
      </c>
      <c r="D14908" s="10">
        <v>0</v>
      </c>
      <c r="E14908" s="10">
        <v>0</v>
      </c>
      <c r="F14908" s="10">
        <v>0</v>
      </c>
      <c r="G14908" s="10">
        <v>0</v>
      </c>
      <c r="H14908" s="8">
        <v>0.95607843919479996</v>
      </c>
      <c r="I14908" s="10">
        <v>0</v>
      </c>
      <c r="J14908" s="10">
        <v>0</v>
      </c>
      <c r="K14908" s="10">
        <v>0.95607843919479996</v>
      </c>
    </row>
    <row r="14909" spans="1:11" x14ac:dyDescent="0.35">
      <c r="A14909" s="1" t="s">
        <v>861</v>
      </c>
      <c r="B14909" s="7">
        <v>0</v>
      </c>
      <c r="C14909" s="7">
        <v>0</v>
      </c>
      <c r="D14909" s="7">
        <v>0</v>
      </c>
      <c r="E14909" s="7">
        <v>0</v>
      </c>
      <c r="F14909" s="7">
        <v>0</v>
      </c>
      <c r="G14909" s="7">
        <v>0</v>
      </c>
      <c r="H14909" s="5">
        <v>0.68200318652559999</v>
      </c>
      <c r="I14909" s="7">
        <v>0</v>
      </c>
      <c r="J14909" s="7">
        <v>0</v>
      </c>
      <c r="K14909" s="7">
        <v>3.4174794341239999E-3</v>
      </c>
    </row>
    <row r="14910" spans="1:11" x14ac:dyDescent="0.35">
      <c r="B14910" s="10">
        <v>0</v>
      </c>
      <c r="C14910" s="10">
        <v>0</v>
      </c>
      <c r="D14910" s="10">
        <v>0</v>
      </c>
      <c r="E14910" s="10">
        <v>0</v>
      </c>
      <c r="F14910" s="10">
        <v>0</v>
      </c>
      <c r="G14910" s="10">
        <v>0</v>
      </c>
      <c r="H14910" s="8">
        <v>2.0504876604739999</v>
      </c>
      <c r="I14910" s="10">
        <v>0</v>
      </c>
      <c r="J14910" s="10">
        <v>0</v>
      </c>
      <c r="K14910" s="10">
        <v>2.0504876604739999</v>
      </c>
    </row>
    <row r="14911" spans="1:11" x14ac:dyDescent="0.35">
      <c r="A14911" s="1" t="s">
        <v>735</v>
      </c>
      <c r="B14911" s="7">
        <v>0</v>
      </c>
      <c r="C14911" s="7">
        <v>0</v>
      </c>
      <c r="D14911" s="6">
        <v>0</v>
      </c>
      <c r="E14911" s="7">
        <v>0</v>
      </c>
      <c r="F14911" s="7">
        <v>0</v>
      </c>
      <c r="G14911" s="7">
        <v>0</v>
      </c>
      <c r="H14911" s="7">
        <v>0</v>
      </c>
      <c r="I14911" s="7">
        <v>0</v>
      </c>
      <c r="J14911" s="5">
        <v>1</v>
      </c>
      <c r="K14911" s="7">
        <v>3.1832187284889998E-2</v>
      </c>
    </row>
    <row r="14912" spans="1:11" x14ac:dyDescent="0.35">
      <c r="B14912" s="10">
        <v>0</v>
      </c>
      <c r="C14912" s="10">
        <v>0</v>
      </c>
      <c r="D14912" s="9">
        <v>0</v>
      </c>
      <c r="E14912" s="10">
        <v>0</v>
      </c>
      <c r="F14912" s="10">
        <v>0</v>
      </c>
      <c r="G14912" s="10">
        <v>0</v>
      </c>
      <c r="H14912" s="10">
        <v>0</v>
      </c>
      <c r="I14912" s="10">
        <v>0</v>
      </c>
      <c r="J14912" s="8">
        <v>19.099312370930001</v>
      </c>
      <c r="K14912" s="10">
        <v>19.099312370930001</v>
      </c>
    </row>
    <row r="14913" spans="1:11" x14ac:dyDescent="0.35">
      <c r="A14913" s="1" t="s">
        <v>736</v>
      </c>
      <c r="B14913" s="7">
        <v>1</v>
      </c>
      <c r="C14913" s="7">
        <v>1</v>
      </c>
      <c r="D14913" s="7">
        <v>1</v>
      </c>
      <c r="E14913" s="7">
        <v>1</v>
      </c>
      <c r="F14913" s="7">
        <v>1</v>
      </c>
      <c r="G14913" s="7">
        <v>1</v>
      </c>
      <c r="H14913" s="7">
        <v>1</v>
      </c>
      <c r="I14913" s="7">
        <v>1</v>
      </c>
      <c r="J14913" s="7">
        <v>1</v>
      </c>
      <c r="K14913" s="7">
        <v>1</v>
      </c>
    </row>
    <row r="14914" spans="1:11" x14ac:dyDescent="0.35">
      <c r="B14914" s="10">
        <v>100.9119685199</v>
      </c>
      <c r="C14914" s="10">
        <v>104.3099408791</v>
      </c>
      <c r="D14914" s="10">
        <v>147.1621613346</v>
      </c>
      <c r="E14914" s="10">
        <v>76.948209965870006</v>
      </c>
      <c r="F14914" s="10">
        <v>70.87181943841</v>
      </c>
      <c r="G14914" s="10">
        <v>73.727291409459994</v>
      </c>
      <c r="H14914" s="10">
        <v>3.006566099669</v>
      </c>
      <c r="I14914" s="10">
        <v>3.9627299820820001</v>
      </c>
      <c r="J14914" s="10">
        <v>19.099312370930001</v>
      </c>
      <c r="K14914" s="10">
        <v>600</v>
      </c>
    </row>
    <row r="14915" spans="1:11" x14ac:dyDescent="0.35">
      <c r="A14915" s="1" t="s">
        <v>674</v>
      </c>
    </row>
    <row r="14916" spans="1:11" x14ac:dyDescent="0.35">
      <c r="A14916" s="1" t="s">
        <v>64</v>
      </c>
    </row>
    <row r="14920" spans="1:11" x14ac:dyDescent="0.35">
      <c r="A14920" s="3" t="s">
        <v>730</v>
      </c>
    </row>
    <row r="14921" spans="1:11" x14ac:dyDescent="0.35">
      <c r="A14921" s="1" t="s">
        <v>675</v>
      </c>
    </row>
    <row r="14922" spans="1:11" ht="62" x14ac:dyDescent="0.35">
      <c r="A14922" s="4" t="s">
        <v>731</v>
      </c>
      <c r="B14922" s="4" t="s">
        <v>870</v>
      </c>
      <c r="C14922" s="4" t="s">
        <v>871</v>
      </c>
      <c r="D14922" s="4" t="s">
        <v>872</v>
      </c>
      <c r="E14922" s="4" t="s">
        <v>873</v>
      </c>
      <c r="F14922" s="4" t="s">
        <v>874</v>
      </c>
      <c r="G14922" s="4" t="s">
        <v>875</v>
      </c>
      <c r="H14922" s="4" t="s">
        <v>876</v>
      </c>
      <c r="I14922" s="4" t="s">
        <v>877</v>
      </c>
      <c r="J14922" s="4" t="s">
        <v>735</v>
      </c>
      <c r="K14922" s="4" t="s">
        <v>736</v>
      </c>
    </row>
    <row r="14923" spans="1:11" x14ac:dyDescent="0.35">
      <c r="A14923" s="1" t="s">
        <v>846</v>
      </c>
      <c r="B14923" s="7">
        <v>5.437062874148E-2</v>
      </c>
      <c r="C14923" s="7">
        <v>6.4011278027800003E-2</v>
      </c>
      <c r="D14923" s="7">
        <v>1.2770674308449999E-2</v>
      </c>
      <c r="E14923" s="7">
        <v>0</v>
      </c>
      <c r="F14923" s="7">
        <v>0</v>
      </c>
      <c r="G14923" s="7">
        <v>0.1367793473544</v>
      </c>
      <c r="H14923" s="7">
        <v>5.1976142665190003E-2</v>
      </c>
      <c r="I14923" s="7">
        <v>0</v>
      </c>
      <c r="J14923" s="7">
        <v>0</v>
      </c>
      <c r="K14923" s="7">
        <v>4.496698898702E-2</v>
      </c>
    </row>
    <row r="14924" spans="1:11" x14ac:dyDescent="0.35">
      <c r="B14924" s="10">
        <v>11.442918753660001</v>
      </c>
      <c r="C14924" s="10">
        <v>12.35924967475</v>
      </c>
      <c r="D14924" s="10">
        <v>1.0796933575509999</v>
      </c>
      <c r="E14924" s="10">
        <v>0</v>
      </c>
      <c r="F14924" s="10">
        <v>0</v>
      </c>
      <c r="G14924" s="10">
        <v>1.073780967017</v>
      </c>
      <c r="H14924" s="10">
        <v>1.0245506392329999</v>
      </c>
      <c r="I14924" s="10">
        <v>0</v>
      </c>
      <c r="J14924" s="10">
        <v>0</v>
      </c>
      <c r="K14924" s="10">
        <v>26.980193392210001</v>
      </c>
    </row>
    <row r="14925" spans="1:11" x14ac:dyDescent="0.35">
      <c r="A14925" s="1" t="s">
        <v>847</v>
      </c>
      <c r="B14925" s="7">
        <v>5.6072912595000003E-2</v>
      </c>
      <c r="C14925" s="7">
        <v>8.0229519408280006E-2</v>
      </c>
      <c r="D14925" s="7">
        <v>1.2077596147110001E-2</v>
      </c>
      <c r="E14925" s="7">
        <v>0</v>
      </c>
      <c r="F14925" s="7">
        <v>0</v>
      </c>
      <c r="G14925" s="7">
        <v>0</v>
      </c>
      <c r="H14925" s="7">
        <v>0.10007747648199999</v>
      </c>
      <c r="I14925" s="7">
        <v>7.1399750715570004E-2</v>
      </c>
      <c r="J14925" s="7">
        <v>6.110276755368E-2</v>
      </c>
      <c r="K14925" s="7">
        <v>5.370893680661E-2</v>
      </c>
    </row>
    <row r="14926" spans="1:11" x14ac:dyDescent="0.35">
      <c r="B14926" s="10">
        <v>11.80118380011</v>
      </c>
      <c r="C14926" s="10">
        <v>15.49065558763</v>
      </c>
      <c r="D14926" s="10">
        <v>1.0210972435950001</v>
      </c>
      <c r="E14926" s="10">
        <v>0</v>
      </c>
      <c r="F14926" s="10">
        <v>0</v>
      </c>
      <c r="G14926" s="10">
        <v>0</v>
      </c>
      <c r="H14926" s="10">
        <v>1.9727212764319999</v>
      </c>
      <c r="I14926" s="10">
        <v>0.97836293964139998</v>
      </c>
      <c r="J14926" s="10">
        <v>0.96134123656320003</v>
      </c>
      <c r="K14926" s="10">
        <v>32.225362083969998</v>
      </c>
    </row>
    <row r="14927" spans="1:11" x14ac:dyDescent="0.35">
      <c r="A14927" s="1" t="s">
        <v>848</v>
      </c>
      <c r="B14927" s="7">
        <v>0.1238328447885</v>
      </c>
      <c r="C14927" s="5">
        <v>0.1679087130512</v>
      </c>
      <c r="D14927" s="6">
        <v>0</v>
      </c>
      <c r="E14927" s="7">
        <v>2.452071951201E-2</v>
      </c>
      <c r="F14927" s="7">
        <v>0</v>
      </c>
      <c r="G14927" s="7">
        <v>0.13210266526020001</v>
      </c>
      <c r="H14927" s="7">
        <v>0.1543141887344</v>
      </c>
      <c r="I14927" s="7">
        <v>7.5683891890079999E-2</v>
      </c>
      <c r="J14927" s="7">
        <v>0</v>
      </c>
      <c r="K14927" s="7">
        <v>0.1078031310447</v>
      </c>
    </row>
    <row r="14928" spans="1:11" x14ac:dyDescent="0.35">
      <c r="B14928" s="10">
        <v>26.062034130360001</v>
      </c>
      <c r="C14928" s="8">
        <v>32.419688703369999</v>
      </c>
      <c r="D14928" s="9">
        <v>0</v>
      </c>
      <c r="E14928" s="10">
        <v>1.0841899530550001</v>
      </c>
      <c r="F14928" s="10">
        <v>0</v>
      </c>
      <c r="G14928" s="10">
        <v>1.03706685543</v>
      </c>
      <c r="H14928" s="10">
        <v>3.0418321291939998</v>
      </c>
      <c r="I14928" s="10">
        <v>1.03706685543</v>
      </c>
      <c r="J14928" s="10">
        <v>0</v>
      </c>
      <c r="K14928" s="10">
        <v>64.681878626840003</v>
      </c>
    </row>
    <row r="14929" spans="1:11" x14ac:dyDescent="0.35">
      <c r="A14929" s="1" t="s">
        <v>849</v>
      </c>
      <c r="B14929" s="7">
        <v>0.16701269017690001</v>
      </c>
      <c r="C14929" s="7">
        <v>0.1744113046911</v>
      </c>
      <c r="D14929" s="7">
        <v>5.1881361582280003E-2</v>
      </c>
      <c r="E14929" s="7">
        <v>4.9031142593330003E-2</v>
      </c>
      <c r="F14929" s="7">
        <v>0.18348852789219999</v>
      </c>
      <c r="G14929" s="7">
        <v>0</v>
      </c>
      <c r="H14929" s="7">
        <v>9.9755684170460004E-2</v>
      </c>
      <c r="I14929" s="7">
        <v>0</v>
      </c>
      <c r="J14929" s="7">
        <v>0.12873483886840001</v>
      </c>
      <c r="K14929" s="7">
        <v>0.1355574588266</v>
      </c>
    </row>
    <row r="14930" spans="1:11" x14ac:dyDescent="0.35">
      <c r="B14930" s="10">
        <v>35.149724929820003</v>
      </c>
      <c r="C14930" s="10">
        <v>33.675204232619997</v>
      </c>
      <c r="D14930" s="10">
        <v>4.3862963010489997</v>
      </c>
      <c r="E14930" s="10">
        <v>2.167924646765</v>
      </c>
      <c r="F14930" s="10">
        <v>1.9635378334139999</v>
      </c>
      <c r="G14930" s="10">
        <v>0</v>
      </c>
      <c r="H14930" s="10">
        <v>1.966378125486</v>
      </c>
      <c r="I14930" s="10">
        <v>0</v>
      </c>
      <c r="J14930" s="10">
        <v>2.0254092268049999</v>
      </c>
      <c r="K14930" s="10">
        <v>81.33447529595</v>
      </c>
    </row>
    <row r="14931" spans="1:11" x14ac:dyDescent="0.35">
      <c r="A14931" s="1" t="s">
        <v>850</v>
      </c>
      <c r="B14931" s="7">
        <v>3.3173251276330001E-2</v>
      </c>
      <c r="C14931" s="7">
        <v>4.0818050072449999E-2</v>
      </c>
      <c r="D14931" s="5">
        <v>0.13120298604200001</v>
      </c>
      <c r="E14931" s="7">
        <v>2.4103981108530001E-2</v>
      </c>
      <c r="F14931" s="7">
        <v>0.18133123838500001</v>
      </c>
      <c r="G14931" s="7">
        <v>0.24741324174170001</v>
      </c>
      <c r="H14931" s="7">
        <v>4.9345853753979999E-2</v>
      </c>
      <c r="I14931" s="7">
        <v>0</v>
      </c>
      <c r="J14931" s="7">
        <v>6.1510096541509997E-2</v>
      </c>
      <c r="K14931" s="7">
        <v>5.474051103752E-2</v>
      </c>
    </row>
    <row r="14932" spans="1:11" x14ac:dyDescent="0.35">
      <c r="B14932" s="10">
        <v>6.9816889731879996</v>
      </c>
      <c r="C14932" s="10">
        <v>7.8811185719949997</v>
      </c>
      <c r="D14932" s="8">
        <v>11.092522532389999</v>
      </c>
      <c r="E14932" s="10">
        <v>1.065763756797</v>
      </c>
      <c r="F14932" s="10">
        <v>1.940452359822</v>
      </c>
      <c r="G14932" s="10">
        <v>1.942308068497</v>
      </c>
      <c r="H14932" s="10">
        <v>0.9727025403331</v>
      </c>
      <c r="I14932" s="10">
        <v>0</v>
      </c>
      <c r="J14932" s="10">
        <v>0.96774981948890004</v>
      </c>
      <c r="K14932" s="10">
        <v>32.844306622509997</v>
      </c>
    </row>
    <row r="14933" spans="1:11" x14ac:dyDescent="0.35">
      <c r="A14933" s="1" t="s">
        <v>851</v>
      </c>
      <c r="B14933" s="7">
        <v>6.5960573629489996E-2</v>
      </c>
      <c r="C14933" s="7">
        <v>4.8036171377769998E-2</v>
      </c>
      <c r="D14933" s="7">
        <v>0.17440123914290001</v>
      </c>
      <c r="E14933" s="5">
        <v>0.30672064388940001</v>
      </c>
      <c r="F14933" s="7">
        <v>8.7486046000349996E-2</v>
      </c>
      <c r="G14933" s="7">
        <v>0.11625965198340001</v>
      </c>
      <c r="H14933" s="7">
        <v>4.6430182475170001E-2</v>
      </c>
      <c r="I14933" s="7">
        <v>7.4110386508689993E-2</v>
      </c>
      <c r="J14933" s="7">
        <v>0</v>
      </c>
      <c r="K14933" s="7">
        <v>9.2071684665150005E-2</v>
      </c>
    </row>
    <row r="14934" spans="1:11" x14ac:dyDescent="0.35">
      <c r="B14934" s="10">
        <v>13.88215480413</v>
      </c>
      <c r="C14934" s="10">
        <v>9.2747880337470008</v>
      </c>
      <c r="D14934" s="10">
        <v>14.744707671900001</v>
      </c>
      <c r="E14934" s="8">
        <v>13.56173257219</v>
      </c>
      <c r="F14934" s="10">
        <v>0.93620109764250004</v>
      </c>
      <c r="G14934" s="10">
        <v>0.91269189352309998</v>
      </c>
      <c r="H14934" s="10">
        <v>0.91522900114140004</v>
      </c>
      <c r="I14934" s="10">
        <v>1.0155057248229999</v>
      </c>
      <c r="J14934" s="10">
        <v>0</v>
      </c>
      <c r="K14934" s="10">
        <v>55.243010799090001</v>
      </c>
    </row>
    <row r="14935" spans="1:11" x14ac:dyDescent="0.35">
      <c r="A14935" s="1" t="s">
        <v>852</v>
      </c>
      <c r="B14935" s="7">
        <v>0.1182395358871</v>
      </c>
      <c r="C14935" s="6">
        <v>2.4747014623150002E-2</v>
      </c>
      <c r="D14935" s="5">
        <v>0.27772674040200002</v>
      </c>
      <c r="E14935" s="7">
        <v>0.23662271399580001</v>
      </c>
      <c r="F14935" s="7">
        <v>9.3304334720840001E-2</v>
      </c>
      <c r="G14935" s="7">
        <v>0.1187280669607</v>
      </c>
      <c r="H14935" s="7">
        <v>9.7614987922739996E-2</v>
      </c>
      <c r="I14935" s="7">
        <v>7.1853855812219994E-2</v>
      </c>
      <c r="J14935" s="7">
        <v>0.11834762935440001</v>
      </c>
      <c r="K14935" s="7">
        <v>0.1171782476596</v>
      </c>
    </row>
    <row r="14936" spans="1:11" x14ac:dyDescent="0.35">
      <c r="B14936" s="10">
        <v>24.884858497029999</v>
      </c>
      <c r="C14936" s="9">
        <v>4.7781350701890002</v>
      </c>
      <c r="D14936" s="8">
        <v>23.48033546105</v>
      </c>
      <c r="E14936" s="10">
        <v>10.462334478120001</v>
      </c>
      <c r="F14936" s="10">
        <v>0.99846346444900003</v>
      </c>
      <c r="G14936" s="10">
        <v>0.93207008966630001</v>
      </c>
      <c r="H14936" s="10">
        <v>1.92418084811</v>
      </c>
      <c r="I14936" s="10">
        <v>0.98458536468919999</v>
      </c>
      <c r="J14936" s="10">
        <v>1.86198532248</v>
      </c>
      <c r="K14936" s="10">
        <v>70.30694859578</v>
      </c>
    </row>
    <row r="14937" spans="1:11" x14ac:dyDescent="0.35">
      <c r="A14937" s="1" t="s">
        <v>853</v>
      </c>
      <c r="B14937" s="7">
        <v>0.1087041012192</v>
      </c>
      <c r="C14937" s="7">
        <v>8.261298822108E-2</v>
      </c>
      <c r="D14937" s="7">
        <v>0.19838242656169999</v>
      </c>
      <c r="E14937" s="7">
        <v>0.16417405120350001</v>
      </c>
      <c r="F14937" s="7">
        <v>0.1795676424938</v>
      </c>
      <c r="G14937" s="7">
        <v>0</v>
      </c>
      <c r="H14937" s="7">
        <v>4.7406028973909997E-2</v>
      </c>
      <c r="I14937" s="7">
        <v>0</v>
      </c>
      <c r="J14937" s="7">
        <v>0</v>
      </c>
      <c r="K14937" s="7">
        <v>0.1095268421385</v>
      </c>
    </row>
    <row r="14938" spans="1:11" x14ac:dyDescent="0.35">
      <c r="B14938" s="10">
        <v>22.878017547950002</v>
      </c>
      <c r="C14938" s="10">
        <v>15.950853962929999</v>
      </c>
      <c r="D14938" s="10">
        <v>16.772190961890001</v>
      </c>
      <c r="E14938" s="10">
        <v>7.2589981211600003</v>
      </c>
      <c r="F14938" s="10">
        <v>1.9215798597530001</v>
      </c>
      <c r="G14938" s="10">
        <v>0</v>
      </c>
      <c r="H14938" s="10">
        <v>0.93446482940440001</v>
      </c>
      <c r="I14938" s="10">
        <v>0</v>
      </c>
      <c r="J14938" s="10">
        <v>0</v>
      </c>
      <c r="K14938" s="10">
        <v>65.716105283079997</v>
      </c>
    </row>
    <row r="14939" spans="1:11" x14ac:dyDescent="0.35">
      <c r="A14939" s="1" t="s">
        <v>854</v>
      </c>
      <c r="B14939" s="7">
        <v>2.939766627307E-2</v>
      </c>
      <c r="C14939" s="7">
        <v>5.8393303774239999E-2</v>
      </c>
      <c r="D14939" s="7">
        <v>1.3382900732879999E-2</v>
      </c>
      <c r="E14939" s="7">
        <v>7.54638862055E-2</v>
      </c>
      <c r="F14939" s="7">
        <v>9.6115585705739998E-2</v>
      </c>
      <c r="G14939" s="7">
        <v>0.12998895973880001</v>
      </c>
      <c r="H14939" s="7">
        <v>5.2178884608510001E-2</v>
      </c>
      <c r="I14939" s="7">
        <v>7.0429437703240005E-2</v>
      </c>
      <c r="J14939" s="7">
        <v>0</v>
      </c>
      <c r="K14939" s="7">
        <v>4.3287255257419999E-2</v>
      </c>
    </row>
    <row r="14940" spans="1:11" x14ac:dyDescent="0.35">
      <c r="B14940" s="10">
        <v>6.187074059955</v>
      </c>
      <c r="C14940" s="10">
        <v>11.27453540868</v>
      </c>
      <c r="D14940" s="10">
        <v>1.131453882313</v>
      </c>
      <c r="E14940" s="10">
        <v>3.336655239763</v>
      </c>
      <c r="F14940" s="10">
        <v>1.0285470763860001</v>
      </c>
      <c r="G14940" s="10">
        <v>1.020473292128</v>
      </c>
      <c r="H14940" s="10">
        <v>1.0285470763860001</v>
      </c>
      <c r="I14940" s="10">
        <v>0.96506711883520002</v>
      </c>
      <c r="J14940" s="10">
        <v>0</v>
      </c>
      <c r="K14940" s="10">
        <v>25.972353154450001</v>
      </c>
    </row>
    <row r="14941" spans="1:11" x14ac:dyDescent="0.35">
      <c r="A14941" s="1" t="s">
        <v>855</v>
      </c>
      <c r="B14941" s="7">
        <v>4.6836868194370003E-2</v>
      </c>
      <c r="C14941" s="7">
        <v>6.4199092823909995E-2</v>
      </c>
      <c r="D14941" s="7">
        <v>3.783342819932E-2</v>
      </c>
      <c r="E14941" s="7">
        <v>4.7140438212310003E-2</v>
      </c>
      <c r="F14941" s="7">
        <v>9.1364491656169999E-2</v>
      </c>
      <c r="G14941" s="7">
        <v>0</v>
      </c>
      <c r="H14941" s="7">
        <v>4.9599627702809998E-2</v>
      </c>
      <c r="I14941" s="5">
        <v>0.27828248017610002</v>
      </c>
      <c r="J14941" s="7">
        <v>0.18861031332030001</v>
      </c>
      <c r="K14941" s="7">
        <v>6.0453095331369999E-2</v>
      </c>
    </row>
    <row r="14942" spans="1:11" x14ac:dyDescent="0.35">
      <c r="B14942" s="10">
        <v>9.8573529464289997</v>
      </c>
      <c r="C14942" s="10">
        <v>12.39551281508</v>
      </c>
      <c r="D14942" s="10">
        <v>3.1986174052790002</v>
      </c>
      <c r="E14942" s="10">
        <v>2.0843266637169999</v>
      </c>
      <c r="F14942" s="10">
        <v>0.97770491734999998</v>
      </c>
      <c r="G14942" s="10">
        <v>0</v>
      </c>
      <c r="H14942" s="10">
        <v>0.97770491734999998</v>
      </c>
      <c r="I14942" s="8">
        <v>3.8131963014879999</v>
      </c>
      <c r="J14942" s="10">
        <v>2.9674412321279999</v>
      </c>
      <c r="K14942" s="10">
        <v>36.271857198820001</v>
      </c>
    </row>
    <row r="14943" spans="1:11" x14ac:dyDescent="0.35">
      <c r="A14943" s="1" t="s">
        <v>856</v>
      </c>
      <c r="B14943" s="7">
        <v>7.2177519924939995E-2</v>
      </c>
      <c r="C14943" s="7">
        <v>6.7268957787519998E-2</v>
      </c>
      <c r="D14943" s="7">
        <v>2.537617108147E-2</v>
      </c>
      <c r="E14943" s="7">
        <v>2.6270156591519999E-2</v>
      </c>
      <c r="F14943" s="7">
        <v>8.7342133146029996E-2</v>
      </c>
      <c r="G14943" s="7">
        <v>0</v>
      </c>
      <c r="H14943" s="7">
        <v>0.2027984405829</v>
      </c>
      <c r="I14943" s="7">
        <v>0.21542753957130001</v>
      </c>
      <c r="J14943" s="7">
        <v>0.12958694027580001</v>
      </c>
      <c r="K14943" s="7">
        <v>6.9014554368080003E-2</v>
      </c>
    </row>
    <row r="14944" spans="1:11" x14ac:dyDescent="0.35">
      <c r="B14944" s="10">
        <v>15.19058203775</v>
      </c>
      <c r="C14944" s="10">
        <v>12.98824004569</v>
      </c>
      <c r="D14944" s="10">
        <v>2.1454218230739999</v>
      </c>
      <c r="E14944" s="10">
        <v>1.161541765842</v>
      </c>
      <c r="F14944" s="10">
        <v>0.93466106493629997</v>
      </c>
      <c r="G14944" s="10">
        <v>0</v>
      </c>
      <c r="H14944" s="10">
        <v>3.9975508239059998</v>
      </c>
      <c r="I14944" s="10">
        <v>2.9519195624960002</v>
      </c>
      <c r="J14944" s="10">
        <v>2.0388154971499999</v>
      </c>
      <c r="K14944" s="10">
        <v>41.408732620850003</v>
      </c>
    </row>
    <row r="14945" spans="1:11" x14ac:dyDescent="0.35">
      <c r="A14945" s="1" t="s">
        <v>857</v>
      </c>
      <c r="B14945" s="7">
        <v>0.1005158153087</v>
      </c>
      <c r="C14945" s="7">
        <v>7.6282249125090004E-2</v>
      </c>
      <c r="D14945" s="7">
        <v>1.297301330444E-2</v>
      </c>
      <c r="E14945" s="7">
        <v>2.3156434429410001E-2</v>
      </c>
      <c r="F14945" s="7">
        <v>0</v>
      </c>
      <c r="G14945" s="7">
        <v>0</v>
      </c>
      <c r="H14945" s="7">
        <v>0</v>
      </c>
      <c r="I14945" s="7">
        <v>0.14281265762279999</v>
      </c>
      <c r="J14945" s="7">
        <v>6.2630346429029995E-2</v>
      </c>
      <c r="K14945" s="7">
        <v>6.8243613122920002E-2</v>
      </c>
    </row>
    <row r="14946" spans="1:11" x14ac:dyDescent="0.35">
      <c r="B14946" s="10">
        <v>21.15469941508</v>
      </c>
      <c r="C14946" s="10">
        <v>14.7285195943</v>
      </c>
      <c r="D14946" s="10">
        <v>1.0968000556519999</v>
      </c>
      <c r="E14946" s="10">
        <v>1.023867735392</v>
      </c>
      <c r="F14946" s="10">
        <v>0</v>
      </c>
      <c r="G14946" s="10">
        <v>0</v>
      </c>
      <c r="H14946" s="10">
        <v>0</v>
      </c>
      <c r="I14946" s="10">
        <v>1.9569061534459999</v>
      </c>
      <c r="J14946" s="10">
        <v>0.98537491987689996</v>
      </c>
      <c r="K14946" s="10">
        <v>40.946167873749999</v>
      </c>
    </row>
    <row r="14947" spans="1:11" x14ac:dyDescent="0.35">
      <c r="A14947" s="1" t="s">
        <v>858</v>
      </c>
      <c r="B14947" s="7">
        <v>0</v>
      </c>
      <c r="C14947" s="7">
        <v>5.2647201384860001E-3</v>
      </c>
      <c r="D14947" s="7">
        <v>0</v>
      </c>
      <c r="E14947" s="7">
        <v>0</v>
      </c>
      <c r="F14947" s="7">
        <v>0</v>
      </c>
      <c r="G14947" s="7">
        <v>0</v>
      </c>
      <c r="H14947" s="7">
        <v>0</v>
      </c>
      <c r="I14947" s="7">
        <v>0</v>
      </c>
      <c r="J14947" s="7">
        <v>0</v>
      </c>
      <c r="K14947" s="7">
        <v>1.694180376334E-3</v>
      </c>
    </row>
    <row r="14948" spans="1:11" x14ac:dyDescent="0.35">
      <c r="B14948" s="10">
        <v>0</v>
      </c>
      <c r="C14948" s="10">
        <v>1.0165082258</v>
      </c>
      <c r="D14948" s="10">
        <v>0</v>
      </c>
      <c r="E14948" s="10">
        <v>0</v>
      </c>
      <c r="F14948" s="10">
        <v>0</v>
      </c>
      <c r="G14948" s="10">
        <v>0</v>
      </c>
      <c r="H14948" s="10">
        <v>0</v>
      </c>
      <c r="I14948" s="10">
        <v>0</v>
      </c>
      <c r="J14948" s="10">
        <v>0</v>
      </c>
      <c r="K14948" s="10">
        <v>1.0165082258</v>
      </c>
    </row>
    <row r="14949" spans="1:11" x14ac:dyDescent="0.35">
      <c r="A14949" s="1" t="s">
        <v>859</v>
      </c>
      <c r="B14949" s="7">
        <v>0</v>
      </c>
      <c r="C14949" s="7">
        <v>1.525913181915E-2</v>
      </c>
      <c r="D14949" s="7">
        <v>0</v>
      </c>
      <c r="E14949" s="7">
        <v>0</v>
      </c>
      <c r="F14949" s="7">
        <v>0</v>
      </c>
      <c r="G14949" s="7">
        <v>0</v>
      </c>
      <c r="H14949" s="7">
        <v>0</v>
      </c>
      <c r="I14949" s="7">
        <v>0</v>
      </c>
      <c r="J14949" s="7">
        <v>0</v>
      </c>
      <c r="K14949" s="7">
        <v>4.9103695938020001E-3</v>
      </c>
    </row>
    <row r="14950" spans="1:11" x14ac:dyDescent="0.35">
      <c r="B14950" s="10">
        <v>0</v>
      </c>
      <c r="C14950" s="10">
        <v>2.946221756281</v>
      </c>
      <c r="D14950" s="10">
        <v>0</v>
      </c>
      <c r="E14950" s="10">
        <v>0</v>
      </c>
      <c r="F14950" s="10">
        <v>0</v>
      </c>
      <c r="G14950" s="10">
        <v>0</v>
      </c>
      <c r="H14950" s="10">
        <v>0</v>
      </c>
      <c r="I14950" s="10">
        <v>0</v>
      </c>
      <c r="J14950" s="10">
        <v>0</v>
      </c>
      <c r="K14950" s="10">
        <v>2.946221756281</v>
      </c>
    </row>
    <row r="14951" spans="1:11" x14ac:dyDescent="0.35">
      <c r="A14951" s="1" t="s">
        <v>860</v>
      </c>
      <c r="B14951" s="7">
        <v>0</v>
      </c>
      <c r="C14951" s="7">
        <v>0</v>
      </c>
      <c r="D14951" s="7">
        <v>0</v>
      </c>
      <c r="E14951" s="7">
        <v>0</v>
      </c>
      <c r="F14951" s="7">
        <v>0</v>
      </c>
      <c r="G14951" s="7">
        <v>0</v>
      </c>
      <c r="H14951" s="5">
        <v>4.8502501927959997E-2</v>
      </c>
      <c r="I14951" s="7">
        <v>0</v>
      </c>
      <c r="J14951" s="7">
        <v>0</v>
      </c>
      <c r="K14951" s="7">
        <v>1.5934640653249999E-3</v>
      </c>
    </row>
    <row r="14952" spans="1:11" x14ac:dyDescent="0.35">
      <c r="B14952" s="10">
        <v>0</v>
      </c>
      <c r="C14952" s="10">
        <v>0</v>
      </c>
      <c r="D14952" s="10">
        <v>0</v>
      </c>
      <c r="E14952" s="10">
        <v>0</v>
      </c>
      <c r="F14952" s="10">
        <v>0</v>
      </c>
      <c r="G14952" s="10">
        <v>0</v>
      </c>
      <c r="H14952" s="8">
        <v>0.95607843919479996</v>
      </c>
      <c r="I14952" s="10">
        <v>0</v>
      </c>
      <c r="J14952" s="10">
        <v>0</v>
      </c>
      <c r="K14952" s="10">
        <v>0.95607843919479996</v>
      </c>
    </row>
    <row r="14953" spans="1:11" x14ac:dyDescent="0.35">
      <c r="A14953" s="1" t="s">
        <v>861</v>
      </c>
      <c r="B14953" s="7">
        <v>9.7428204924540004E-3</v>
      </c>
      <c r="C14953" s="7">
        <v>0</v>
      </c>
      <c r="D14953" s="7">
        <v>0</v>
      </c>
      <c r="E14953" s="7">
        <v>0</v>
      </c>
      <c r="F14953" s="7">
        <v>0</v>
      </c>
      <c r="G14953" s="7">
        <v>0</v>
      </c>
      <c r="H14953" s="7">
        <v>0</v>
      </c>
      <c r="I14953" s="7">
        <v>0</v>
      </c>
      <c r="J14953" s="7">
        <v>0</v>
      </c>
      <c r="K14953" s="7">
        <v>3.4174794341239999E-3</v>
      </c>
    </row>
    <row r="14954" spans="1:11" x14ac:dyDescent="0.35">
      <c r="B14954" s="10">
        <v>2.0504876604739999</v>
      </c>
      <c r="C14954" s="10">
        <v>0</v>
      </c>
      <c r="D14954" s="10">
        <v>0</v>
      </c>
      <c r="E14954" s="10">
        <v>0</v>
      </c>
      <c r="F14954" s="10">
        <v>0</v>
      </c>
      <c r="G14954" s="10">
        <v>0</v>
      </c>
      <c r="H14954" s="10">
        <v>0</v>
      </c>
      <c r="I14954" s="10">
        <v>0</v>
      </c>
      <c r="J14954" s="10">
        <v>0</v>
      </c>
      <c r="K14954" s="10">
        <v>2.0504876604739999</v>
      </c>
    </row>
    <row r="14955" spans="1:11" x14ac:dyDescent="0.35">
      <c r="A14955" s="1" t="s">
        <v>735</v>
      </c>
      <c r="B14955" s="7">
        <v>1.396277149248E-2</v>
      </c>
      <c r="C14955" s="7">
        <v>3.0557505058799998E-2</v>
      </c>
      <c r="D14955" s="7">
        <v>5.1991462495330001E-2</v>
      </c>
      <c r="E14955" s="7">
        <v>2.2795832258730001E-2</v>
      </c>
      <c r="F14955" s="7">
        <v>0</v>
      </c>
      <c r="G14955" s="7">
        <v>0.1187280669607</v>
      </c>
      <c r="H14955" s="7">
        <v>0</v>
      </c>
      <c r="I14955" s="7">
        <v>0</v>
      </c>
      <c r="J14955" s="5">
        <v>0.2494770676568</v>
      </c>
      <c r="K14955" s="7">
        <v>3.1832187284889998E-2</v>
      </c>
    </row>
    <row r="14956" spans="1:11" x14ac:dyDescent="0.35">
      <c r="B14956" s="10">
        <v>2.9386244643969999</v>
      </c>
      <c r="C14956" s="10">
        <v>5.9000202166770004</v>
      </c>
      <c r="D14956" s="10">
        <v>4.3956047542760004</v>
      </c>
      <c r="E14956" s="10">
        <v>1.0079236171820001</v>
      </c>
      <c r="F14956" s="10">
        <v>0</v>
      </c>
      <c r="G14956" s="10">
        <v>0.93207008966630001</v>
      </c>
      <c r="H14956" s="10">
        <v>0</v>
      </c>
      <c r="I14956" s="10">
        <v>0</v>
      </c>
      <c r="J14956" s="8">
        <v>3.9250692287329998</v>
      </c>
      <c r="K14956" s="10">
        <v>19.099312370930001</v>
      </c>
    </row>
    <row r="14957" spans="1:11" x14ac:dyDescent="0.35">
      <c r="A14957" s="1" t="s">
        <v>736</v>
      </c>
      <c r="B14957" s="7">
        <v>1</v>
      </c>
      <c r="C14957" s="7">
        <v>1</v>
      </c>
      <c r="D14957" s="7">
        <v>1</v>
      </c>
      <c r="E14957" s="7">
        <v>1</v>
      </c>
      <c r="F14957" s="7">
        <v>1</v>
      </c>
      <c r="G14957" s="7">
        <v>1</v>
      </c>
      <c r="H14957" s="7">
        <v>1</v>
      </c>
      <c r="I14957" s="7">
        <v>1</v>
      </c>
      <c r="J14957" s="7">
        <v>1</v>
      </c>
      <c r="K14957" s="7">
        <v>1</v>
      </c>
    </row>
    <row r="14958" spans="1:11" x14ac:dyDescent="0.35">
      <c r="B14958" s="10">
        <v>210.4614020203</v>
      </c>
      <c r="C14958" s="10">
        <v>193.07925189970001</v>
      </c>
      <c r="D14958" s="10">
        <v>84.544741450019998</v>
      </c>
      <c r="E14958" s="10">
        <v>44.21525854998</v>
      </c>
      <c r="F14958" s="10">
        <v>10.70114767375</v>
      </c>
      <c r="G14958" s="10">
        <v>7.8504612559259996</v>
      </c>
      <c r="H14958" s="10">
        <v>19.71194064617</v>
      </c>
      <c r="I14958" s="10">
        <v>13.702610020850001</v>
      </c>
      <c r="J14958" s="10">
        <v>15.73318648323</v>
      </c>
      <c r="K14958" s="10">
        <v>600</v>
      </c>
    </row>
    <row r="14959" spans="1:11" x14ac:dyDescent="0.35">
      <c r="A14959" s="1" t="s">
        <v>675</v>
      </c>
    </row>
    <row r="14960" spans="1:11" x14ac:dyDescent="0.35">
      <c r="A14960" s="1" t="s">
        <v>64</v>
      </c>
    </row>
    <row r="14964" spans="1:6" x14ac:dyDescent="0.35">
      <c r="A14964" s="3" t="s">
        <v>730</v>
      </c>
    </row>
    <row r="14965" spans="1:6" x14ac:dyDescent="0.35">
      <c r="A14965" s="1" t="s">
        <v>676</v>
      </c>
    </row>
    <row r="14966" spans="1:6" ht="31" x14ac:dyDescent="0.35">
      <c r="A14966" s="4" t="s">
        <v>731</v>
      </c>
      <c r="B14966" s="4" t="s">
        <v>732</v>
      </c>
      <c r="C14966" s="4" t="s">
        <v>733</v>
      </c>
      <c r="D14966" s="4" t="s">
        <v>734</v>
      </c>
      <c r="E14966" s="4" t="s">
        <v>735</v>
      </c>
      <c r="F14966" s="4" t="s">
        <v>736</v>
      </c>
    </row>
    <row r="14967" spans="1:6" x14ac:dyDescent="0.35">
      <c r="A14967" s="1" t="s">
        <v>862</v>
      </c>
      <c r="B14967" s="5">
        <v>0.19274400097880001</v>
      </c>
      <c r="C14967" s="7">
        <v>0.1018680978537</v>
      </c>
      <c r="D14967" s="7">
        <v>8.3554518280719997E-2</v>
      </c>
      <c r="E14967" s="7">
        <v>0.10758766035929999</v>
      </c>
      <c r="F14967" s="7">
        <v>0.16818661419979999</v>
      </c>
    </row>
    <row r="14968" spans="1:6" x14ac:dyDescent="0.35">
      <c r="B14968" s="8">
        <v>85.92073643274</v>
      </c>
      <c r="C14968" s="10">
        <v>7.9501471414580003</v>
      </c>
      <c r="D14968" s="10">
        <v>4.0153212580810003</v>
      </c>
      <c r="E14968" s="10">
        <v>3.0257636876139999</v>
      </c>
      <c r="F14968" s="10">
        <v>100.9119685199</v>
      </c>
    </row>
    <row r="14969" spans="1:6" x14ac:dyDescent="0.35">
      <c r="A14969" s="1" t="s">
        <v>863</v>
      </c>
      <c r="B14969" s="5">
        <v>0.21826801510259999</v>
      </c>
      <c r="C14969" s="6">
        <v>6.3368284802330005E-2</v>
      </c>
      <c r="D14969" s="6">
        <v>0</v>
      </c>
      <c r="E14969" s="7">
        <v>7.3451013289220005E-2</v>
      </c>
      <c r="F14969" s="7">
        <v>0.17384990146509999</v>
      </c>
    </row>
    <row r="14970" spans="1:6" x14ac:dyDescent="0.35">
      <c r="B14970" s="8">
        <v>97.298740827670002</v>
      </c>
      <c r="C14970" s="9">
        <v>4.9454853766270004</v>
      </c>
      <c r="D14970" s="9">
        <v>0</v>
      </c>
      <c r="E14970" s="10">
        <v>2.0657146747750001</v>
      </c>
      <c r="F14970" s="10">
        <v>104.3099408791</v>
      </c>
    </row>
    <row r="14971" spans="1:6" x14ac:dyDescent="0.35">
      <c r="A14971" s="1" t="s">
        <v>864</v>
      </c>
      <c r="B14971" s="6">
        <v>0.1932033396507</v>
      </c>
      <c r="C14971" s="5">
        <v>0.43430445416660002</v>
      </c>
      <c r="D14971" s="7">
        <v>0.3530861719085</v>
      </c>
      <c r="E14971" s="7">
        <v>0.36175846805459999</v>
      </c>
      <c r="F14971" s="7">
        <v>0.24527026889100001</v>
      </c>
    </row>
    <row r="14972" spans="1:6" x14ac:dyDescent="0.35">
      <c r="B14972" s="9">
        <v>86.125498795019993</v>
      </c>
      <c r="C14972" s="8">
        <v>33.894657773760002</v>
      </c>
      <c r="D14972" s="10">
        <v>16.96801610699</v>
      </c>
      <c r="E14972" s="10">
        <v>10.173988658840001</v>
      </c>
      <c r="F14972" s="10">
        <v>147.1621613346</v>
      </c>
    </row>
    <row r="14973" spans="1:6" x14ac:dyDescent="0.35">
      <c r="A14973" s="1" t="s">
        <v>865</v>
      </c>
      <c r="B14973" s="7">
        <v>0.1163741792802</v>
      </c>
      <c r="C14973" s="7">
        <v>0.15508880858990001</v>
      </c>
      <c r="D14973" s="7">
        <v>0.1867645921344</v>
      </c>
      <c r="E14973" s="7">
        <v>0.1419601601562</v>
      </c>
      <c r="F14973" s="7">
        <v>0.12824701660980001</v>
      </c>
    </row>
    <row r="14974" spans="1:6" x14ac:dyDescent="0.35">
      <c r="B14974" s="10">
        <v>51.87686846143</v>
      </c>
      <c r="C14974" s="10">
        <v>12.10367989843</v>
      </c>
      <c r="D14974" s="10">
        <v>8.9752158528949995</v>
      </c>
      <c r="E14974" s="10">
        <v>3.9924457531090001</v>
      </c>
      <c r="F14974" s="10">
        <v>76.948209965870006</v>
      </c>
    </row>
    <row r="14975" spans="1:6" x14ac:dyDescent="0.35">
      <c r="A14975" s="1" t="s">
        <v>866</v>
      </c>
      <c r="B14975" s="7">
        <v>0.1178575448543</v>
      </c>
      <c r="C14975" s="7">
        <v>0.1168283320301</v>
      </c>
      <c r="D14975" s="7">
        <v>0.14916695484199999</v>
      </c>
      <c r="E14975" s="7">
        <v>7.28066339004E-2</v>
      </c>
      <c r="F14975" s="7">
        <v>0.11811969906399999</v>
      </c>
    </row>
    <row r="14976" spans="1:6" x14ac:dyDescent="0.35">
      <c r="B14976" s="10">
        <v>52.538117900490001</v>
      </c>
      <c r="C14976" s="10">
        <v>9.1176968010530004</v>
      </c>
      <c r="D14976" s="10">
        <v>7.1684123983349997</v>
      </c>
      <c r="E14976" s="10">
        <v>2.047592338541</v>
      </c>
      <c r="F14976" s="10">
        <v>70.87181943841</v>
      </c>
    </row>
    <row r="14977" spans="1:6" x14ac:dyDescent="0.35">
      <c r="A14977" s="1" t="s">
        <v>867</v>
      </c>
      <c r="B14977" s="7">
        <v>0.12557848432490001</v>
      </c>
      <c r="C14977" s="7">
        <v>0.1006666683881</v>
      </c>
      <c r="D14977" s="7">
        <v>0.12553013356020001</v>
      </c>
      <c r="E14977" s="7">
        <v>0.1371961112334</v>
      </c>
      <c r="F14977" s="7">
        <v>0.1228788190158</v>
      </c>
    </row>
    <row r="14978" spans="1:6" x14ac:dyDescent="0.35">
      <c r="B14978" s="10">
        <v>55.979930885039998</v>
      </c>
      <c r="C14978" s="10">
        <v>7.8563833308759996</v>
      </c>
      <c r="D14978" s="10">
        <v>6.032514149871</v>
      </c>
      <c r="E14978" s="10">
        <v>3.8584630436760001</v>
      </c>
      <c r="F14978" s="10">
        <v>73.727291409459994</v>
      </c>
    </row>
    <row r="14979" spans="1:6" x14ac:dyDescent="0.35">
      <c r="A14979" s="1" t="s">
        <v>868</v>
      </c>
      <c r="B14979" s="7">
        <v>4.5998115477850002E-3</v>
      </c>
      <c r="C14979" s="7">
        <v>0</v>
      </c>
      <c r="D14979" s="7">
        <v>1.989496438541E-2</v>
      </c>
      <c r="E14979" s="7">
        <v>0</v>
      </c>
      <c r="F14979" s="7">
        <v>5.0109434994489999E-3</v>
      </c>
    </row>
    <row r="14980" spans="1:6" x14ac:dyDescent="0.35">
      <c r="B14980" s="10">
        <v>2.0504876604739999</v>
      </c>
      <c r="C14980" s="10">
        <v>0</v>
      </c>
      <c r="D14980" s="10">
        <v>0.95607843919479996</v>
      </c>
      <c r="E14980" s="10">
        <v>0</v>
      </c>
      <c r="F14980" s="10">
        <v>3.006566099669</v>
      </c>
    </row>
    <row r="14981" spans="1:6" x14ac:dyDescent="0.35">
      <c r="A14981" s="1" t="s">
        <v>869</v>
      </c>
      <c r="B14981" s="7">
        <v>8.8895005240459991E-3</v>
      </c>
      <c r="C14981" s="7">
        <v>0</v>
      </c>
      <c r="D14981" s="7">
        <v>0</v>
      </c>
      <c r="E14981" s="7">
        <v>0</v>
      </c>
      <c r="F14981" s="7">
        <v>6.6045499701359997E-3</v>
      </c>
    </row>
    <row r="14982" spans="1:6" x14ac:dyDescent="0.35">
      <c r="B14982" s="10">
        <v>3.9627299820820001</v>
      </c>
      <c r="C14982" s="10">
        <v>0</v>
      </c>
      <c r="D14982" s="10">
        <v>0</v>
      </c>
      <c r="E14982" s="10">
        <v>0</v>
      </c>
      <c r="F14982" s="10">
        <v>3.9627299820820001</v>
      </c>
    </row>
    <row r="14983" spans="1:6" x14ac:dyDescent="0.35">
      <c r="A14983" s="1" t="s">
        <v>735</v>
      </c>
      <c r="B14983" s="7">
        <v>2.2485123736680001E-2</v>
      </c>
      <c r="C14983" s="7">
        <v>2.787535416929E-2</v>
      </c>
      <c r="D14983" s="7">
        <v>8.2002664888749993E-2</v>
      </c>
      <c r="E14983" s="7">
        <v>0.1052399530068</v>
      </c>
      <c r="F14983" s="7">
        <v>3.1832187284889998E-2</v>
      </c>
    </row>
    <row r="14984" spans="1:6" x14ac:dyDescent="0.35">
      <c r="B14984" s="10">
        <v>10.02333862753</v>
      </c>
      <c r="C14984" s="10">
        <v>2.1754913651610002</v>
      </c>
      <c r="D14984" s="10">
        <v>3.9407449210690002</v>
      </c>
      <c r="E14984" s="10">
        <v>2.9597374571659998</v>
      </c>
      <c r="F14984" s="10">
        <v>19.099312370930001</v>
      </c>
    </row>
    <row r="14985" spans="1:6" x14ac:dyDescent="0.35">
      <c r="A14985" s="1" t="s">
        <v>736</v>
      </c>
      <c r="B14985" s="7">
        <v>1</v>
      </c>
      <c r="C14985" s="7">
        <v>1</v>
      </c>
      <c r="D14985" s="7">
        <v>1</v>
      </c>
      <c r="E14985" s="7">
        <v>1</v>
      </c>
      <c r="F14985" s="7">
        <v>1</v>
      </c>
    </row>
    <row r="14986" spans="1:6" x14ac:dyDescent="0.35">
      <c r="B14986" s="10">
        <v>445.77644957249998</v>
      </c>
      <c r="C14986" s="10">
        <v>78.043541687369995</v>
      </c>
      <c r="D14986" s="10">
        <v>48.056303126430002</v>
      </c>
      <c r="E14986" s="10">
        <v>28.123705613719999</v>
      </c>
      <c r="F14986" s="10">
        <v>600</v>
      </c>
    </row>
    <row r="14987" spans="1:6" x14ac:dyDescent="0.35">
      <c r="A14987" s="1" t="s">
        <v>676</v>
      </c>
    </row>
    <row r="14988" spans="1:6" x14ac:dyDescent="0.35">
      <c r="A14988" s="1" t="s">
        <v>64</v>
      </c>
    </row>
    <row r="14992" spans="1:6" x14ac:dyDescent="0.35">
      <c r="A14992" s="3" t="s">
        <v>730</v>
      </c>
    </row>
    <row r="14993" spans="1:10" x14ac:dyDescent="0.35">
      <c r="A14993" s="1" t="s">
        <v>677</v>
      </c>
    </row>
    <row r="14994" spans="1:10" ht="46.5" x14ac:dyDescent="0.35">
      <c r="A14994" s="4" t="s">
        <v>731</v>
      </c>
      <c r="B14994" s="4" t="s">
        <v>737</v>
      </c>
      <c r="C14994" s="4" t="s">
        <v>738</v>
      </c>
      <c r="D14994" s="4" t="s">
        <v>739</v>
      </c>
      <c r="E14994" s="4" t="s">
        <v>740</v>
      </c>
      <c r="F14994" s="4" t="s">
        <v>741</v>
      </c>
      <c r="G14994" s="4" t="s">
        <v>742</v>
      </c>
      <c r="H14994" s="4" t="s">
        <v>743</v>
      </c>
      <c r="I14994" s="4" t="s">
        <v>735</v>
      </c>
      <c r="J14994" s="4" t="s">
        <v>736</v>
      </c>
    </row>
    <row r="14995" spans="1:10" x14ac:dyDescent="0.35">
      <c r="A14995" s="1" t="s">
        <v>862</v>
      </c>
      <c r="B14995" s="5">
        <v>0.2173549574918</v>
      </c>
      <c r="C14995" s="7">
        <v>0.10518352041780001</v>
      </c>
      <c r="D14995" s="6">
        <v>7.3383381626019997E-2</v>
      </c>
      <c r="E14995" s="5">
        <v>0.23561488112519999</v>
      </c>
      <c r="F14995" s="7">
        <v>0.1530948705063</v>
      </c>
      <c r="G14995" s="7">
        <v>0.1223644093007</v>
      </c>
      <c r="H14995" s="6">
        <v>4.667855069284E-2</v>
      </c>
      <c r="I14995" s="7">
        <v>0.21715043867600001</v>
      </c>
      <c r="J14995" s="7">
        <v>0.16818661419979999</v>
      </c>
    </row>
    <row r="14996" spans="1:10" x14ac:dyDescent="0.35">
      <c r="B14996" s="8">
        <v>77.685859720880003</v>
      </c>
      <c r="C14996" s="10">
        <v>4.994313164167</v>
      </c>
      <c r="D14996" s="9">
        <v>12.31928431973</v>
      </c>
      <c r="E14996" s="8">
        <v>65.577850372300006</v>
      </c>
      <c r="F14996" s="10">
        <v>12.10800934859</v>
      </c>
      <c r="G14996" s="10">
        <v>7.2479963575750004</v>
      </c>
      <c r="H14996" s="9">
        <v>5.0712879621539999</v>
      </c>
      <c r="I14996" s="10">
        <v>5.9125113151209998</v>
      </c>
      <c r="J14996" s="10">
        <v>100.9119685199</v>
      </c>
    </row>
    <row r="14997" spans="1:10" x14ac:dyDescent="0.35">
      <c r="A14997" s="1" t="s">
        <v>863</v>
      </c>
      <c r="B14997" s="5">
        <v>0.22793899444890001</v>
      </c>
      <c r="C14997" s="7">
        <v>0.10256419420560001</v>
      </c>
      <c r="D14997" s="6">
        <v>7.6934973503829995E-2</v>
      </c>
      <c r="E14997" s="5">
        <v>0.2497011463836</v>
      </c>
      <c r="F14997" s="7">
        <v>0.15135391094100001</v>
      </c>
      <c r="G14997" s="7">
        <v>5.2359506023740003E-2</v>
      </c>
      <c r="H14997" s="7">
        <v>9.0333706346239995E-2</v>
      </c>
      <c r="I14997" s="7">
        <v>0.18568348296020001</v>
      </c>
      <c r="J14997" s="7">
        <v>0.17384990146509999</v>
      </c>
    </row>
    <row r="14998" spans="1:10" x14ac:dyDescent="0.35">
      <c r="B14998" s="8">
        <v>81.468750250840003</v>
      </c>
      <c r="C14998" s="10">
        <v>4.8699425847190003</v>
      </c>
      <c r="D14998" s="9">
        <v>12.91551018396</v>
      </c>
      <c r="E14998" s="8">
        <v>69.498430392580005</v>
      </c>
      <c r="F14998" s="10">
        <v>11.97031985826</v>
      </c>
      <c r="G14998" s="10">
        <v>3.1014043308280002</v>
      </c>
      <c r="H14998" s="10">
        <v>9.8141058531360006</v>
      </c>
      <c r="I14998" s="10">
        <v>5.0557378595550002</v>
      </c>
      <c r="J14998" s="10">
        <v>104.3099408791</v>
      </c>
    </row>
    <row r="14999" spans="1:10" x14ac:dyDescent="0.35">
      <c r="A14999" s="1" t="s">
        <v>864</v>
      </c>
      <c r="B14999" s="6">
        <v>0.1649527688904</v>
      </c>
      <c r="C14999" s="7">
        <v>0.2734798729222</v>
      </c>
      <c r="D14999" s="5">
        <v>0.41853796950939998</v>
      </c>
      <c r="E14999" s="6">
        <v>0.1449474636185</v>
      </c>
      <c r="F14999" s="7">
        <v>0.23535518035460001</v>
      </c>
      <c r="G14999" s="7">
        <v>0.38583007472190001</v>
      </c>
      <c r="H14999" s="5">
        <v>0.43637056392290002</v>
      </c>
      <c r="I14999" s="7">
        <v>0.18209125191030001</v>
      </c>
      <c r="J14999" s="7">
        <v>0.24527026889100001</v>
      </c>
    </row>
    <row r="15000" spans="1:10" x14ac:dyDescent="0.35">
      <c r="B15000" s="9">
        <v>58.95654652863</v>
      </c>
      <c r="C15000" s="10">
        <v>12.985343369800001</v>
      </c>
      <c r="D15000" s="8">
        <v>70.262341837359997</v>
      </c>
      <c r="E15000" s="9">
        <v>40.342711103909998</v>
      </c>
      <c r="F15000" s="10">
        <v>18.613835424720001</v>
      </c>
      <c r="G15000" s="10">
        <v>22.85382646971</v>
      </c>
      <c r="H15000" s="8">
        <v>47.408515367649997</v>
      </c>
      <c r="I15000" s="10">
        <v>4.9579295988009999</v>
      </c>
      <c r="J15000" s="10">
        <v>147.1621613346</v>
      </c>
    </row>
    <row r="15001" spans="1:10" x14ac:dyDescent="0.35">
      <c r="A15001" s="1" t="s">
        <v>865</v>
      </c>
      <c r="B15001" s="7">
        <v>0.1031179589968</v>
      </c>
      <c r="C15001" s="7">
        <v>0.13934162039340001</v>
      </c>
      <c r="D15001" s="7">
        <v>0.181057454797</v>
      </c>
      <c r="E15001" s="7">
        <v>8.9194688245190001E-2</v>
      </c>
      <c r="F15001" s="7">
        <v>0.15211655327260001</v>
      </c>
      <c r="G15001" s="7">
        <v>0.1823656708143</v>
      </c>
      <c r="H15001" s="7">
        <v>0.18034420541810001</v>
      </c>
      <c r="I15001" s="7">
        <v>0.11315630758299999</v>
      </c>
      <c r="J15001" s="7">
        <v>0.12824701660980001</v>
      </c>
    </row>
    <row r="15002" spans="1:10" x14ac:dyDescent="0.35">
      <c r="B15002" s="10">
        <v>36.855875705679999</v>
      </c>
      <c r="C15002" s="10">
        <v>6.6162045754190002</v>
      </c>
      <c r="D15002" s="10">
        <v>30.395141439749999</v>
      </c>
      <c r="E15002" s="10">
        <v>24.825239780330001</v>
      </c>
      <c r="F15002" s="10">
        <v>12.030635925349999</v>
      </c>
      <c r="G15002" s="10">
        <v>10.80204387339</v>
      </c>
      <c r="H15002" s="10">
        <v>19.593097566360001</v>
      </c>
      <c r="I15002" s="10">
        <v>3.0809882450220001</v>
      </c>
      <c r="J15002" s="10">
        <v>76.948209965870006</v>
      </c>
    </row>
    <row r="15003" spans="1:10" x14ac:dyDescent="0.35">
      <c r="A15003" s="1" t="s">
        <v>866</v>
      </c>
      <c r="B15003" s="7">
        <v>0.1161729664068</v>
      </c>
      <c r="C15003" s="7">
        <v>8.4260622032610005E-2</v>
      </c>
      <c r="D15003" s="7">
        <v>0.1325764554285</v>
      </c>
      <c r="E15003" s="7">
        <v>0.10910494040139999</v>
      </c>
      <c r="F15003" s="7">
        <v>0.14104667207159999</v>
      </c>
      <c r="G15003" s="7">
        <v>0.1553289455321</v>
      </c>
      <c r="H15003" s="7">
        <v>0.1201716237954</v>
      </c>
      <c r="I15003" s="7">
        <v>0.113585587292</v>
      </c>
      <c r="J15003" s="7">
        <v>0.11811969906399999</v>
      </c>
    </row>
    <row r="15004" spans="1:10" x14ac:dyDescent="0.35">
      <c r="B15004" s="10">
        <v>41.5219274305</v>
      </c>
      <c r="C15004" s="10">
        <v>4.0008542418699999</v>
      </c>
      <c r="D15004" s="10">
        <v>22.256361213360002</v>
      </c>
      <c r="E15004" s="10">
        <v>30.366789323119999</v>
      </c>
      <c r="F15004" s="10">
        <v>11.155138107379999</v>
      </c>
      <c r="G15004" s="10">
        <v>9.2005807724339999</v>
      </c>
      <c r="H15004" s="10">
        <v>13.05578044092</v>
      </c>
      <c r="I15004" s="10">
        <v>3.0926765526860001</v>
      </c>
      <c r="J15004" s="10">
        <v>70.87181943841</v>
      </c>
    </row>
    <row r="15005" spans="1:10" x14ac:dyDescent="0.35">
      <c r="A15005" s="1" t="s">
        <v>867</v>
      </c>
      <c r="B15005" s="7">
        <v>0.13410647538189999</v>
      </c>
      <c r="C15005" s="7">
        <v>0.2126698335478</v>
      </c>
      <c r="D15005" s="7">
        <v>7.5805854510599999E-2</v>
      </c>
      <c r="E15005" s="7">
        <v>0.13621073531460001</v>
      </c>
      <c r="F15005" s="7">
        <v>0.12670119105409999</v>
      </c>
      <c r="G15005" s="7">
        <v>6.713040752287E-2</v>
      </c>
      <c r="H15005" s="7">
        <v>8.0535774564870002E-2</v>
      </c>
      <c r="I15005" s="7">
        <v>0.1091438489174</v>
      </c>
      <c r="J15005" s="7">
        <v>0.1228788190158</v>
      </c>
    </row>
    <row r="15006" spans="1:10" x14ac:dyDescent="0.35">
      <c r="B15006" s="10">
        <v>47.931627391459998</v>
      </c>
      <c r="C15006" s="10">
        <v>10.0979672965</v>
      </c>
      <c r="D15006" s="10">
        <v>12.72595857704</v>
      </c>
      <c r="E15006" s="10">
        <v>37.911048643880001</v>
      </c>
      <c r="F15006" s="10">
        <v>10.020578747589999</v>
      </c>
      <c r="G15006" s="10">
        <v>3.976327365031</v>
      </c>
      <c r="H15006" s="10">
        <v>8.749631212013</v>
      </c>
      <c r="I15006" s="10">
        <v>2.9717381444609998</v>
      </c>
      <c r="J15006" s="10">
        <v>73.727291409459994</v>
      </c>
    </row>
    <row r="15007" spans="1:10" x14ac:dyDescent="0.35">
      <c r="A15007" s="1" t="s">
        <v>868</v>
      </c>
      <c r="B15007" s="7">
        <v>5.7369984689759996E-3</v>
      </c>
      <c r="C15007" s="7">
        <v>2.0135640822759999E-2</v>
      </c>
      <c r="D15007" s="7">
        <v>0</v>
      </c>
      <c r="E15007" s="7">
        <v>7.3672040731529997E-3</v>
      </c>
      <c r="F15007" s="7">
        <v>0</v>
      </c>
      <c r="G15007" s="7">
        <v>0</v>
      </c>
      <c r="H15007" s="7">
        <v>0</v>
      </c>
      <c r="I15007" s="7">
        <v>0</v>
      </c>
      <c r="J15007" s="7">
        <v>5.0109434994489999E-3</v>
      </c>
    </row>
    <row r="15008" spans="1:10" x14ac:dyDescent="0.35">
      <c r="B15008" s="10">
        <v>2.0504876604739999</v>
      </c>
      <c r="C15008" s="10">
        <v>0.95607843919479996</v>
      </c>
      <c r="D15008" s="10">
        <v>0</v>
      </c>
      <c r="E15008" s="10">
        <v>2.0504876604739999</v>
      </c>
      <c r="F15008" s="10">
        <v>0</v>
      </c>
      <c r="G15008" s="10">
        <v>0</v>
      </c>
      <c r="H15008" s="10">
        <v>0</v>
      </c>
      <c r="I15008" s="10">
        <v>0</v>
      </c>
      <c r="J15008" s="10">
        <v>3.006566099669</v>
      </c>
    </row>
    <row r="15009" spans="1:10" x14ac:dyDescent="0.35">
      <c r="A15009" s="1" t="s">
        <v>869</v>
      </c>
      <c r="B15009" s="7">
        <v>1.1087204414050001E-2</v>
      </c>
      <c r="C15009" s="7">
        <v>0</v>
      </c>
      <c r="D15009" s="7">
        <v>0</v>
      </c>
      <c r="E15009" s="7">
        <v>1.058549014544E-2</v>
      </c>
      <c r="F15009" s="7">
        <v>1.2852830776479999E-2</v>
      </c>
      <c r="G15009" s="7">
        <v>0</v>
      </c>
      <c r="H15009" s="7">
        <v>0</v>
      </c>
      <c r="I15009" s="7">
        <v>0</v>
      </c>
      <c r="J15009" s="7">
        <v>6.6045499701359997E-3</v>
      </c>
    </row>
    <row r="15010" spans="1:10" x14ac:dyDescent="0.35">
      <c r="B15010" s="10">
        <v>3.9627299820820001</v>
      </c>
      <c r="C15010" s="10">
        <v>0</v>
      </c>
      <c r="D15010" s="10">
        <v>0</v>
      </c>
      <c r="E15010" s="10">
        <v>2.946221756281</v>
      </c>
      <c r="F15010" s="10">
        <v>1.0165082258</v>
      </c>
      <c r="G15010" s="10">
        <v>0</v>
      </c>
      <c r="H15010" s="10">
        <v>0</v>
      </c>
      <c r="I15010" s="10">
        <v>0</v>
      </c>
      <c r="J15010" s="10">
        <v>3.9627299820820001</v>
      </c>
    </row>
    <row r="15011" spans="1:10" x14ac:dyDescent="0.35">
      <c r="A15011" s="1" t="s">
        <v>735</v>
      </c>
      <c r="B15011" s="7">
        <v>1.9531675500300001E-2</v>
      </c>
      <c r="C15011" s="7">
        <v>6.236469565786E-2</v>
      </c>
      <c r="D15011" s="7">
        <v>4.1703910624629997E-2</v>
      </c>
      <c r="E15011" s="7">
        <v>1.7273450692879999E-2</v>
      </c>
      <c r="F15011" s="7">
        <v>2.7478791023380002E-2</v>
      </c>
      <c r="G15011" s="7">
        <v>3.4620986084440003E-2</v>
      </c>
      <c r="H15011" s="7">
        <v>4.5565575259640001E-2</v>
      </c>
      <c r="I15011" s="7">
        <v>7.9189082661010005E-2</v>
      </c>
      <c r="J15011" s="7">
        <v>3.1832187284889998E-2</v>
      </c>
    </row>
    <row r="15012" spans="1:10" x14ac:dyDescent="0.35">
      <c r="B15012" s="10">
        <v>6.9809081906379999</v>
      </c>
      <c r="C15012" s="10">
        <v>2.9611941040400001</v>
      </c>
      <c r="D15012" s="10">
        <v>7.0010719163589998</v>
      </c>
      <c r="E15012" s="10">
        <v>4.8076579863779996</v>
      </c>
      <c r="F15012" s="10">
        <v>2.1732502042599999</v>
      </c>
      <c r="G15012" s="10">
        <v>2.0507007100319998</v>
      </c>
      <c r="H15012" s="10">
        <v>4.9503712063260004</v>
      </c>
      <c r="I15012" s="10">
        <v>2.1561381598949998</v>
      </c>
      <c r="J15012" s="10">
        <v>19.099312370930001</v>
      </c>
    </row>
    <row r="15013" spans="1:10" x14ac:dyDescent="0.35">
      <c r="A15013" s="1" t="s">
        <v>736</v>
      </c>
      <c r="B15013" s="7">
        <v>1</v>
      </c>
      <c r="C15013" s="7">
        <v>1</v>
      </c>
      <c r="D15013" s="7">
        <v>1</v>
      </c>
      <c r="E15013" s="7">
        <v>1</v>
      </c>
      <c r="F15013" s="7">
        <v>1</v>
      </c>
      <c r="G15013" s="7">
        <v>1</v>
      </c>
      <c r="H15013" s="7">
        <v>1</v>
      </c>
      <c r="I15013" s="7">
        <v>1</v>
      </c>
      <c r="J15013" s="7">
        <v>1</v>
      </c>
    </row>
    <row r="15014" spans="1:10" x14ac:dyDescent="0.35">
      <c r="B15014" s="10">
        <v>357.41471286119997</v>
      </c>
      <c r="C15014" s="10">
        <v>47.481897775710003</v>
      </c>
      <c r="D15014" s="10">
        <v>167.87566948759999</v>
      </c>
      <c r="E15014" s="10">
        <v>278.3264370192</v>
      </c>
      <c r="F15014" s="10">
        <v>79.088275841940003</v>
      </c>
      <c r="G15014" s="10">
        <v>59.232879879000002</v>
      </c>
      <c r="H15014" s="10">
        <v>108.6427896086</v>
      </c>
      <c r="I15014" s="10">
        <v>27.22771987554</v>
      </c>
      <c r="J15014" s="10">
        <v>600</v>
      </c>
    </row>
    <row r="15015" spans="1:10" x14ac:dyDescent="0.35">
      <c r="A15015" s="1" t="s">
        <v>677</v>
      </c>
    </row>
    <row r="15016" spans="1:10" x14ac:dyDescent="0.35">
      <c r="A15016" s="1" t="s">
        <v>64</v>
      </c>
    </row>
    <row r="15020" spans="1:10" x14ac:dyDescent="0.35">
      <c r="A15020" s="3" t="s">
        <v>730</v>
      </c>
    </row>
    <row r="15021" spans="1:10" x14ac:dyDescent="0.35">
      <c r="A15021" s="1" t="s">
        <v>678</v>
      </c>
    </row>
    <row r="15022" spans="1:10" ht="46.5" x14ac:dyDescent="0.35">
      <c r="A15022" s="4" t="s">
        <v>731</v>
      </c>
      <c r="B15022" s="4" t="s">
        <v>737</v>
      </c>
      <c r="C15022" s="4" t="s">
        <v>738</v>
      </c>
      <c r="D15022" s="4" t="s">
        <v>739</v>
      </c>
      <c r="E15022" s="4" t="s">
        <v>740</v>
      </c>
      <c r="F15022" s="4" t="s">
        <v>741</v>
      </c>
      <c r="G15022" s="4" t="s">
        <v>742</v>
      </c>
      <c r="H15022" s="4" t="s">
        <v>743</v>
      </c>
      <c r="I15022" s="4" t="s">
        <v>735</v>
      </c>
      <c r="J15022" s="4" t="s">
        <v>736</v>
      </c>
    </row>
    <row r="15023" spans="1:10" x14ac:dyDescent="0.35">
      <c r="A15023" s="1" t="s">
        <v>862</v>
      </c>
      <c r="B15023" s="6">
        <v>8.1373803198649994E-2</v>
      </c>
      <c r="C15023" s="7">
        <v>0.18886673003660001</v>
      </c>
      <c r="D15023" s="5">
        <v>0.236797236263</v>
      </c>
      <c r="E15023" s="6">
        <v>7.9388597954080001E-2</v>
      </c>
      <c r="F15023" s="7">
        <v>8.7947849982199996E-2</v>
      </c>
      <c r="G15023" s="7">
        <v>0.14847137091740001</v>
      </c>
      <c r="H15023" s="5">
        <v>0.25126152170310001</v>
      </c>
      <c r="I15023" s="7">
        <v>0.1861382354734</v>
      </c>
      <c r="J15023" s="7">
        <v>0.16818661419979999</v>
      </c>
    </row>
    <row r="15024" spans="1:10" x14ac:dyDescent="0.35">
      <c r="B15024" s="9">
        <v>20.051725693320002</v>
      </c>
      <c r="C15024" s="10">
        <v>9.1050014463019995</v>
      </c>
      <c r="D15024" s="8">
        <v>69.70846959875</v>
      </c>
      <c r="E15024" s="9">
        <v>15.0252687472</v>
      </c>
      <c r="F15024" s="10">
        <v>5.0264569461199997</v>
      </c>
      <c r="G15024" s="10">
        <v>6.150311579846</v>
      </c>
      <c r="H15024" s="8">
        <v>63.558158018909999</v>
      </c>
      <c r="I15024" s="10">
        <v>2.0467717815280002</v>
      </c>
      <c r="J15024" s="10">
        <v>100.9119685199</v>
      </c>
    </row>
    <row r="15025" spans="1:10" x14ac:dyDescent="0.35">
      <c r="A15025" s="1" t="s">
        <v>863</v>
      </c>
      <c r="B15025" s="6">
        <v>6.8773191633189998E-2</v>
      </c>
      <c r="C15025" s="7">
        <v>6.3110481478720004E-2</v>
      </c>
      <c r="D15025" s="5">
        <v>0.28305852519079999</v>
      </c>
      <c r="E15025" s="6">
        <v>7.8881551615900006E-2</v>
      </c>
      <c r="F15025" s="6">
        <v>3.5299155830940003E-2</v>
      </c>
      <c r="G15025" s="7">
        <v>0.1467706639188</v>
      </c>
      <c r="H15025" s="5">
        <v>0.30537708974439998</v>
      </c>
      <c r="I15025" s="7">
        <v>9.0382094447149994E-2</v>
      </c>
      <c r="J15025" s="7">
        <v>0.17384990146509999</v>
      </c>
    </row>
    <row r="15026" spans="1:10" x14ac:dyDescent="0.35">
      <c r="B15026" s="9">
        <v>16.946745997800001</v>
      </c>
      <c r="C15026" s="10">
        <v>3.042468226295</v>
      </c>
      <c r="D15026" s="8">
        <v>83.326887210869998</v>
      </c>
      <c r="E15026" s="9">
        <v>14.929303990359999</v>
      </c>
      <c r="F15026" s="9">
        <v>2.0174420074450001</v>
      </c>
      <c r="G15026" s="10">
        <v>6.0798611092729997</v>
      </c>
      <c r="H15026" s="8">
        <v>77.247026101599999</v>
      </c>
      <c r="I15026" s="10">
        <v>0.99383944410680003</v>
      </c>
      <c r="J15026" s="10">
        <v>104.3099408791</v>
      </c>
    </row>
    <row r="15027" spans="1:10" x14ac:dyDescent="0.35">
      <c r="A15027" s="1" t="s">
        <v>864</v>
      </c>
      <c r="B15027" s="5">
        <v>0.38264491309479998</v>
      </c>
      <c r="C15027" s="7">
        <v>0.3109498635197</v>
      </c>
      <c r="D15027" s="6">
        <v>0.1220209592059</v>
      </c>
      <c r="E15027" s="5">
        <v>0.39193370720819998</v>
      </c>
      <c r="F15027" s="7">
        <v>0.35188488602369999</v>
      </c>
      <c r="G15027" s="7">
        <v>0.2632205295965</v>
      </c>
      <c r="H15027" s="6">
        <v>9.8898050846429997E-2</v>
      </c>
      <c r="I15027" s="7">
        <v>0.17839935054360001</v>
      </c>
      <c r="J15027" s="7">
        <v>0.24527026889100001</v>
      </c>
    </row>
    <row r="15028" spans="1:10" x14ac:dyDescent="0.35">
      <c r="B15028" s="8">
        <v>94.289446157379999</v>
      </c>
      <c r="C15028" s="10">
        <v>14.990458915270001</v>
      </c>
      <c r="D15028" s="9">
        <v>35.920581082170003</v>
      </c>
      <c r="E15028" s="8">
        <v>74.178275390310006</v>
      </c>
      <c r="F15028" s="10">
        <v>20.11117076707</v>
      </c>
      <c r="G15028" s="10">
        <v>10.9037066286</v>
      </c>
      <c r="H15028" s="9">
        <v>25.016874453570001</v>
      </c>
      <c r="I15028" s="10">
        <v>1.961675179777</v>
      </c>
      <c r="J15028" s="10">
        <v>147.1621613346</v>
      </c>
    </row>
    <row r="15029" spans="1:10" x14ac:dyDescent="0.35">
      <c r="A15029" s="1" t="s">
        <v>865</v>
      </c>
      <c r="B15029" s="5">
        <v>0.21312215504599999</v>
      </c>
      <c r="C15029" s="7">
        <v>6.0708042077260001E-2</v>
      </c>
      <c r="D15029" s="6">
        <v>6.9585439812779995E-2</v>
      </c>
      <c r="E15029" s="5">
        <v>0.20539017415739999</v>
      </c>
      <c r="F15029" s="5">
        <v>0.2387267640556</v>
      </c>
      <c r="G15029" s="7">
        <v>0.171560768217</v>
      </c>
      <c r="H15029" s="6">
        <v>5.288591185318E-2</v>
      </c>
      <c r="I15029" s="7">
        <v>9.2804239172420006E-2</v>
      </c>
      <c r="J15029" s="7">
        <v>0.12824701660980001</v>
      </c>
    </row>
    <row r="15030" spans="1:10" x14ac:dyDescent="0.35">
      <c r="B15030" s="8">
        <v>52.516495778349999</v>
      </c>
      <c r="C15030" s="10">
        <v>2.9266499759309998</v>
      </c>
      <c r="D15030" s="9">
        <v>20.48459091946</v>
      </c>
      <c r="E15030" s="8">
        <v>38.872617029129998</v>
      </c>
      <c r="F15030" s="8">
        <v>13.64387874923</v>
      </c>
      <c r="G15030" s="10">
        <v>7.1067719850120001</v>
      </c>
      <c r="H15030" s="9">
        <v>13.37781893445</v>
      </c>
      <c r="I15030" s="10">
        <v>1.020473292128</v>
      </c>
      <c r="J15030" s="10">
        <v>76.948209965870006</v>
      </c>
    </row>
    <row r="15031" spans="1:10" x14ac:dyDescent="0.35">
      <c r="A15031" s="1" t="s">
        <v>866</v>
      </c>
      <c r="B15031" s="7">
        <v>0.1188947996877</v>
      </c>
      <c r="C15031" s="7">
        <v>0.1475754584168</v>
      </c>
      <c r="D15031" s="7">
        <v>0.1134953941092</v>
      </c>
      <c r="E15031" s="7">
        <v>0.1115249078779</v>
      </c>
      <c r="F15031" s="7">
        <v>0.14330034348740001</v>
      </c>
      <c r="G15031" s="7">
        <v>9.8333167997519996E-2</v>
      </c>
      <c r="H15031" s="7">
        <v>0.11597836742089999</v>
      </c>
      <c r="I15031" s="7">
        <v>9.5410245133300001E-2</v>
      </c>
      <c r="J15031" s="7">
        <v>0.11811969906399999</v>
      </c>
    </row>
    <row r="15032" spans="1:10" x14ac:dyDescent="0.35">
      <c r="B15032" s="10">
        <v>29.29746203309</v>
      </c>
      <c r="C15032" s="10">
        <v>7.1144068733710002</v>
      </c>
      <c r="D15032" s="10">
        <v>33.410821657859998</v>
      </c>
      <c r="E15032" s="10">
        <v>21.10746071925</v>
      </c>
      <c r="F15032" s="10">
        <v>8.1900013138389998</v>
      </c>
      <c r="G15032" s="10">
        <v>4.0733753455699997</v>
      </c>
      <c r="H15032" s="10">
        <v>29.337446312290002</v>
      </c>
      <c r="I15032" s="10">
        <v>1.0491288740910001</v>
      </c>
      <c r="J15032" s="10">
        <v>70.87181943841</v>
      </c>
    </row>
    <row r="15033" spans="1:10" x14ac:dyDescent="0.35">
      <c r="A15033" s="1" t="s">
        <v>867</v>
      </c>
      <c r="B15033" s="7">
        <v>0.1095929556861</v>
      </c>
      <c r="C15033" s="7">
        <v>0.12681857321750001</v>
      </c>
      <c r="D15033" s="7">
        <v>0.13126166069299999</v>
      </c>
      <c r="E15033" s="7">
        <v>0.1055310712153</v>
      </c>
      <c r="F15033" s="7">
        <v>0.1230439671689</v>
      </c>
      <c r="G15033" s="7">
        <v>0.14651584732850001</v>
      </c>
      <c r="H15033" s="7">
        <v>0.12876362788250001</v>
      </c>
      <c r="I15033" s="7">
        <v>0.1789139949412</v>
      </c>
      <c r="J15033" s="7">
        <v>0.1228788190158</v>
      </c>
    </row>
    <row r="15034" spans="1:10" x14ac:dyDescent="0.35">
      <c r="B15034" s="10">
        <v>27.00534814593</v>
      </c>
      <c r="C15034" s="10">
        <v>6.1137464091179998</v>
      </c>
      <c r="D15034" s="10">
        <v>38.640862656609997</v>
      </c>
      <c r="E15034" s="10">
        <v>19.973053398760001</v>
      </c>
      <c r="F15034" s="10">
        <v>7.0322947471659996</v>
      </c>
      <c r="G15034" s="10">
        <v>6.0693055293229996</v>
      </c>
      <c r="H15034" s="10">
        <v>32.571557127289999</v>
      </c>
      <c r="I15034" s="10">
        <v>1.967334197807</v>
      </c>
      <c r="J15034" s="10">
        <v>73.727291409459994</v>
      </c>
    </row>
    <row r="15035" spans="1:10" x14ac:dyDescent="0.35">
      <c r="A15035" s="1" t="s">
        <v>868</v>
      </c>
      <c r="B15035" s="7">
        <v>0</v>
      </c>
      <c r="C15035" s="7">
        <v>1.983211200285E-2</v>
      </c>
      <c r="D15035" s="7">
        <v>6.9654349577100002E-3</v>
      </c>
      <c r="E15035" s="7">
        <v>0</v>
      </c>
      <c r="F15035" s="7">
        <v>0</v>
      </c>
      <c r="G15035" s="7">
        <v>0</v>
      </c>
      <c r="H15035" s="7">
        <v>8.1060978773329993E-3</v>
      </c>
      <c r="I15035" s="7">
        <v>0</v>
      </c>
      <c r="J15035" s="7">
        <v>5.0109434994489999E-3</v>
      </c>
    </row>
    <row r="15036" spans="1:10" x14ac:dyDescent="0.35">
      <c r="B15036" s="10">
        <v>0</v>
      </c>
      <c r="C15036" s="10">
        <v>0.95607843919479996</v>
      </c>
      <c r="D15036" s="10">
        <v>2.0504876604739999</v>
      </c>
      <c r="E15036" s="10">
        <v>0</v>
      </c>
      <c r="F15036" s="10">
        <v>0</v>
      </c>
      <c r="G15036" s="10">
        <v>0</v>
      </c>
      <c r="H15036" s="10">
        <v>2.0504876604739999</v>
      </c>
      <c r="I15036" s="10">
        <v>0</v>
      </c>
      <c r="J15036" s="10">
        <v>3.006566099669</v>
      </c>
    </row>
    <row r="15037" spans="1:10" x14ac:dyDescent="0.35">
      <c r="A15037" s="1" t="s">
        <v>869</v>
      </c>
      <c r="B15037" s="7">
        <v>0</v>
      </c>
      <c r="C15037" s="7">
        <v>0</v>
      </c>
      <c r="D15037" s="7">
        <v>1.3461255328289999E-2</v>
      </c>
      <c r="E15037" s="7">
        <v>0</v>
      </c>
      <c r="F15037" s="7">
        <v>0</v>
      </c>
      <c r="G15037" s="7">
        <v>0</v>
      </c>
      <c r="H15037" s="7">
        <v>1.566567686087E-2</v>
      </c>
      <c r="I15037" s="7">
        <v>0</v>
      </c>
      <c r="J15037" s="7">
        <v>6.6045499701359997E-3</v>
      </c>
    </row>
    <row r="15038" spans="1:10" x14ac:dyDescent="0.35">
      <c r="B15038" s="10">
        <v>0</v>
      </c>
      <c r="C15038" s="10">
        <v>0</v>
      </c>
      <c r="D15038" s="10">
        <v>3.9627299820820001</v>
      </c>
      <c r="E15038" s="10">
        <v>0</v>
      </c>
      <c r="F15038" s="10">
        <v>0</v>
      </c>
      <c r="G15038" s="10">
        <v>0</v>
      </c>
      <c r="H15038" s="10">
        <v>3.9627299820820001</v>
      </c>
      <c r="I15038" s="10">
        <v>0</v>
      </c>
      <c r="J15038" s="10">
        <v>3.9627299820820001</v>
      </c>
    </row>
    <row r="15039" spans="1:10" x14ac:dyDescent="0.35">
      <c r="A15039" s="1" t="s">
        <v>735</v>
      </c>
      <c r="B15039" s="7">
        <v>2.5598181653529999E-2</v>
      </c>
      <c r="C15039" s="7">
        <v>8.2138739250670001E-2</v>
      </c>
      <c r="D15039" s="7">
        <v>2.3354094439340001E-2</v>
      </c>
      <c r="E15039" s="7">
        <v>2.7349989971130001E-2</v>
      </c>
      <c r="F15039" s="7">
        <v>1.9797033451209999E-2</v>
      </c>
      <c r="G15039" s="7">
        <v>2.5127652024279998E-2</v>
      </c>
      <c r="H15039" s="7">
        <v>2.306365581128E-2</v>
      </c>
      <c r="I15039" s="5">
        <v>0.17795184028889999</v>
      </c>
      <c r="J15039" s="7">
        <v>3.1832187284889998E-2</v>
      </c>
    </row>
    <row r="15040" spans="1:10" x14ac:dyDescent="0.35">
      <c r="B15040" s="10">
        <v>6.3077759252709997</v>
      </c>
      <c r="C15040" s="10">
        <v>3.9597939749890001</v>
      </c>
      <c r="D15040" s="10">
        <v>6.874988103422</v>
      </c>
      <c r="E15040" s="10">
        <v>5.1763220429579997</v>
      </c>
      <c r="F15040" s="10">
        <v>1.131453882313</v>
      </c>
      <c r="G15040" s="10">
        <v>1.0408935289300001</v>
      </c>
      <c r="H15040" s="10">
        <v>5.8340945744930002</v>
      </c>
      <c r="I15040" s="8">
        <v>1.956754367249</v>
      </c>
      <c r="J15040" s="10">
        <v>19.099312370930001</v>
      </c>
    </row>
    <row r="15041" spans="1:10" x14ac:dyDescent="0.35">
      <c r="A15041" s="1" t="s">
        <v>736</v>
      </c>
      <c r="B15041" s="7">
        <v>1</v>
      </c>
      <c r="C15041" s="7">
        <v>1</v>
      </c>
      <c r="D15041" s="7">
        <v>1</v>
      </c>
      <c r="E15041" s="7">
        <v>1</v>
      </c>
      <c r="F15041" s="7">
        <v>1</v>
      </c>
      <c r="G15041" s="7">
        <v>1</v>
      </c>
      <c r="H15041" s="7">
        <v>1</v>
      </c>
      <c r="I15041" s="7">
        <v>1</v>
      </c>
      <c r="J15041" s="7">
        <v>1</v>
      </c>
    </row>
    <row r="15042" spans="1:10" x14ac:dyDescent="0.35">
      <c r="B15042" s="10">
        <v>246.41499973110001</v>
      </c>
      <c r="C15042" s="10">
        <v>48.208604260469997</v>
      </c>
      <c r="D15042" s="10">
        <v>294.38041887169999</v>
      </c>
      <c r="E15042" s="10">
        <v>189.262301318</v>
      </c>
      <c r="F15042" s="10">
        <v>57.152698413179998</v>
      </c>
      <c r="G15042" s="10">
        <v>41.424225706560001</v>
      </c>
      <c r="H15042" s="10">
        <v>252.95619316509999</v>
      </c>
      <c r="I15042" s="10">
        <v>10.99597713669</v>
      </c>
      <c r="J15042" s="10">
        <v>600</v>
      </c>
    </row>
    <row r="15043" spans="1:10" x14ac:dyDescent="0.35">
      <c r="A15043" s="1" t="s">
        <v>678</v>
      </c>
    </row>
    <row r="15044" spans="1:10" x14ac:dyDescent="0.35">
      <c r="A15044" s="1" t="s">
        <v>64</v>
      </c>
    </row>
    <row r="15048" spans="1:10" x14ac:dyDescent="0.35">
      <c r="A15048" s="3" t="s">
        <v>730</v>
      </c>
    </row>
    <row r="15049" spans="1:10" x14ac:dyDescent="0.35">
      <c r="A15049" s="1" t="s">
        <v>679</v>
      </c>
    </row>
    <row r="15050" spans="1:10" ht="139.5" x14ac:dyDescent="0.35">
      <c r="A15050" s="4" t="s">
        <v>731</v>
      </c>
      <c r="B15050" s="4" t="s">
        <v>744</v>
      </c>
      <c r="C15050" s="4" t="s">
        <v>745</v>
      </c>
      <c r="D15050" s="4" t="s">
        <v>735</v>
      </c>
      <c r="E15050" s="4" t="s">
        <v>736</v>
      </c>
    </row>
    <row r="15051" spans="1:10" x14ac:dyDescent="0.35">
      <c r="A15051" s="1" t="s">
        <v>862</v>
      </c>
      <c r="B15051" s="6">
        <v>6.2584783515429995E-2</v>
      </c>
      <c r="C15051" s="5">
        <v>0.25218865076789998</v>
      </c>
      <c r="D15051" s="7">
        <v>0.1793547683292</v>
      </c>
      <c r="E15051" s="7">
        <v>0.16818661419979999</v>
      </c>
    </row>
    <row r="15052" spans="1:10" x14ac:dyDescent="0.35">
      <c r="B15052" s="9">
        <v>15.01413740013</v>
      </c>
      <c r="C15052" s="8">
        <v>73.794284600769998</v>
      </c>
      <c r="D15052" s="10">
        <v>12.103546518989999</v>
      </c>
      <c r="E15052" s="10">
        <v>100.9119685199</v>
      </c>
    </row>
    <row r="15053" spans="1:10" x14ac:dyDescent="0.35">
      <c r="A15053" s="1" t="s">
        <v>863</v>
      </c>
      <c r="B15053" s="6">
        <v>4.999515371649E-2</v>
      </c>
      <c r="C15053" s="5">
        <v>0.29851505634910003</v>
      </c>
      <c r="D15053" s="7">
        <v>7.3587417214349998E-2</v>
      </c>
      <c r="E15053" s="7">
        <v>0.17384990146509999</v>
      </c>
    </row>
    <row r="15054" spans="1:10" x14ac:dyDescent="0.35">
      <c r="B15054" s="9">
        <v>11.993875588870001</v>
      </c>
      <c r="C15054" s="8">
        <v>87.350104609249996</v>
      </c>
      <c r="D15054" s="10">
        <v>4.9659606809649999</v>
      </c>
      <c r="E15054" s="10">
        <v>104.3099408791</v>
      </c>
    </row>
    <row r="15055" spans="1:10" x14ac:dyDescent="0.35">
      <c r="A15055" s="1" t="s">
        <v>864</v>
      </c>
      <c r="B15055" s="5">
        <v>0.41673080318970002</v>
      </c>
      <c r="C15055" s="6">
        <v>9.2034354443749994E-2</v>
      </c>
      <c r="D15055" s="7">
        <v>0.30018233074099998</v>
      </c>
      <c r="E15055" s="7">
        <v>0.24527026889100001</v>
      </c>
    </row>
    <row r="15056" spans="1:10" x14ac:dyDescent="0.35">
      <c r="B15056" s="8">
        <v>99.974038200760006</v>
      </c>
      <c r="C15056" s="9">
        <v>26.93067005272</v>
      </c>
      <c r="D15056" s="10">
        <v>20.257453081120001</v>
      </c>
      <c r="E15056" s="10">
        <v>147.1621613346</v>
      </c>
    </row>
    <row r="15057" spans="1:5" x14ac:dyDescent="0.35">
      <c r="A15057" s="1" t="s">
        <v>865</v>
      </c>
      <c r="B15057" s="5">
        <v>0.21871079486639999</v>
      </c>
      <c r="C15057" s="6">
        <v>6.2917824322110003E-2</v>
      </c>
      <c r="D15057" s="7">
        <v>8.9926704671660002E-2</v>
      </c>
      <c r="E15057" s="7">
        <v>0.12824701660980001</v>
      </c>
    </row>
    <row r="15058" spans="1:5" x14ac:dyDescent="0.35">
      <c r="B15058" s="8">
        <v>52.468886853409998</v>
      </c>
      <c r="C15058" s="9">
        <v>18.410724750499998</v>
      </c>
      <c r="D15058" s="10">
        <v>6.0685983619649999</v>
      </c>
      <c r="E15058" s="10">
        <v>76.948209965870006</v>
      </c>
    </row>
    <row r="15059" spans="1:5" x14ac:dyDescent="0.35">
      <c r="A15059" s="1" t="s">
        <v>866</v>
      </c>
      <c r="B15059" s="7">
        <v>0.1354974611343</v>
      </c>
      <c r="C15059" s="7">
        <v>0.11716565974699999</v>
      </c>
      <c r="D15059" s="7">
        <v>6.0479641336919999E-2</v>
      </c>
      <c r="E15059" s="7">
        <v>0.11811969906399999</v>
      </c>
    </row>
    <row r="15060" spans="1:5" x14ac:dyDescent="0.35">
      <c r="B15060" s="10">
        <v>32.505944489480001</v>
      </c>
      <c r="C15060" s="10">
        <v>34.284477174049997</v>
      </c>
      <c r="D15060" s="10">
        <v>4.0813977748830004</v>
      </c>
      <c r="E15060" s="10">
        <v>70.87181943841</v>
      </c>
    </row>
    <row r="15061" spans="1:5" x14ac:dyDescent="0.35">
      <c r="A15061" s="1" t="s">
        <v>867</v>
      </c>
      <c r="B15061" s="7">
        <v>9.5754455590860002E-2</v>
      </c>
      <c r="C15061" s="7">
        <v>0.13573887419069999</v>
      </c>
      <c r="D15061" s="7">
        <v>0.16354197169410001</v>
      </c>
      <c r="E15061" s="7">
        <v>0.1228788190158</v>
      </c>
    </row>
    <row r="15062" spans="1:5" x14ac:dyDescent="0.35">
      <c r="B15062" s="10">
        <v>22.971567083259998</v>
      </c>
      <c r="C15062" s="10">
        <v>39.719285871579999</v>
      </c>
      <c r="D15062" s="10">
        <v>11.036438454620001</v>
      </c>
      <c r="E15062" s="10">
        <v>73.727291409459994</v>
      </c>
    </row>
    <row r="15063" spans="1:5" x14ac:dyDescent="0.35">
      <c r="A15063" s="1" t="s">
        <v>868</v>
      </c>
      <c r="B15063" s="7">
        <v>0</v>
      </c>
      <c r="C15063" s="7">
        <v>3.5532351903829998E-3</v>
      </c>
      <c r="D15063" s="5">
        <v>2.914527477412E-2</v>
      </c>
      <c r="E15063" s="7">
        <v>5.0109434994489999E-3</v>
      </c>
    </row>
    <row r="15064" spans="1:5" x14ac:dyDescent="0.35">
      <c r="B15064" s="10">
        <v>0</v>
      </c>
      <c r="C15064" s="10">
        <v>1.0397313602110001</v>
      </c>
      <c r="D15064" s="8">
        <v>1.966834739459</v>
      </c>
      <c r="E15064" s="10">
        <v>3.006566099669</v>
      </c>
    </row>
    <row r="15065" spans="1:5" x14ac:dyDescent="0.35">
      <c r="A15065" s="1" t="s">
        <v>869</v>
      </c>
      <c r="B15065" s="7">
        <v>0</v>
      </c>
      <c r="C15065" s="7">
        <v>1.3542451599680001E-2</v>
      </c>
      <c r="D15065" s="7">
        <v>0</v>
      </c>
      <c r="E15065" s="7">
        <v>6.6045499701359997E-3</v>
      </c>
    </row>
    <row r="15066" spans="1:5" x14ac:dyDescent="0.35">
      <c r="B15066" s="10">
        <v>0</v>
      </c>
      <c r="C15066" s="10">
        <v>3.9627299820820001</v>
      </c>
      <c r="D15066" s="10">
        <v>0</v>
      </c>
      <c r="E15066" s="10">
        <v>3.9627299820820001</v>
      </c>
    </row>
    <row r="15067" spans="1:5" x14ac:dyDescent="0.35">
      <c r="A15067" s="1" t="s">
        <v>735</v>
      </c>
      <c r="B15067" s="7">
        <v>2.0726547986900001E-2</v>
      </c>
      <c r="C15067" s="7">
        <v>2.4343893389360001E-2</v>
      </c>
      <c r="D15067" s="5">
        <v>0.1037818912386</v>
      </c>
      <c r="E15067" s="7">
        <v>3.1832187284889998E-2</v>
      </c>
    </row>
    <row r="15068" spans="1:5" x14ac:dyDescent="0.35">
      <c r="B15068" s="10">
        <v>4.9723147037670001</v>
      </c>
      <c r="C15068" s="10">
        <v>7.1233982639400004</v>
      </c>
      <c r="D15068" s="8">
        <v>7.0035994032250004</v>
      </c>
      <c r="E15068" s="10">
        <v>19.099312370930001</v>
      </c>
    </row>
    <row r="15069" spans="1:5" x14ac:dyDescent="0.35">
      <c r="A15069" s="1" t="s">
        <v>736</v>
      </c>
      <c r="B15069" s="7">
        <v>1</v>
      </c>
      <c r="C15069" s="7">
        <v>1</v>
      </c>
      <c r="D15069" s="7">
        <v>1</v>
      </c>
      <c r="E15069" s="7">
        <v>1</v>
      </c>
    </row>
    <row r="15070" spans="1:5" x14ac:dyDescent="0.35">
      <c r="B15070" s="10">
        <v>239.90076431969999</v>
      </c>
      <c r="C15070" s="10">
        <v>292.61540666510001</v>
      </c>
      <c r="D15070" s="10">
        <v>67.483829015219996</v>
      </c>
      <c r="E15070" s="10">
        <v>600</v>
      </c>
    </row>
    <row r="15071" spans="1:5" x14ac:dyDescent="0.35">
      <c r="A15071" s="1" t="s">
        <v>679</v>
      </c>
    </row>
    <row r="15072" spans="1:5" x14ac:dyDescent="0.35">
      <c r="A15072" s="1" t="s">
        <v>64</v>
      </c>
    </row>
    <row r="15076" spans="1:6" x14ac:dyDescent="0.35">
      <c r="A15076" s="3" t="s">
        <v>730</v>
      </c>
    </row>
    <row r="15077" spans="1:6" x14ac:dyDescent="0.35">
      <c r="A15077" s="1" t="s">
        <v>680</v>
      </c>
    </row>
    <row r="15078" spans="1:6" ht="108.5" x14ac:dyDescent="0.35">
      <c r="A15078" s="4" t="s">
        <v>731</v>
      </c>
      <c r="B15078" s="4" t="s">
        <v>746</v>
      </c>
      <c r="C15078" s="4" t="s">
        <v>747</v>
      </c>
      <c r="D15078" s="4" t="s">
        <v>748</v>
      </c>
      <c r="E15078" s="4" t="s">
        <v>735</v>
      </c>
      <c r="F15078" s="4" t="s">
        <v>736</v>
      </c>
    </row>
    <row r="15079" spans="1:6" x14ac:dyDescent="0.35">
      <c r="A15079" s="1" t="s">
        <v>862</v>
      </c>
      <c r="B15079" s="5">
        <v>0.26408023050570001</v>
      </c>
      <c r="C15079" s="6">
        <v>8.4895800830259993E-2</v>
      </c>
      <c r="D15079" s="6">
        <v>4.711135588616E-2</v>
      </c>
      <c r="E15079" s="7">
        <v>0.16855154326159999</v>
      </c>
      <c r="F15079" s="7">
        <v>0.16818661419979999</v>
      </c>
    </row>
    <row r="15080" spans="1:6" x14ac:dyDescent="0.35">
      <c r="B15080" s="8">
        <v>76.766470188910006</v>
      </c>
      <c r="C15080" s="9">
        <v>15.06712247586</v>
      </c>
      <c r="D15080" s="9">
        <v>5.0981008511850003</v>
      </c>
      <c r="E15080" s="10">
        <v>3.9802750039500001</v>
      </c>
      <c r="F15080" s="10">
        <v>100.9119685199</v>
      </c>
    </row>
    <row r="15081" spans="1:6" x14ac:dyDescent="0.35">
      <c r="A15081" s="1" t="s">
        <v>863</v>
      </c>
      <c r="B15081" s="5">
        <v>0.29739913641069998</v>
      </c>
      <c r="C15081" s="6">
        <v>7.1941589360649996E-2</v>
      </c>
      <c r="D15081" s="6">
        <v>3.8151264229969999E-2</v>
      </c>
      <c r="E15081" s="7">
        <v>4.070963661127E-2</v>
      </c>
      <c r="F15081" s="7">
        <v>0.17384990146509999</v>
      </c>
    </row>
    <row r="15082" spans="1:6" x14ac:dyDescent="0.35">
      <c r="B15082" s="8">
        <v>86.452067599919999</v>
      </c>
      <c r="C15082" s="9">
        <v>12.76803713969</v>
      </c>
      <c r="D15082" s="9">
        <v>4.1284949028969997</v>
      </c>
      <c r="E15082" s="10">
        <v>0.96134123656320003</v>
      </c>
      <c r="F15082" s="10">
        <v>104.3099408791</v>
      </c>
    </row>
    <row r="15083" spans="1:6" x14ac:dyDescent="0.35">
      <c r="A15083" s="1" t="s">
        <v>864</v>
      </c>
      <c r="B15083" s="6">
        <v>7.4952542820709997E-2</v>
      </c>
      <c r="C15083" s="5">
        <v>0.40942970320249999</v>
      </c>
      <c r="D15083" s="5">
        <v>0.44086376826719997</v>
      </c>
      <c r="E15083" s="7">
        <v>0.21180420404860001</v>
      </c>
      <c r="F15083" s="7">
        <v>0.24527026889100001</v>
      </c>
    </row>
    <row r="15084" spans="1:6" x14ac:dyDescent="0.35">
      <c r="B15084" s="9">
        <v>21.788235086779999</v>
      </c>
      <c r="C15084" s="8">
        <v>72.664695109479993</v>
      </c>
      <c r="D15084" s="8">
        <v>47.707562433360003</v>
      </c>
      <c r="E15084" s="10">
        <v>5.0016687049730004</v>
      </c>
      <c r="F15084" s="10">
        <v>147.1621613346</v>
      </c>
    </row>
    <row r="15085" spans="1:6" x14ac:dyDescent="0.35">
      <c r="A15085" s="1" t="s">
        <v>865</v>
      </c>
      <c r="B15085" s="6">
        <v>7.3859381818360006E-2</v>
      </c>
      <c r="C15085" s="7">
        <v>0.16744433411199999</v>
      </c>
      <c r="D15085" s="5">
        <v>0.21138267730990001</v>
      </c>
      <c r="E15085" s="7">
        <v>0.1221940160169</v>
      </c>
      <c r="F15085" s="7">
        <v>0.12824701660980001</v>
      </c>
    </row>
    <row r="15086" spans="1:6" x14ac:dyDescent="0.35">
      <c r="B15086" s="9">
        <v>21.470460025249999</v>
      </c>
      <c r="C15086" s="10">
        <v>29.71765700165</v>
      </c>
      <c r="D15086" s="8">
        <v>22.874531773689998</v>
      </c>
      <c r="E15086" s="10">
        <v>2.8855611652839999</v>
      </c>
      <c r="F15086" s="10">
        <v>76.948209965870006</v>
      </c>
    </row>
    <row r="15087" spans="1:6" x14ac:dyDescent="0.35">
      <c r="A15087" s="1" t="s">
        <v>866</v>
      </c>
      <c r="B15087" s="7">
        <v>0.1177576775043</v>
      </c>
      <c r="C15087" s="7">
        <v>0.1087311027531</v>
      </c>
      <c r="D15087" s="7">
        <v>0.1134713677814</v>
      </c>
      <c r="E15087" s="7">
        <v>0.21443808620089999</v>
      </c>
      <c r="F15087" s="7">
        <v>0.11811969906399999</v>
      </c>
    </row>
    <row r="15088" spans="1:6" x14ac:dyDescent="0.35">
      <c r="B15088" s="10">
        <v>34.23141983152</v>
      </c>
      <c r="C15088" s="10">
        <v>19.297360129649999</v>
      </c>
      <c r="D15088" s="10">
        <v>12.279172734259999</v>
      </c>
      <c r="E15088" s="10">
        <v>5.0638667429800002</v>
      </c>
      <c r="F15088" s="10">
        <v>70.87181943841</v>
      </c>
    </row>
    <row r="15089" spans="1:6" x14ac:dyDescent="0.35">
      <c r="A15089" s="1" t="s">
        <v>867</v>
      </c>
      <c r="B15089" s="7">
        <v>0.11301250732989999</v>
      </c>
      <c r="C15089" s="7">
        <v>0.13571714616120001</v>
      </c>
      <c r="D15089" s="7">
        <v>0.12891593363859999</v>
      </c>
      <c r="E15089" s="7">
        <v>0.12017952325139999</v>
      </c>
      <c r="F15089" s="7">
        <v>0.1228788190158</v>
      </c>
    </row>
    <row r="15090" spans="1:6" x14ac:dyDescent="0.35">
      <c r="B15090" s="10">
        <v>32.852028560790004</v>
      </c>
      <c r="C15090" s="10">
        <v>24.086784543949999</v>
      </c>
      <c r="D15090" s="10">
        <v>13.95048855317</v>
      </c>
      <c r="E15090" s="10">
        <v>2.8379897515480002</v>
      </c>
      <c r="F15090" s="10">
        <v>73.727291409459994</v>
      </c>
    </row>
    <row r="15091" spans="1:6" x14ac:dyDescent="0.35">
      <c r="A15091" s="1" t="s">
        <v>868</v>
      </c>
      <c r="B15091" s="7">
        <v>7.0537729909249999E-3</v>
      </c>
      <c r="C15091" s="7">
        <v>5.3870302628820001E-3</v>
      </c>
      <c r="D15091" s="7">
        <v>0</v>
      </c>
      <c r="E15091" s="7">
        <v>0</v>
      </c>
      <c r="F15091" s="7">
        <v>5.0109434994489999E-3</v>
      </c>
    </row>
    <row r="15092" spans="1:6" x14ac:dyDescent="0.35">
      <c r="B15092" s="10">
        <v>2.0504876604739999</v>
      </c>
      <c r="C15092" s="10">
        <v>0.95607843919479996</v>
      </c>
      <c r="D15092" s="10">
        <v>0</v>
      </c>
      <c r="E15092" s="10">
        <v>0</v>
      </c>
      <c r="F15092" s="10">
        <v>3.006566099669</v>
      </c>
    </row>
    <row r="15093" spans="1:6" x14ac:dyDescent="0.35">
      <c r="A15093" s="1" t="s">
        <v>869</v>
      </c>
      <c r="B15093" s="7">
        <v>1.3631975581589999E-2</v>
      </c>
      <c r="C15093" s="7">
        <v>0</v>
      </c>
      <c r="D15093" s="7">
        <v>0</v>
      </c>
      <c r="E15093" s="7">
        <v>0</v>
      </c>
      <c r="F15093" s="7">
        <v>6.6045499701359997E-3</v>
      </c>
    </row>
    <row r="15094" spans="1:6" x14ac:dyDescent="0.35">
      <c r="B15094" s="10">
        <v>3.9627299820820001</v>
      </c>
      <c r="C15094" s="10">
        <v>0</v>
      </c>
      <c r="D15094" s="10">
        <v>0</v>
      </c>
      <c r="E15094" s="10">
        <v>0</v>
      </c>
      <c r="F15094" s="10">
        <v>3.9627299820820001</v>
      </c>
    </row>
    <row r="15095" spans="1:6" x14ac:dyDescent="0.35">
      <c r="A15095" s="1" t="s">
        <v>735</v>
      </c>
      <c r="B15095" s="7">
        <v>3.8252775037860003E-2</v>
      </c>
      <c r="C15095" s="7">
        <v>1.6453293317269999E-2</v>
      </c>
      <c r="D15095" s="7">
        <v>2.0103632886659999E-2</v>
      </c>
      <c r="E15095" s="5">
        <v>0.1221229906093</v>
      </c>
      <c r="F15095" s="7">
        <v>3.1832187284889998E-2</v>
      </c>
    </row>
    <row r="15096" spans="1:6" x14ac:dyDescent="0.35">
      <c r="B15096" s="10">
        <v>11.119842287939999</v>
      </c>
      <c r="C15096" s="10">
        <v>2.9200947881769999</v>
      </c>
      <c r="D15096" s="10">
        <v>2.1754913651610002</v>
      </c>
      <c r="E15096" s="8">
        <v>2.8838839296500001</v>
      </c>
      <c r="F15096" s="10">
        <v>19.099312370930001</v>
      </c>
    </row>
    <row r="15097" spans="1:6" x14ac:dyDescent="0.35">
      <c r="A15097" s="1" t="s">
        <v>736</v>
      </c>
      <c r="B15097" s="7">
        <v>1</v>
      </c>
      <c r="C15097" s="7">
        <v>1</v>
      </c>
      <c r="D15097" s="7">
        <v>1</v>
      </c>
      <c r="E15097" s="7">
        <v>1</v>
      </c>
      <c r="F15097" s="7">
        <v>1</v>
      </c>
    </row>
    <row r="15098" spans="1:6" x14ac:dyDescent="0.35">
      <c r="B15098" s="10">
        <v>290.69374122369999</v>
      </c>
      <c r="C15098" s="10">
        <v>177.4778296277</v>
      </c>
      <c r="D15098" s="10">
        <v>108.2138426137</v>
      </c>
      <c r="E15098" s="10">
        <v>23.61458653495</v>
      </c>
      <c r="F15098" s="10">
        <v>600</v>
      </c>
    </row>
    <row r="15099" spans="1:6" x14ac:dyDescent="0.35">
      <c r="A15099" s="1" t="s">
        <v>680</v>
      </c>
    </row>
    <row r="15100" spans="1:6" x14ac:dyDescent="0.35">
      <c r="A15100" s="1" t="s">
        <v>64</v>
      </c>
    </row>
    <row r="15104" spans="1:6" x14ac:dyDescent="0.35">
      <c r="A15104" s="3" t="s">
        <v>730</v>
      </c>
    </row>
    <row r="15105" spans="1:10" x14ac:dyDescent="0.35">
      <c r="A15105" s="1" t="s">
        <v>681</v>
      </c>
    </row>
    <row r="15106" spans="1:10" ht="46.5" x14ac:dyDescent="0.35">
      <c r="A15106" s="4" t="s">
        <v>731</v>
      </c>
      <c r="B15106" s="4" t="s">
        <v>749</v>
      </c>
      <c r="C15106" s="4" t="s">
        <v>750</v>
      </c>
      <c r="D15106" s="4" t="s">
        <v>751</v>
      </c>
      <c r="E15106" s="4" t="s">
        <v>752</v>
      </c>
      <c r="F15106" s="4" t="s">
        <v>753</v>
      </c>
      <c r="G15106" s="4" t="s">
        <v>754</v>
      </c>
      <c r="H15106" s="4" t="s">
        <v>755</v>
      </c>
      <c r="I15106" s="4" t="s">
        <v>735</v>
      </c>
      <c r="J15106" s="4" t="s">
        <v>736</v>
      </c>
    </row>
    <row r="15107" spans="1:10" x14ac:dyDescent="0.35">
      <c r="A15107" s="1" t="s">
        <v>862</v>
      </c>
      <c r="B15107" s="6">
        <v>8.5149428260669999E-2</v>
      </c>
      <c r="C15107" s="7">
        <v>9.649655503929E-2</v>
      </c>
      <c r="D15107" s="5">
        <v>0.26309444625209999</v>
      </c>
      <c r="E15107" s="6">
        <v>4.8606512777109999E-2</v>
      </c>
      <c r="F15107" s="7">
        <v>0.14752596833769999</v>
      </c>
      <c r="G15107" s="7">
        <v>0.28201873678020001</v>
      </c>
      <c r="H15107" s="5">
        <v>0.2582058607753</v>
      </c>
      <c r="I15107" s="7">
        <v>5.3904807376770003E-2</v>
      </c>
      <c r="J15107" s="7">
        <v>0.16818661419979999</v>
      </c>
    </row>
    <row r="15108" spans="1:10" x14ac:dyDescent="0.35">
      <c r="B15108" s="9">
        <v>22.097434606970001</v>
      </c>
      <c r="C15108" s="10">
        <v>4.0576164063569999</v>
      </c>
      <c r="D15108" s="8">
        <v>73.787970326959993</v>
      </c>
      <c r="E15108" s="9">
        <v>7.9541568269290002</v>
      </c>
      <c r="F15108" s="10">
        <v>14.14327778004</v>
      </c>
      <c r="G15108" s="10">
        <v>16.237651252919999</v>
      </c>
      <c r="H15108" s="8">
        <v>57.550319074050002</v>
      </c>
      <c r="I15108" s="10">
        <v>0.96894717961239996</v>
      </c>
      <c r="J15108" s="10">
        <v>100.9119685199</v>
      </c>
    </row>
    <row r="15109" spans="1:10" x14ac:dyDescent="0.35">
      <c r="A15109" s="1" t="s">
        <v>863</v>
      </c>
      <c r="B15109" s="6">
        <v>4.2215987237539998E-2</v>
      </c>
      <c r="C15109" s="7">
        <v>0.14737384685150001</v>
      </c>
      <c r="D15109" s="5">
        <v>0.30726309138980001</v>
      </c>
      <c r="E15109" s="6">
        <v>4.2299332928610003E-2</v>
      </c>
      <c r="F15109" s="6">
        <v>4.2073721198539998E-2</v>
      </c>
      <c r="G15109" s="7">
        <v>0.23738619937880001</v>
      </c>
      <c r="H15109" s="5">
        <v>0.325313921826</v>
      </c>
      <c r="I15109" s="7">
        <v>5.4617189158529998E-2</v>
      </c>
      <c r="J15109" s="7">
        <v>0.17384990146509999</v>
      </c>
    </row>
    <row r="15110" spans="1:10" x14ac:dyDescent="0.35">
      <c r="B15110" s="9">
        <v>10.955622796369999</v>
      </c>
      <c r="C15110" s="10">
        <v>6.1969729241540001</v>
      </c>
      <c r="D15110" s="8">
        <v>86.175592807160001</v>
      </c>
      <c r="E15110" s="9">
        <v>6.9220256415329997</v>
      </c>
      <c r="F15110" s="9">
        <v>4.033597154832</v>
      </c>
      <c r="G15110" s="10">
        <v>13.66786604953</v>
      </c>
      <c r="H15110" s="8">
        <v>72.50772675764</v>
      </c>
      <c r="I15110" s="10">
        <v>0.98175235139270001</v>
      </c>
      <c r="J15110" s="10">
        <v>104.3099408791</v>
      </c>
    </row>
    <row r="15111" spans="1:10" x14ac:dyDescent="0.35">
      <c r="A15111" s="1" t="s">
        <v>864</v>
      </c>
      <c r="B15111" s="5">
        <v>0.38111146327630002</v>
      </c>
      <c r="C15111" s="7">
        <v>0.30517477899250001</v>
      </c>
      <c r="D15111" s="6">
        <v>0.1045981957418</v>
      </c>
      <c r="E15111" s="5">
        <v>0.40772837140899998</v>
      </c>
      <c r="F15111" s="7">
        <v>0.33567801564639999</v>
      </c>
      <c r="G15111" s="7">
        <v>0.17200094195679999</v>
      </c>
      <c r="H15111" s="6">
        <v>8.7186494851209995E-2</v>
      </c>
      <c r="I15111" s="7">
        <v>0.33882027102239998</v>
      </c>
      <c r="J15111" s="7">
        <v>0.24527026889100001</v>
      </c>
    </row>
    <row r="15112" spans="1:10" x14ac:dyDescent="0.35">
      <c r="B15112" s="8">
        <v>98.903607572460004</v>
      </c>
      <c r="C15112" s="10">
        <v>12.832397897950001</v>
      </c>
      <c r="D15112" s="9">
        <v>29.335809529980001</v>
      </c>
      <c r="E15112" s="8">
        <v>66.722239956750002</v>
      </c>
      <c r="F15112" s="10">
        <v>32.181367615710002</v>
      </c>
      <c r="G15112" s="10">
        <v>9.9032119019950002</v>
      </c>
      <c r="H15112" s="9">
        <v>19.432597627989999</v>
      </c>
      <c r="I15112" s="10">
        <v>6.0903463341970001</v>
      </c>
      <c r="J15112" s="10">
        <v>147.1621613346</v>
      </c>
    </row>
    <row r="15113" spans="1:10" x14ac:dyDescent="0.35">
      <c r="A15113" s="1" t="s">
        <v>865</v>
      </c>
      <c r="B15113" s="5">
        <v>0.21783798803509999</v>
      </c>
      <c r="C15113" s="7">
        <v>0.14119789846799999</v>
      </c>
      <c r="D15113" s="6">
        <v>4.7987044175450001E-2</v>
      </c>
      <c r="E15113" s="5">
        <v>0.23585514643409999</v>
      </c>
      <c r="F15113" s="7">
        <v>0.18708379154919999</v>
      </c>
      <c r="G15113" s="7">
        <v>6.4414096463649997E-2</v>
      </c>
      <c r="H15113" s="6">
        <v>4.374355356094E-2</v>
      </c>
      <c r="I15113" s="7">
        <v>5.6771326035830003E-2</v>
      </c>
      <c r="J15113" s="7">
        <v>0.12824701660980001</v>
      </c>
    </row>
    <row r="15114" spans="1:10" x14ac:dyDescent="0.35">
      <c r="B15114" s="8">
        <v>56.531920341049997</v>
      </c>
      <c r="C15114" s="10">
        <v>5.9372783736550003</v>
      </c>
      <c r="D15114" s="9">
        <v>13.458537959039999</v>
      </c>
      <c r="E15114" s="8">
        <v>38.59624391853</v>
      </c>
      <c r="F15114" s="10">
        <v>17.935676422509999</v>
      </c>
      <c r="G15114" s="10">
        <v>3.7087381004890001</v>
      </c>
      <c r="H15114" s="9">
        <v>9.7497998585530006</v>
      </c>
      <c r="I15114" s="10">
        <v>1.020473292128</v>
      </c>
      <c r="J15114" s="10">
        <v>76.948209965870006</v>
      </c>
    </row>
    <row r="15115" spans="1:10" x14ac:dyDescent="0.35">
      <c r="A15115" s="1" t="s">
        <v>866</v>
      </c>
      <c r="B15115" s="7">
        <v>0.11758569569669999</v>
      </c>
      <c r="C15115" s="7">
        <v>9.594633609099E-2</v>
      </c>
      <c r="D15115" s="7">
        <v>0.1221640662457</v>
      </c>
      <c r="E15115" s="7">
        <v>0.1109730454532</v>
      </c>
      <c r="F15115" s="7">
        <v>0.1288730885462</v>
      </c>
      <c r="G15115" s="7">
        <v>0.104639660881</v>
      </c>
      <c r="H15115" s="7">
        <v>0.1266910287454</v>
      </c>
      <c r="I15115" s="7">
        <v>0.1145962503202</v>
      </c>
      <c r="J15115" s="7">
        <v>0.11811969906399999</v>
      </c>
    </row>
    <row r="15116" spans="1:10" x14ac:dyDescent="0.35">
      <c r="B15116" s="10">
        <v>30.515087117419998</v>
      </c>
      <c r="C15116" s="10">
        <v>4.0344800629839996</v>
      </c>
      <c r="D15116" s="10">
        <v>34.262367083649998</v>
      </c>
      <c r="E15116" s="10">
        <v>18.160056269510001</v>
      </c>
      <c r="F15116" s="10">
        <v>12.355030847909999</v>
      </c>
      <c r="G15116" s="10">
        <v>6.0247852323869999</v>
      </c>
      <c r="H15116" s="10">
        <v>28.237581851270001</v>
      </c>
      <c r="I15116" s="10">
        <v>2.0598851743550002</v>
      </c>
      <c r="J15116" s="10">
        <v>70.87181943841</v>
      </c>
    </row>
    <row r="15117" spans="1:10" x14ac:dyDescent="0.35">
      <c r="A15117" s="1" t="s">
        <v>867</v>
      </c>
      <c r="B15117" s="7">
        <v>0.124083891801</v>
      </c>
      <c r="C15117" s="7">
        <v>0.1174089018604</v>
      </c>
      <c r="D15117" s="7">
        <v>0.123594571783</v>
      </c>
      <c r="E15117" s="7">
        <v>0.12223007889909999</v>
      </c>
      <c r="F15117" s="7">
        <v>0.12724823797420001</v>
      </c>
      <c r="G15117" s="7">
        <v>0.1214821047438</v>
      </c>
      <c r="H15117" s="7">
        <v>0.12414027127299999</v>
      </c>
      <c r="I15117" s="7">
        <v>0.1071088418063</v>
      </c>
      <c r="J15117" s="7">
        <v>0.1228788190158</v>
      </c>
    </row>
    <row r="15118" spans="1:10" x14ac:dyDescent="0.35">
      <c r="B15118" s="10">
        <v>32.201457377449998</v>
      </c>
      <c r="C15118" s="10">
        <v>4.9369667782129998</v>
      </c>
      <c r="D15118" s="10">
        <v>34.663569395769997</v>
      </c>
      <c r="E15118" s="10">
        <v>20.00220054851</v>
      </c>
      <c r="F15118" s="10">
        <v>12.199256828939999</v>
      </c>
      <c r="G15118" s="10">
        <v>6.9945141688870001</v>
      </c>
      <c r="H15118" s="10">
        <v>27.669055226889999</v>
      </c>
      <c r="I15118" s="10">
        <v>1.925297858025</v>
      </c>
      <c r="J15118" s="10">
        <v>73.727291409459994</v>
      </c>
    </row>
    <row r="15119" spans="1:10" x14ac:dyDescent="0.35">
      <c r="A15119" s="1" t="s">
        <v>868</v>
      </c>
      <c r="B15119" s="7">
        <v>0</v>
      </c>
      <c r="C15119" s="7">
        <v>2.2737061981789999E-2</v>
      </c>
      <c r="D15119" s="7">
        <v>3.7072106097160002E-3</v>
      </c>
      <c r="E15119" s="7">
        <v>0</v>
      </c>
      <c r="F15119" s="7">
        <v>0</v>
      </c>
      <c r="G15119" s="7">
        <v>1.8058259795710001E-2</v>
      </c>
      <c r="H15119" s="7">
        <v>0</v>
      </c>
      <c r="I15119" s="5">
        <v>5.623074695606E-2</v>
      </c>
      <c r="J15119" s="7">
        <v>5.0109434994489999E-3</v>
      </c>
    </row>
    <row r="15120" spans="1:10" x14ac:dyDescent="0.35">
      <c r="B15120" s="10">
        <v>0</v>
      </c>
      <c r="C15120" s="10">
        <v>0.95607843919479996</v>
      </c>
      <c r="D15120" s="10">
        <v>1.0397313602110001</v>
      </c>
      <c r="E15120" s="10">
        <v>0</v>
      </c>
      <c r="F15120" s="10">
        <v>0</v>
      </c>
      <c r="G15120" s="10">
        <v>1.0397313602110001</v>
      </c>
      <c r="H15120" s="10">
        <v>0</v>
      </c>
      <c r="I15120" s="8">
        <v>1.0107563002640001</v>
      </c>
      <c r="J15120" s="10">
        <v>3.006566099669</v>
      </c>
    </row>
    <row r="15121" spans="1:10" x14ac:dyDescent="0.35">
      <c r="A15121" s="1" t="s">
        <v>869</v>
      </c>
      <c r="B15121" s="7">
        <v>0</v>
      </c>
      <c r="C15121" s="7">
        <v>2.4368617653139999E-2</v>
      </c>
      <c r="D15121" s="7">
        <v>1.047573885368E-2</v>
      </c>
      <c r="E15121" s="7">
        <v>0</v>
      </c>
      <c r="F15121" s="7">
        <v>0</v>
      </c>
      <c r="G15121" s="7">
        <v>0</v>
      </c>
      <c r="H15121" s="7">
        <v>1.3181866448929999E-2</v>
      </c>
      <c r="I15121" s="7">
        <v>0</v>
      </c>
      <c r="J15121" s="7">
        <v>6.6045499701359997E-3</v>
      </c>
    </row>
    <row r="15122" spans="1:10" x14ac:dyDescent="0.35">
      <c r="B15122" s="10">
        <v>0</v>
      </c>
      <c r="C15122" s="10">
        <v>1.024684277582</v>
      </c>
      <c r="D15122" s="10">
        <v>2.9380457044999999</v>
      </c>
      <c r="E15122" s="10">
        <v>0</v>
      </c>
      <c r="F15122" s="10">
        <v>0</v>
      </c>
      <c r="G15122" s="10">
        <v>0</v>
      </c>
      <c r="H15122" s="10">
        <v>2.9380457044999999</v>
      </c>
      <c r="I15122" s="10">
        <v>0</v>
      </c>
      <c r="J15122" s="10">
        <v>3.9627299820820001</v>
      </c>
    </row>
    <row r="15123" spans="1:10" x14ac:dyDescent="0.35">
      <c r="A15123" s="1" t="s">
        <v>735</v>
      </c>
      <c r="B15123" s="7">
        <v>3.2015545692700001E-2</v>
      </c>
      <c r="C15123" s="7">
        <v>4.9296003062370003E-2</v>
      </c>
      <c r="D15123" s="7">
        <v>1.7115634948710001E-2</v>
      </c>
      <c r="E15123" s="7">
        <v>3.2307512098889997E-2</v>
      </c>
      <c r="F15123" s="7">
        <v>3.1517176747690001E-2</v>
      </c>
      <c r="G15123" s="7">
        <v>0</v>
      </c>
      <c r="H15123" s="7">
        <v>2.1537002519229999E-2</v>
      </c>
      <c r="I15123" s="5">
        <v>0.2179505673239</v>
      </c>
      <c r="J15123" s="7">
        <v>3.1832187284889998E-2</v>
      </c>
    </row>
    <row r="15124" spans="1:10" x14ac:dyDescent="0.35">
      <c r="B15124" s="10">
        <v>8.3084694965299999</v>
      </c>
      <c r="C15124" s="10">
        <v>2.0728643702589999</v>
      </c>
      <c r="D15124" s="10">
        <v>4.8002836308939996</v>
      </c>
      <c r="E15124" s="10">
        <v>5.2869256245739997</v>
      </c>
      <c r="F15124" s="10">
        <v>3.0215438719560002</v>
      </c>
      <c r="G15124" s="10">
        <v>0</v>
      </c>
      <c r="H15124" s="10">
        <v>4.8002836308939996</v>
      </c>
      <c r="I15124" s="8">
        <v>3.9176948732489998</v>
      </c>
      <c r="J15124" s="10">
        <v>19.099312370930001</v>
      </c>
    </row>
    <row r="15125" spans="1:10" x14ac:dyDescent="0.35">
      <c r="A15125" s="1" t="s">
        <v>736</v>
      </c>
      <c r="B15125" s="7">
        <v>1</v>
      </c>
      <c r="C15125" s="7">
        <v>1</v>
      </c>
      <c r="D15125" s="7">
        <v>1</v>
      </c>
      <c r="E15125" s="7">
        <v>1</v>
      </c>
      <c r="F15125" s="7">
        <v>1</v>
      </c>
      <c r="G15125" s="7">
        <v>1</v>
      </c>
      <c r="H15125" s="7">
        <v>1</v>
      </c>
      <c r="I15125" s="7">
        <v>1</v>
      </c>
      <c r="J15125" s="7">
        <v>1</v>
      </c>
    </row>
    <row r="15126" spans="1:10" x14ac:dyDescent="0.35">
      <c r="B15126" s="10">
        <v>259.51359930820001</v>
      </c>
      <c r="C15126" s="10">
        <v>42.049339530349997</v>
      </c>
      <c r="D15126" s="10">
        <v>280.4619077982</v>
      </c>
      <c r="E15126" s="10">
        <v>163.6438487863</v>
      </c>
      <c r="F15126" s="10">
        <v>95.869750521900002</v>
      </c>
      <c r="G15126" s="10">
        <v>57.576498066409997</v>
      </c>
      <c r="H15126" s="10">
        <v>222.8854097318</v>
      </c>
      <c r="I15126" s="10">
        <v>17.975153363219999</v>
      </c>
      <c r="J15126" s="10">
        <v>600</v>
      </c>
    </row>
    <row r="15127" spans="1:10" x14ac:dyDescent="0.35">
      <c r="A15127" s="1" t="s">
        <v>681</v>
      </c>
    </row>
    <row r="15128" spans="1:10" x14ac:dyDescent="0.35">
      <c r="A15128" s="1" t="s">
        <v>64</v>
      </c>
    </row>
    <row r="15132" spans="1:10" x14ac:dyDescent="0.35">
      <c r="A15132" s="3" t="s">
        <v>730</v>
      </c>
    </row>
    <row r="15133" spans="1:10" x14ac:dyDescent="0.35">
      <c r="A15133" s="1" t="s">
        <v>682</v>
      </c>
    </row>
    <row r="15134" spans="1:10" ht="46.5" x14ac:dyDescent="0.35">
      <c r="A15134" s="4" t="s">
        <v>731</v>
      </c>
      <c r="B15134" s="4" t="s">
        <v>756</v>
      </c>
      <c r="C15134" s="4" t="s">
        <v>757</v>
      </c>
      <c r="D15134" s="4" t="s">
        <v>735</v>
      </c>
      <c r="E15134" s="4" t="s">
        <v>736</v>
      </c>
    </row>
    <row r="15135" spans="1:10" x14ac:dyDescent="0.35">
      <c r="A15135" s="1" t="s">
        <v>862</v>
      </c>
      <c r="B15135" s="7">
        <v>0.18154800979249999</v>
      </c>
      <c r="C15135" s="7">
        <v>9.0311226105190004E-2</v>
      </c>
      <c r="D15135" s="7">
        <v>0.201340297537</v>
      </c>
      <c r="E15135" s="7">
        <v>0.16818661419979999</v>
      </c>
    </row>
    <row r="15136" spans="1:10" x14ac:dyDescent="0.35">
      <c r="B15136" s="10">
        <v>80.954263916840006</v>
      </c>
      <c r="C15136" s="10">
        <v>9.0015985902889994</v>
      </c>
      <c r="D15136" s="10">
        <v>10.95610601277</v>
      </c>
      <c r="E15136" s="10">
        <v>100.9119685199</v>
      </c>
    </row>
    <row r="15137" spans="1:5" x14ac:dyDescent="0.35">
      <c r="A15137" s="1" t="s">
        <v>863</v>
      </c>
      <c r="B15137" s="5">
        <v>0.20484728608040001</v>
      </c>
      <c r="C15137" s="7">
        <v>9.7996718744629993E-2</v>
      </c>
      <c r="D15137" s="7">
        <v>5.8781330535309997E-2</v>
      </c>
      <c r="E15137" s="7">
        <v>0.17384990146509999</v>
      </c>
    </row>
    <row r="15138" spans="1:5" x14ac:dyDescent="0.35">
      <c r="B15138" s="8">
        <v>91.343668702019997</v>
      </c>
      <c r="C15138" s="10">
        <v>9.7676353577260002</v>
      </c>
      <c r="D15138" s="10">
        <v>3.1986368193289998</v>
      </c>
      <c r="E15138" s="10">
        <v>104.3099408791</v>
      </c>
    </row>
    <row r="15139" spans="1:5" x14ac:dyDescent="0.35">
      <c r="A15139" s="1" t="s">
        <v>864</v>
      </c>
      <c r="B15139" s="7">
        <v>0.22795122290809999</v>
      </c>
      <c r="C15139" s="7">
        <v>0.2896289912785</v>
      </c>
      <c r="D15139" s="7">
        <v>0.30593977016230001</v>
      </c>
      <c r="E15139" s="7">
        <v>0.24527026889100001</v>
      </c>
    </row>
    <row r="15140" spans="1:5" x14ac:dyDescent="0.35">
      <c r="B15140" s="10">
        <v>101.6459694631</v>
      </c>
      <c r="C15140" s="10">
        <v>28.86821530429</v>
      </c>
      <c r="D15140" s="10">
        <v>16.647976567160001</v>
      </c>
      <c r="E15140" s="10">
        <v>147.1621613346</v>
      </c>
    </row>
    <row r="15141" spans="1:5" x14ac:dyDescent="0.35">
      <c r="A15141" s="1" t="s">
        <v>865</v>
      </c>
      <c r="B15141" s="7">
        <v>0.107211690742</v>
      </c>
      <c r="C15141" s="7">
        <v>0.20481670369759999</v>
      </c>
      <c r="D15141" s="7">
        <v>0.16036903379049999</v>
      </c>
      <c r="E15141" s="7">
        <v>0.12824701660980001</v>
      </c>
    </row>
    <row r="15142" spans="1:5" x14ac:dyDescent="0.35">
      <c r="B15142" s="10">
        <v>47.806877735599997</v>
      </c>
      <c r="C15142" s="10">
        <v>20.414712885459998</v>
      </c>
      <c r="D15142" s="10">
        <v>8.7266193448019997</v>
      </c>
      <c r="E15142" s="10">
        <v>76.948209965870006</v>
      </c>
    </row>
    <row r="15143" spans="1:5" x14ac:dyDescent="0.35">
      <c r="A15143" s="1" t="s">
        <v>866</v>
      </c>
      <c r="B15143" s="7">
        <v>0.1162917039622</v>
      </c>
      <c r="C15143" s="7">
        <v>0.1296460071769</v>
      </c>
      <c r="D15143" s="7">
        <v>0.1119865705484</v>
      </c>
      <c r="E15143" s="7">
        <v>0.11811969906399999</v>
      </c>
    </row>
    <row r="15144" spans="1:5" x14ac:dyDescent="0.35">
      <c r="B15144" s="10">
        <v>51.855755976890002</v>
      </c>
      <c r="C15144" s="10">
        <v>12.92221759984</v>
      </c>
      <c r="D15144" s="10">
        <v>6.093845861678</v>
      </c>
      <c r="E15144" s="10">
        <v>70.87181943841</v>
      </c>
    </row>
    <row r="15145" spans="1:5" x14ac:dyDescent="0.35">
      <c r="A15145" s="1" t="s">
        <v>867</v>
      </c>
      <c r="B15145" s="7">
        <v>0.12338508386579999</v>
      </c>
      <c r="C15145" s="7">
        <v>0.15828123065479999</v>
      </c>
      <c r="D15145" s="7">
        <v>5.3883924697219997E-2</v>
      </c>
      <c r="E15145" s="7">
        <v>0.1228788190158</v>
      </c>
    </row>
    <row r="15146" spans="1:5" x14ac:dyDescent="0.35">
      <c r="B15146" s="10">
        <v>55.01877246734</v>
      </c>
      <c r="C15146" s="10">
        <v>15.776378687099999</v>
      </c>
      <c r="D15146" s="10">
        <v>2.9321402550250002</v>
      </c>
      <c r="E15146" s="10">
        <v>73.727291409459994</v>
      </c>
    </row>
    <row r="15147" spans="1:5" x14ac:dyDescent="0.35">
      <c r="A15147" s="1" t="s">
        <v>868</v>
      </c>
      <c r="B15147" s="7">
        <v>4.4758025022460001E-3</v>
      </c>
      <c r="C15147" s="7">
        <v>0</v>
      </c>
      <c r="D15147" s="7">
        <v>1.8574662749280001E-2</v>
      </c>
      <c r="E15147" s="7">
        <v>5.0109434994489999E-3</v>
      </c>
    </row>
    <row r="15148" spans="1:5" x14ac:dyDescent="0.35">
      <c r="B15148" s="10">
        <v>1.9958097994049999</v>
      </c>
      <c r="C15148" s="10">
        <v>0</v>
      </c>
      <c r="D15148" s="10">
        <v>1.0107563002640001</v>
      </c>
      <c r="E15148" s="10">
        <v>3.006566099669</v>
      </c>
    </row>
    <row r="15149" spans="1:5" x14ac:dyDescent="0.35">
      <c r="A15149" s="1" t="s">
        <v>869</v>
      </c>
      <c r="B15149" s="7">
        <v>6.7418908071199997E-3</v>
      </c>
      <c r="C15149" s="7">
        <v>9.5958337831329992E-3</v>
      </c>
      <c r="D15149" s="7">
        <v>0</v>
      </c>
      <c r="E15149" s="7">
        <v>6.6045499701359997E-3</v>
      </c>
    </row>
    <row r="15150" spans="1:5" x14ac:dyDescent="0.35">
      <c r="B15150" s="10">
        <v>3.0062836178799999</v>
      </c>
      <c r="C15150" s="10">
        <v>0.95644636420160001</v>
      </c>
      <c r="D15150" s="10">
        <v>0</v>
      </c>
      <c r="E15150" s="10">
        <v>3.9627299820820001</v>
      </c>
    </row>
    <row r="15151" spans="1:5" x14ac:dyDescent="0.35">
      <c r="A15151" s="1" t="s">
        <v>735</v>
      </c>
      <c r="B15151" s="7">
        <v>2.7547309339639999E-2</v>
      </c>
      <c r="C15151" s="7">
        <v>1.9723288559279999E-2</v>
      </c>
      <c r="D15151" s="7">
        <v>8.9124409979910002E-2</v>
      </c>
      <c r="E15151" s="7">
        <v>3.1832187284889998E-2</v>
      </c>
    </row>
    <row r="15152" spans="1:5" x14ac:dyDescent="0.35">
      <c r="B15152" s="10">
        <v>12.283649669460001</v>
      </c>
      <c r="C15152" s="10">
        <v>1.9658810332650001</v>
      </c>
      <c r="D15152" s="10">
        <v>4.8497816682029997</v>
      </c>
      <c r="E15152" s="10">
        <v>19.099312370930001</v>
      </c>
    </row>
    <row r="15153" spans="1:9" x14ac:dyDescent="0.35">
      <c r="A15153" s="1" t="s">
        <v>736</v>
      </c>
      <c r="B15153" s="7">
        <v>1</v>
      </c>
      <c r="C15153" s="7">
        <v>1</v>
      </c>
      <c r="D15153" s="7">
        <v>1</v>
      </c>
      <c r="E15153" s="7">
        <v>1</v>
      </c>
    </row>
    <row r="15154" spans="1:9" x14ac:dyDescent="0.35">
      <c r="B15154" s="10">
        <v>445.91105134859998</v>
      </c>
      <c r="C15154" s="10">
        <v>99.673085822179999</v>
      </c>
      <c r="D15154" s="10">
        <v>54.415862829230001</v>
      </c>
      <c r="E15154" s="10">
        <v>600</v>
      </c>
    </row>
    <row r="15155" spans="1:9" x14ac:dyDescent="0.35">
      <c r="A15155" s="1" t="s">
        <v>682</v>
      </c>
    </row>
    <row r="15156" spans="1:9" x14ac:dyDescent="0.35">
      <c r="A15156" s="1" t="s">
        <v>64</v>
      </c>
    </row>
    <row r="15160" spans="1:9" x14ac:dyDescent="0.35">
      <c r="A15160" s="3" t="s">
        <v>730</v>
      </c>
    </row>
    <row r="15161" spans="1:9" x14ac:dyDescent="0.35">
      <c r="A15161" s="1" t="s">
        <v>683</v>
      </c>
    </row>
    <row r="15162" spans="1:9" ht="31" x14ac:dyDescent="0.35">
      <c r="A15162" s="4" t="s">
        <v>731</v>
      </c>
      <c r="B15162" s="4" t="s">
        <v>758</v>
      </c>
      <c r="C15162" s="4" t="s">
        <v>759</v>
      </c>
      <c r="D15162" s="4" t="s">
        <v>760</v>
      </c>
      <c r="E15162" s="4" t="s">
        <v>761</v>
      </c>
      <c r="F15162" s="4" t="s">
        <v>762</v>
      </c>
      <c r="G15162" s="4" t="s">
        <v>763</v>
      </c>
      <c r="H15162" s="4" t="s">
        <v>735</v>
      </c>
      <c r="I15162" s="4" t="s">
        <v>736</v>
      </c>
    </row>
    <row r="15163" spans="1:9" x14ac:dyDescent="0.35">
      <c r="A15163" s="1" t="s">
        <v>862</v>
      </c>
      <c r="B15163" s="6">
        <v>0.13015130142449999</v>
      </c>
      <c r="C15163" s="5">
        <v>0.24042395792349999</v>
      </c>
      <c r="D15163" s="6">
        <v>9.3491079873840005E-2</v>
      </c>
      <c r="E15163" s="7">
        <v>0.1999636144268</v>
      </c>
      <c r="F15163" s="7">
        <v>0.23078809423569999</v>
      </c>
      <c r="G15163" s="7">
        <v>0.25144128325920001</v>
      </c>
      <c r="H15163" s="7">
        <v>0.27931422346040002</v>
      </c>
      <c r="I15163" s="7">
        <v>0.16818661419979999</v>
      </c>
    </row>
    <row r="15164" spans="1:9" x14ac:dyDescent="0.35">
      <c r="B15164" s="9">
        <v>51.483094757449997</v>
      </c>
      <c r="C15164" s="8">
        <v>47.436386376169999</v>
      </c>
      <c r="D15164" s="9">
        <v>24.248268991589999</v>
      </c>
      <c r="E15164" s="10">
        <v>27.234825765859998</v>
      </c>
      <c r="F15164" s="10">
        <v>24.290491954349999</v>
      </c>
      <c r="G15164" s="10">
        <v>23.14589442183</v>
      </c>
      <c r="H15164" s="10">
        <v>1.9924873862770001</v>
      </c>
      <c r="I15164" s="10">
        <v>100.9119685199</v>
      </c>
    </row>
    <row r="15165" spans="1:9" x14ac:dyDescent="0.35">
      <c r="A15165" s="1" t="s">
        <v>863</v>
      </c>
      <c r="B15165" s="6">
        <v>7.7779153372830007E-2</v>
      </c>
      <c r="C15165" s="5">
        <v>0.37274306134899998</v>
      </c>
      <c r="D15165" s="6">
        <v>4.5417658375790003E-2</v>
      </c>
      <c r="E15165" s="7">
        <v>0.13940537172049999</v>
      </c>
      <c r="F15165" s="5">
        <v>0.36652503451820001</v>
      </c>
      <c r="G15165" s="5">
        <v>0.37985254595360002</v>
      </c>
      <c r="H15165" s="7">
        <v>0</v>
      </c>
      <c r="I15165" s="7">
        <v>0.17384990146509999</v>
      </c>
    </row>
    <row r="15166" spans="1:9" x14ac:dyDescent="0.35">
      <c r="B15166" s="9">
        <v>30.76658841994</v>
      </c>
      <c r="C15166" s="8">
        <v>73.543352459139996</v>
      </c>
      <c r="D15166" s="9">
        <v>11.779729132989999</v>
      </c>
      <c r="E15166" s="10">
        <v>18.986859286950001</v>
      </c>
      <c r="F15166" s="8">
        <v>38.576831406819998</v>
      </c>
      <c r="G15166" s="8">
        <v>34.966521052319997</v>
      </c>
      <c r="H15166" s="10">
        <v>0</v>
      </c>
      <c r="I15166" s="10">
        <v>104.3099408791</v>
      </c>
    </row>
    <row r="15167" spans="1:9" x14ac:dyDescent="0.35">
      <c r="A15167" s="1" t="s">
        <v>864</v>
      </c>
      <c r="B15167" s="5">
        <v>0.3456366687786</v>
      </c>
      <c r="C15167" s="6">
        <v>5.2918264266380001E-2</v>
      </c>
      <c r="D15167" s="5">
        <v>0.42885253758890002</v>
      </c>
      <c r="E15167" s="7">
        <v>0.18716811527829999</v>
      </c>
      <c r="F15167" s="6">
        <v>5.017058159848E-2</v>
      </c>
      <c r="G15167" s="6">
        <v>5.6059873036740003E-2</v>
      </c>
      <c r="H15167" s="7">
        <v>0</v>
      </c>
      <c r="I15167" s="7">
        <v>0.24527026889100001</v>
      </c>
    </row>
    <row r="15168" spans="1:9" x14ac:dyDescent="0.35">
      <c r="B15168" s="8">
        <v>136.72122503279999</v>
      </c>
      <c r="C15168" s="9">
        <v>10.440936301760001</v>
      </c>
      <c r="D15168" s="8">
        <v>111.2291322682</v>
      </c>
      <c r="E15168" s="10">
        <v>25.492092764670002</v>
      </c>
      <c r="F15168" s="9">
        <v>5.2804635035379999</v>
      </c>
      <c r="G15168" s="9">
        <v>5.1604727982230001</v>
      </c>
      <c r="H15168" s="10">
        <v>0</v>
      </c>
      <c r="I15168" s="10">
        <v>147.1621613346</v>
      </c>
    </row>
    <row r="15169" spans="1:9" x14ac:dyDescent="0.35">
      <c r="A15169" s="1" t="s">
        <v>865</v>
      </c>
      <c r="B15169" s="5">
        <v>0.17237608238060001</v>
      </c>
      <c r="C15169" s="6">
        <v>3.9009895736949997E-2</v>
      </c>
      <c r="D15169" s="5">
        <v>0.18786658233549999</v>
      </c>
      <c r="E15169" s="7">
        <v>0.1428774163697</v>
      </c>
      <c r="F15169" s="6">
        <v>3.656011543176E-2</v>
      </c>
      <c r="G15169" s="6">
        <v>4.1810892876140003E-2</v>
      </c>
      <c r="H15169" s="7">
        <v>0.1494026904121</v>
      </c>
      <c r="I15169" s="7">
        <v>0.12824701660980001</v>
      </c>
    </row>
    <row r="15170" spans="1:9" x14ac:dyDescent="0.35">
      <c r="B15170" s="8">
        <v>68.185673796480003</v>
      </c>
      <c r="C15170" s="9">
        <v>7.6967724125929999</v>
      </c>
      <c r="D15170" s="8">
        <v>48.725925822530002</v>
      </c>
      <c r="E15170" s="10">
        <v>19.459747973950002</v>
      </c>
      <c r="F15170" s="9">
        <v>3.847959283542</v>
      </c>
      <c r="G15170" s="9">
        <v>3.8488131290509999</v>
      </c>
      <c r="H15170" s="10">
        <v>1.065763756797</v>
      </c>
      <c r="I15170" s="10">
        <v>76.948209965870006</v>
      </c>
    </row>
    <row r="15171" spans="1:9" x14ac:dyDescent="0.35">
      <c r="A15171" s="1" t="s">
        <v>866</v>
      </c>
      <c r="B15171" s="7">
        <v>0.12520751369479999</v>
      </c>
      <c r="C15171" s="7">
        <v>0.1081803018881</v>
      </c>
      <c r="D15171" s="7">
        <v>0.1019843592999</v>
      </c>
      <c r="E15171" s="7">
        <v>0.16943152694239999</v>
      </c>
      <c r="F15171" s="7">
        <v>0.1345989848335</v>
      </c>
      <c r="G15171" s="7">
        <v>7.7974060457040001E-2</v>
      </c>
      <c r="H15171" s="7">
        <v>0</v>
      </c>
      <c r="I15171" s="7">
        <v>0.11811969906399999</v>
      </c>
    </row>
    <row r="15172" spans="1:9" x14ac:dyDescent="0.35">
      <c r="B15172" s="10">
        <v>49.52751314308</v>
      </c>
      <c r="C15172" s="10">
        <v>21.34430629533</v>
      </c>
      <c r="D15172" s="10">
        <v>26.451124327319999</v>
      </c>
      <c r="E15172" s="10">
        <v>23.076388815760001</v>
      </c>
      <c r="F15172" s="10">
        <v>14.1665694194</v>
      </c>
      <c r="G15172" s="10">
        <v>7.1777368759259996</v>
      </c>
      <c r="H15172" s="10">
        <v>0</v>
      </c>
      <c r="I15172" s="10">
        <v>70.87181943841</v>
      </c>
    </row>
    <row r="15173" spans="1:9" x14ac:dyDescent="0.35">
      <c r="A15173" s="1" t="s">
        <v>867</v>
      </c>
      <c r="B15173" s="7">
        <v>0.11864127625610001</v>
      </c>
      <c r="C15173" s="7">
        <v>0.13084129175770001</v>
      </c>
      <c r="D15173" s="7">
        <v>0.1079324869201</v>
      </c>
      <c r="E15173" s="7">
        <v>0.1390340977225</v>
      </c>
      <c r="F15173" s="7">
        <v>0.14103375238409999</v>
      </c>
      <c r="G15173" s="7">
        <v>0.11918757203620001</v>
      </c>
      <c r="H15173" s="7">
        <v>0.13762566204849999</v>
      </c>
      <c r="I15173" s="7">
        <v>0.1228788190158</v>
      </c>
    </row>
    <row r="15174" spans="1:9" x14ac:dyDescent="0.35">
      <c r="B15174" s="10">
        <v>46.930149762500001</v>
      </c>
      <c r="C15174" s="10">
        <v>25.81538929557</v>
      </c>
      <c r="D15174" s="10">
        <v>27.99385758835</v>
      </c>
      <c r="E15174" s="10">
        <v>18.936292174150001</v>
      </c>
      <c r="F15174" s="10">
        <v>14.84382995979</v>
      </c>
      <c r="G15174" s="10">
        <v>10.97155933578</v>
      </c>
      <c r="H15174" s="10">
        <v>0.98175235139270001</v>
      </c>
      <c r="I15174" s="10">
        <v>73.727291409459994</v>
      </c>
    </row>
    <row r="15175" spans="1:9" x14ac:dyDescent="0.35">
      <c r="A15175" s="1" t="s">
        <v>868</v>
      </c>
      <c r="B15175" s="7">
        <v>4.9722360754250001E-3</v>
      </c>
      <c r="C15175" s="7">
        <v>5.2697169387370003E-3</v>
      </c>
      <c r="D15175" s="7">
        <v>7.5832837300319998E-3</v>
      </c>
      <c r="E15175" s="7">
        <v>0</v>
      </c>
      <c r="F15175" s="7">
        <v>9.8786644416699997E-3</v>
      </c>
      <c r="G15175" s="7">
        <v>0</v>
      </c>
      <c r="H15175" s="7">
        <v>0</v>
      </c>
      <c r="I15175" s="7">
        <v>5.0109434994489999E-3</v>
      </c>
    </row>
    <row r="15176" spans="1:9" x14ac:dyDescent="0.35">
      <c r="B15176" s="10">
        <v>1.966834739459</v>
      </c>
      <c r="C15176" s="10">
        <v>1.0397313602110001</v>
      </c>
      <c r="D15176" s="10">
        <v>1.966834739459</v>
      </c>
      <c r="E15176" s="10">
        <v>0</v>
      </c>
      <c r="F15176" s="10">
        <v>1.0397313602110001</v>
      </c>
      <c r="G15176" s="10">
        <v>0</v>
      </c>
      <c r="H15176" s="10">
        <v>0</v>
      </c>
      <c r="I15176" s="10">
        <v>3.006566099669</v>
      </c>
    </row>
    <row r="15177" spans="1:9" x14ac:dyDescent="0.35">
      <c r="A15177" s="1" t="s">
        <v>869</v>
      </c>
      <c r="B15177" s="7">
        <v>5.0083766823840001E-3</v>
      </c>
      <c r="C15177" s="7">
        <v>1.0043428532579999E-2</v>
      </c>
      <c r="D15177" s="7">
        <v>0</v>
      </c>
      <c r="E15177" s="7">
        <v>1.4545862976639999E-2</v>
      </c>
      <c r="F15177" s="7">
        <v>0</v>
      </c>
      <c r="G15177" s="7">
        <v>2.1526749925909999E-2</v>
      </c>
      <c r="H15177" s="7">
        <v>0</v>
      </c>
      <c r="I15177" s="7">
        <v>6.6045499701359997E-3</v>
      </c>
    </row>
    <row r="15178" spans="1:9" x14ac:dyDescent="0.35">
      <c r="B15178" s="10">
        <v>1.981130641784</v>
      </c>
      <c r="C15178" s="10">
        <v>1.9815993402979999</v>
      </c>
      <c r="D15178" s="10">
        <v>0</v>
      </c>
      <c r="E15178" s="10">
        <v>1.981130641784</v>
      </c>
      <c r="F15178" s="10">
        <v>0</v>
      </c>
      <c r="G15178" s="10">
        <v>1.9815993402979999</v>
      </c>
      <c r="H15178" s="10">
        <v>0</v>
      </c>
      <c r="I15178" s="10">
        <v>3.9627299820820001</v>
      </c>
    </row>
    <row r="15179" spans="1:9" x14ac:dyDescent="0.35">
      <c r="A15179" s="1" t="s">
        <v>735</v>
      </c>
      <c r="B15179" s="7">
        <v>2.022739133474E-2</v>
      </c>
      <c r="C15179" s="7">
        <v>4.0570081607040002E-2</v>
      </c>
      <c r="D15179" s="7">
        <v>2.6872011876050001E-2</v>
      </c>
      <c r="E15179" s="7">
        <v>7.5739945632520003E-3</v>
      </c>
      <c r="F15179" s="7">
        <v>3.0444772556500001E-2</v>
      </c>
      <c r="G15179" s="7">
        <v>5.2147022455179999E-2</v>
      </c>
      <c r="H15179" s="5">
        <v>0.43365742407899999</v>
      </c>
      <c r="I15179" s="7">
        <v>3.1832187284889998E-2</v>
      </c>
    </row>
    <row r="15180" spans="1:9" x14ac:dyDescent="0.35">
      <c r="B15180" s="10">
        <v>8.0012162259190003</v>
      </c>
      <c r="C15180" s="10">
        <v>8.0046018834649999</v>
      </c>
      <c r="D15180" s="10">
        <v>6.9696464432220004</v>
      </c>
      <c r="E15180" s="10">
        <v>1.0315697826979999</v>
      </c>
      <c r="F15180" s="10">
        <v>3.2043182525709999</v>
      </c>
      <c r="G15180" s="10">
        <v>4.8002836308939996</v>
      </c>
      <c r="H15180" s="8">
        <v>3.0934942615469998</v>
      </c>
      <c r="I15180" s="10">
        <v>19.099312370930001</v>
      </c>
    </row>
    <row r="15181" spans="1:9" x14ac:dyDescent="0.35">
      <c r="A15181" s="1" t="s">
        <v>736</v>
      </c>
      <c r="B15181" s="7">
        <v>1</v>
      </c>
      <c r="C15181" s="7">
        <v>1</v>
      </c>
      <c r="D15181" s="7">
        <v>1</v>
      </c>
      <c r="E15181" s="7">
        <v>1</v>
      </c>
      <c r="F15181" s="7">
        <v>1</v>
      </c>
      <c r="G15181" s="7">
        <v>1</v>
      </c>
      <c r="H15181" s="7">
        <v>1</v>
      </c>
      <c r="I15181" s="7">
        <v>1</v>
      </c>
    </row>
    <row r="15182" spans="1:9" x14ac:dyDescent="0.35">
      <c r="B15182" s="10">
        <v>395.56342651950001</v>
      </c>
      <c r="C15182" s="10">
        <v>197.30307572449999</v>
      </c>
      <c r="D15182" s="10">
        <v>259.3645193136</v>
      </c>
      <c r="E15182" s="10">
        <v>136.1989072058</v>
      </c>
      <c r="F15182" s="10">
        <v>105.25019514020001</v>
      </c>
      <c r="G15182" s="10">
        <v>92.052880584310003</v>
      </c>
      <c r="H15182" s="10">
        <v>7.133497756014</v>
      </c>
      <c r="I15182" s="10">
        <v>600</v>
      </c>
    </row>
    <row r="15183" spans="1:9" x14ac:dyDescent="0.35">
      <c r="A15183" s="1" t="s">
        <v>683</v>
      </c>
    </row>
    <row r="15184" spans="1:9" x14ac:dyDescent="0.35">
      <c r="A15184" s="1" t="s">
        <v>64</v>
      </c>
    </row>
    <row r="15188" spans="1:4" x14ac:dyDescent="0.35">
      <c r="A15188" s="3" t="s">
        <v>730</v>
      </c>
    </row>
    <row r="15189" spans="1:4" x14ac:dyDescent="0.35">
      <c r="A15189" s="1" t="s">
        <v>684</v>
      </c>
    </row>
    <row r="15190" spans="1:4" ht="31" x14ac:dyDescent="0.35">
      <c r="A15190" s="4" t="s">
        <v>731</v>
      </c>
      <c r="B15190" s="4" t="s">
        <v>764</v>
      </c>
      <c r="C15190" s="4" t="s">
        <v>765</v>
      </c>
      <c r="D15190" s="4" t="s">
        <v>736</v>
      </c>
    </row>
    <row r="15191" spans="1:4" x14ac:dyDescent="0.35">
      <c r="A15191" s="1" t="s">
        <v>862</v>
      </c>
      <c r="B15191" s="5">
        <v>0.30463070856699997</v>
      </c>
      <c r="C15191" s="6">
        <v>0</v>
      </c>
      <c r="D15191" s="7">
        <v>0.16818661419979999</v>
      </c>
    </row>
    <row r="15192" spans="1:4" x14ac:dyDescent="0.35">
      <c r="B15192" s="8">
        <v>100.9119685199</v>
      </c>
      <c r="C15192" s="9">
        <v>0</v>
      </c>
      <c r="D15192" s="10">
        <v>100.9119685199</v>
      </c>
    </row>
    <row r="15193" spans="1:4" x14ac:dyDescent="0.35">
      <c r="A15193" s="1" t="s">
        <v>863</v>
      </c>
      <c r="B15193" s="6">
        <v>0</v>
      </c>
      <c r="C15193" s="5">
        <v>0.38814445515770002</v>
      </c>
      <c r="D15193" s="7">
        <v>0.17384990146509999</v>
      </c>
    </row>
    <row r="15194" spans="1:4" x14ac:dyDescent="0.35">
      <c r="B15194" s="9">
        <v>0</v>
      </c>
      <c r="C15194" s="8">
        <v>104.3099408791</v>
      </c>
      <c r="D15194" s="10">
        <v>104.3099408791</v>
      </c>
    </row>
    <row r="15195" spans="1:4" x14ac:dyDescent="0.35">
      <c r="A15195" s="1" t="s">
        <v>864</v>
      </c>
      <c r="B15195" s="5">
        <v>0.44424971724509998</v>
      </c>
      <c r="C15195" s="6">
        <v>0</v>
      </c>
      <c r="D15195" s="7">
        <v>0.24527026889100001</v>
      </c>
    </row>
    <row r="15196" spans="1:4" x14ac:dyDescent="0.35">
      <c r="B15196" s="8">
        <v>147.1621613346</v>
      </c>
      <c r="C15196" s="9">
        <v>0</v>
      </c>
      <c r="D15196" s="10">
        <v>147.1621613346</v>
      </c>
    </row>
    <row r="15197" spans="1:4" x14ac:dyDescent="0.35">
      <c r="A15197" s="1" t="s">
        <v>865</v>
      </c>
      <c r="B15197" s="6">
        <v>0</v>
      </c>
      <c r="C15197" s="5">
        <v>0.28632957492700001</v>
      </c>
      <c r="D15197" s="7">
        <v>0.12824701660980001</v>
      </c>
    </row>
    <row r="15198" spans="1:4" x14ac:dyDescent="0.35">
      <c r="B15198" s="9">
        <v>0</v>
      </c>
      <c r="C15198" s="8">
        <v>76.948209965870006</v>
      </c>
      <c r="D15198" s="10">
        <v>76.948209965870006</v>
      </c>
    </row>
    <row r="15199" spans="1:4" x14ac:dyDescent="0.35">
      <c r="A15199" s="1" t="s">
        <v>866</v>
      </c>
      <c r="B15199" s="5">
        <v>0.2139462037023</v>
      </c>
      <c r="C15199" s="6">
        <v>0</v>
      </c>
      <c r="D15199" s="7">
        <v>0.11811969906399999</v>
      </c>
    </row>
    <row r="15200" spans="1:4" x14ac:dyDescent="0.35">
      <c r="B15200" s="8">
        <v>70.87181943841</v>
      </c>
      <c r="C15200" s="9">
        <v>0</v>
      </c>
      <c r="D15200" s="10">
        <v>70.87181943841</v>
      </c>
    </row>
    <row r="15201" spans="1:4" x14ac:dyDescent="0.35">
      <c r="A15201" s="1" t="s">
        <v>867</v>
      </c>
      <c r="B15201" s="6">
        <v>0</v>
      </c>
      <c r="C15201" s="5">
        <v>0.27434431573070001</v>
      </c>
      <c r="D15201" s="7">
        <v>0.1228788190158</v>
      </c>
    </row>
    <row r="15202" spans="1:4" x14ac:dyDescent="0.35">
      <c r="B15202" s="9">
        <v>0</v>
      </c>
      <c r="C15202" s="8">
        <v>73.727291409459994</v>
      </c>
      <c r="D15202" s="10">
        <v>73.727291409459994</v>
      </c>
    </row>
    <row r="15203" spans="1:4" x14ac:dyDescent="0.35">
      <c r="A15203" s="1" t="s">
        <v>868</v>
      </c>
      <c r="B15203" s="7">
        <v>9.0761519642249995E-3</v>
      </c>
      <c r="C15203" s="7">
        <v>0</v>
      </c>
      <c r="D15203" s="7">
        <v>5.0109434994489999E-3</v>
      </c>
    </row>
    <row r="15204" spans="1:4" x14ac:dyDescent="0.35">
      <c r="B15204" s="10">
        <v>3.006566099669</v>
      </c>
      <c r="C15204" s="10">
        <v>0</v>
      </c>
      <c r="D15204" s="10">
        <v>3.006566099669</v>
      </c>
    </row>
    <row r="15205" spans="1:4" x14ac:dyDescent="0.35">
      <c r="A15205" s="1" t="s">
        <v>869</v>
      </c>
      <c r="B15205" s="6">
        <v>0</v>
      </c>
      <c r="C15205" s="5">
        <v>1.4745590466929999E-2</v>
      </c>
      <c r="D15205" s="7">
        <v>6.6045499701359997E-3</v>
      </c>
    </row>
    <row r="15206" spans="1:4" x14ac:dyDescent="0.35">
      <c r="B15206" s="9">
        <v>0</v>
      </c>
      <c r="C15206" s="8">
        <v>3.9627299820820001</v>
      </c>
      <c r="D15206" s="10">
        <v>3.9627299820820001</v>
      </c>
    </row>
    <row r="15207" spans="1:4" x14ac:dyDescent="0.35">
      <c r="A15207" s="1" t="s">
        <v>735</v>
      </c>
      <c r="B15207" s="7">
        <v>2.8097218521469999E-2</v>
      </c>
      <c r="C15207" s="7">
        <v>3.6436063717750003E-2</v>
      </c>
      <c r="D15207" s="7">
        <v>3.1832187284889998E-2</v>
      </c>
    </row>
    <row r="15208" spans="1:4" x14ac:dyDescent="0.35">
      <c r="B15208" s="10">
        <v>9.3074846074219995</v>
      </c>
      <c r="C15208" s="10">
        <v>9.7918277635089996</v>
      </c>
      <c r="D15208" s="10">
        <v>19.099312370930001</v>
      </c>
    </row>
    <row r="15209" spans="1:4" x14ac:dyDescent="0.35">
      <c r="A15209" s="1" t="s">
        <v>736</v>
      </c>
      <c r="B15209" s="7">
        <v>1</v>
      </c>
      <c r="C15209" s="7">
        <v>1</v>
      </c>
      <c r="D15209" s="7">
        <v>1</v>
      </c>
    </row>
    <row r="15210" spans="1:4" x14ac:dyDescent="0.35">
      <c r="B15210" s="10">
        <v>331.26</v>
      </c>
      <c r="C15210" s="10">
        <v>268.74</v>
      </c>
      <c r="D15210" s="10">
        <v>600</v>
      </c>
    </row>
    <row r="15211" spans="1:4" x14ac:dyDescent="0.35">
      <c r="A15211" s="1" t="s">
        <v>684</v>
      </c>
    </row>
    <row r="15212" spans="1:4" x14ac:dyDescent="0.35">
      <c r="A15212" s="1" t="s">
        <v>64</v>
      </c>
    </row>
    <row r="15216" spans="1:4" x14ac:dyDescent="0.35">
      <c r="A15216" s="3" t="s">
        <v>730</v>
      </c>
    </row>
    <row r="15217" spans="1:8" x14ac:dyDescent="0.35">
      <c r="A15217" s="1" t="s">
        <v>685</v>
      </c>
    </row>
    <row r="15218" spans="1:8" ht="31" x14ac:dyDescent="0.35">
      <c r="A15218" s="4" t="s">
        <v>731</v>
      </c>
      <c r="B15218" s="4" t="s">
        <v>766</v>
      </c>
      <c r="C15218" s="4" t="s">
        <v>767</v>
      </c>
      <c r="D15218" s="4" t="s">
        <v>768</v>
      </c>
      <c r="E15218" s="4" t="s">
        <v>769</v>
      </c>
      <c r="F15218" s="4" t="s">
        <v>770</v>
      </c>
      <c r="G15218" s="4" t="s">
        <v>771</v>
      </c>
      <c r="H15218" s="4" t="s">
        <v>736</v>
      </c>
    </row>
    <row r="15219" spans="1:8" x14ac:dyDescent="0.35">
      <c r="A15219" s="1" t="s">
        <v>862</v>
      </c>
      <c r="B15219" s="7">
        <v>0.12609968442149999</v>
      </c>
      <c r="C15219" s="7">
        <v>0.1933957026152</v>
      </c>
      <c r="D15219" s="7">
        <v>0.14854345121099999</v>
      </c>
      <c r="E15219" s="7">
        <v>0.1107742012589</v>
      </c>
      <c r="F15219" s="7">
        <v>0.16061736346329999</v>
      </c>
      <c r="G15219" s="7">
        <v>0.22400503602230001</v>
      </c>
      <c r="H15219" s="7">
        <v>0.16818661419979999</v>
      </c>
    </row>
    <row r="15220" spans="1:8" x14ac:dyDescent="0.35">
      <c r="B15220" s="10">
        <v>28.342165070579998</v>
      </c>
      <c r="C15220" s="10">
        <v>72.569803449320005</v>
      </c>
      <c r="D15220" s="10">
        <v>13.54716275044</v>
      </c>
      <c r="E15220" s="10">
        <v>14.79500232014</v>
      </c>
      <c r="F15220" s="10">
        <v>29.10386625956</v>
      </c>
      <c r="G15220" s="10">
        <v>43.465937189770003</v>
      </c>
      <c r="H15220" s="10">
        <v>100.9119685199</v>
      </c>
    </row>
    <row r="15221" spans="1:8" x14ac:dyDescent="0.35">
      <c r="A15221" s="1" t="s">
        <v>863</v>
      </c>
      <c r="B15221" s="7">
        <v>0.1373170955935</v>
      </c>
      <c r="C15221" s="7">
        <v>0.1957321993217</v>
      </c>
      <c r="D15221" s="7">
        <v>0.14729200265100001</v>
      </c>
      <c r="E15221" s="7">
        <v>0.13050583830359999</v>
      </c>
      <c r="F15221" s="7">
        <v>0.19634664661859999</v>
      </c>
      <c r="G15221" s="7">
        <v>0.19515841118419999</v>
      </c>
      <c r="H15221" s="7">
        <v>0.17384990146509999</v>
      </c>
    </row>
    <row r="15222" spans="1:8" x14ac:dyDescent="0.35">
      <c r="B15222" s="10">
        <v>30.863390405600001</v>
      </c>
      <c r="C15222" s="10">
        <v>73.446550473469998</v>
      </c>
      <c r="D15222" s="10">
        <v>13.433030641769999</v>
      </c>
      <c r="E15222" s="10">
        <v>17.430359763830001</v>
      </c>
      <c r="F15222" s="10">
        <v>35.57801236729</v>
      </c>
      <c r="G15222" s="10">
        <v>37.868538106190002</v>
      </c>
      <c r="H15222" s="10">
        <v>104.3099408791</v>
      </c>
    </row>
    <row r="15223" spans="1:8" x14ac:dyDescent="0.35">
      <c r="A15223" s="1" t="s">
        <v>864</v>
      </c>
      <c r="B15223" s="7">
        <v>0.23328621106969999</v>
      </c>
      <c r="C15223" s="7">
        <v>0.2524484397574</v>
      </c>
      <c r="D15223" s="7">
        <v>0.2407359235222</v>
      </c>
      <c r="E15223" s="7">
        <v>0.22819925557660001</v>
      </c>
      <c r="F15223" s="7">
        <v>0.28820363871729998</v>
      </c>
      <c r="G15223" s="7">
        <v>0.21905923108120001</v>
      </c>
      <c r="H15223" s="7">
        <v>0.24527026889100001</v>
      </c>
    </row>
    <row r="15224" spans="1:8" x14ac:dyDescent="0.35">
      <c r="B15224" s="10">
        <v>52.433408800039999</v>
      </c>
      <c r="C15224" s="10">
        <v>94.728752534560002</v>
      </c>
      <c r="D15224" s="10">
        <v>21.955116225219999</v>
      </c>
      <c r="E15224" s="10">
        <v>30.478292574809998</v>
      </c>
      <c r="F15224" s="10">
        <v>52.222499335569999</v>
      </c>
      <c r="G15224" s="10">
        <v>42.506253198990002</v>
      </c>
      <c r="H15224" s="10">
        <v>147.1621613346</v>
      </c>
    </row>
    <row r="15225" spans="1:8" x14ac:dyDescent="0.35">
      <c r="A15225" s="1" t="s">
        <v>865</v>
      </c>
      <c r="B15225" s="7">
        <v>0.15863102251989999</v>
      </c>
      <c r="C15225" s="7">
        <v>0.11004770638609999</v>
      </c>
      <c r="D15225" s="7">
        <v>0.11939901751409999</v>
      </c>
      <c r="E15225" s="7">
        <v>0.18542017238899999</v>
      </c>
      <c r="F15225" s="7">
        <v>9.9803803864309995E-2</v>
      </c>
      <c r="G15225" s="7">
        <v>0.1196137501757</v>
      </c>
      <c r="H15225" s="7">
        <v>0.12824701660980001</v>
      </c>
    </row>
    <row r="15226" spans="1:8" x14ac:dyDescent="0.35">
      <c r="B15226" s="10">
        <v>35.653908621569997</v>
      </c>
      <c r="C15226" s="10">
        <v>41.294301344300003</v>
      </c>
      <c r="D15226" s="10">
        <v>10.889190397289999</v>
      </c>
      <c r="E15226" s="10">
        <v>24.764718224279999</v>
      </c>
      <c r="F15226" s="10">
        <v>18.08444926021</v>
      </c>
      <c r="G15226" s="10">
        <v>23.209852084089999</v>
      </c>
      <c r="H15226" s="10">
        <v>76.948209965870006</v>
      </c>
    </row>
    <row r="15227" spans="1:8" x14ac:dyDescent="0.35">
      <c r="A15227" s="1" t="s">
        <v>866</v>
      </c>
      <c r="B15227" s="7">
        <v>0.1128302589753</v>
      </c>
      <c r="C15227" s="7">
        <v>0.1212879501949</v>
      </c>
      <c r="D15227" s="7">
        <v>0.1028028738491</v>
      </c>
      <c r="E15227" s="7">
        <v>0.1196773503463</v>
      </c>
      <c r="F15227" s="7">
        <v>0.1283697072869</v>
      </c>
      <c r="G15227" s="7">
        <v>0.1146748065901</v>
      </c>
      <c r="H15227" s="7">
        <v>0.11811969906399999</v>
      </c>
    </row>
    <row r="15228" spans="1:8" x14ac:dyDescent="0.35">
      <c r="B15228" s="10">
        <v>25.359729007289999</v>
      </c>
      <c r="C15228" s="10">
        <v>45.512090431120001</v>
      </c>
      <c r="D15228" s="10">
        <v>9.3756220950410007</v>
      </c>
      <c r="E15228" s="10">
        <v>15.984106912250001</v>
      </c>
      <c r="F15228" s="10">
        <v>23.26059096038</v>
      </c>
      <c r="G15228" s="10">
        <v>22.251499470740001</v>
      </c>
      <c r="H15228" s="10">
        <v>70.87181943841</v>
      </c>
    </row>
    <row r="15229" spans="1:8" x14ac:dyDescent="0.35">
      <c r="A15229" s="1" t="s">
        <v>867</v>
      </c>
      <c r="B15229" s="7">
        <v>0.16410607468399999</v>
      </c>
      <c r="C15229" s="7">
        <v>9.8184655323209996E-2</v>
      </c>
      <c r="D15229" s="7">
        <v>0.1819817002128</v>
      </c>
      <c r="E15229" s="7">
        <v>0.15189989732379999</v>
      </c>
      <c r="F15229" s="7">
        <v>0.100155307177</v>
      </c>
      <c r="G15229" s="7">
        <v>9.6344405292810006E-2</v>
      </c>
      <c r="H15229" s="7">
        <v>0.1228788190158</v>
      </c>
    </row>
    <row r="15230" spans="1:8" x14ac:dyDescent="0.35">
      <c r="B15230" s="10">
        <v>36.884481345979999</v>
      </c>
      <c r="C15230" s="10">
        <v>36.842810063480002</v>
      </c>
      <c r="D15230" s="10">
        <v>16.596731059410001</v>
      </c>
      <c r="E15230" s="10">
        <v>20.287750286569999</v>
      </c>
      <c r="F15230" s="10">
        <v>18.148141660469999</v>
      </c>
      <c r="G15230" s="10">
        <v>18.69466840302</v>
      </c>
      <c r="H15230" s="10">
        <v>73.727291409459994</v>
      </c>
    </row>
    <row r="15231" spans="1:8" x14ac:dyDescent="0.35">
      <c r="A15231" s="1" t="s">
        <v>868</v>
      </c>
      <c r="B15231" s="7">
        <v>0</v>
      </c>
      <c r="C15231" s="7">
        <v>8.0123816748459992E-3</v>
      </c>
      <c r="D15231" s="7">
        <v>0</v>
      </c>
      <c r="E15231" s="7">
        <v>0</v>
      </c>
      <c r="F15231" s="7">
        <v>5.2763710772339998E-3</v>
      </c>
      <c r="G15231" s="7">
        <v>1.0567345189E-2</v>
      </c>
      <c r="H15231" s="7">
        <v>5.0109434994489999E-3</v>
      </c>
    </row>
    <row r="15232" spans="1:8" x14ac:dyDescent="0.35">
      <c r="B15232" s="10">
        <v>0</v>
      </c>
      <c r="C15232" s="10">
        <v>3.006566099669</v>
      </c>
      <c r="D15232" s="10">
        <v>0</v>
      </c>
      <c r="E15232" s="10">
        <v>0</v>
      </c>
      <c r="F15232" s="10">
        <v>0.95607843919479996</v>
      </c>
      <c r="G15232" s="10">
        <v>2.0504876604739999</v>
      </c>
      <c r="H15232" s="10">
        <v>3.006566099669</v>
      </c>
    </row>
    <row r="15233" spans="1:8" x14ac:dyDescent="0.35">
      <c r="A15233" s="1" t="s">
        <v>869</v>
      </c>
      <c r="B15233" s="7">
        <v>1.763093958926E-2</v>
      </c>
      <c r="C15233" s="7">
        <v>0</v>
      </c>
      <c r="D15233" s="7">
        <v>1.114592352851E-2</v>
      </c>
      <c r="E15233" s="7">
        <v>2.20591625957E-2</v>
      </c>
      <c r="F15233" s="7">
        <v>0</v>
      </c>
      <c r="G15233" s="7">
        <v>0</v>
      </c>
      <c r="H15233" s="7">
        <v>6.6045499701359997E-3</v>
      </c>
    </row>
    <row r="15234" spans="1:8" x14ac:dyDescent="0.35">
      <c r="B15234" s="10">
        <v>3.9627299820820001</v>
      </c>
      <c r="C15234" s="10">
        <v>0</v>
      </c>
      <c r="D15234" s="10">
        <v>1.0165082258</v>
      </c>
      <c r="E15234" s="10">
        <v>2.946221756281</v>
      </c>
      <c r="F15234" s="10">
        <v>0</v>
      </c>
      <c r="G15234" s="10">
        <v>0</v>
      </c>
      <c r="H15234" s="10">
        <v>3.9627299820820001</v>
      </c>
    </row>
    <row r="15235" spans="1:8" x14ac:dyDescent="0.35">
      <c r="A15235" s="1" t="s">
        <v>735</v>
      </c>
      <c r="B15235" s="7">
        <v>5.0098713146739998E-2</v>
      </c>
      <c r="C15235" s="7">
        <v>2.0890964726760001E-2</v>
      </c>
      <c r="D15235" s="7">
        <v>4.8099107511239997E-2</v>
      </c>
      <c r="E15235" s="7">
        <v>5.1464122206020001E-2</v>
      </c>
      <c r="F15235" s="7">
        <v>2.122716179544E-2</v>
      </c>
      <c r="G15235" s="7">
        <v>2.0577014464740001E-2</v>
      </c>
      <c r="H15235" s="7">
        <v>3.1832187284889998E-2</v>
      </c>
    </row>
    <row r="15236" spans="1:8" x14ac:dyDescent="0.35">
      <c r="B15236" s="10">
        <v>11.26018676686</v>
      </c>
      <c r="C15236" s="10">
        <v>7.8391256040700004</v>
      </c>
      <c r="D15236" s="10">
        <v>4.3866386050250004</v>
      </c>
      <c r="E15236" s="10">
        <v>6.8735481618360001</v>
      </c>
      <c r="F15236" s="10">
        <v>3.846361717333</v>
      </c>
      <c r="G15236" s="10">
        <v>3.9927638867369999</v>
      </c>
      <c r="H15236" s="10">
        <v>19.099312370930001</v>
      </c>
    </row>
    <row r="15237" spans="1:8" x14ac:dyDescent="0.35">
      <c r="A15237" s="1" t="s">
        <v>736</v>
      </c>
      <c r="B15237" s="7">
        <v>1</v>
      </c>
      <c r="C15237" s="7">
        <v>1</v>
      </c>
      <c r="D15237" s="7">
        <v>1</v>
      </c>
      <c r="E15237" s="7">
        <v>1</v>
      </c>
      <c r="F15237" s="7">
        <v>1</v>
      </c>
      <c r="G15237" s="7">
        <v>1</v>
      </c>
      <c r="H15237" s="7">
        <v>1</v>
      </c>
    </row>
    <row r="15238" spans="1:8" x14ac:dyDescent="0.35">
      <c r="B15238" s="10">
        <v>224.76</v>
      </c>
      <c r="C15238" s="10">
        <v>375.24</v>
      </c>
      <c r="D15238" s="10">
        <v>91.2</v>
      </c>
      <c r="E15238" s="10">
        <v>133.56</v>
      </c>
      <c r="F15238" s="10">
        <v>181.2</v>
      </c>
      <c r="G15238" s="10">
        <v>194.04</v>
      </c>
      <c r="H15238" s="10">
        <v>600</v>
      </c>
    </row>
    <row r="15239" spans="1:8" x14ac:dyDescent="0.35">
      <c r="A15239" s="1" t="s">
        <v>685</v>
      </c>
    </row>
    <row r="15240" spans="1:8" x14ac:dyDescent="0.35">
      <c r="A15240" s="1" t="s">
        <v>64</v>
      </c>
    </row>
    <row r="15244" spans="1:8" x14ac:dyDescent="0.35">
      <c r="A15244" s="3" t="s">
        <v>730</v>
      </c>
    </row>
    <row r="15245" spans="1:8" x14ac:dyDescent="0.35">
      <c r="A15245" s="1" t="s">
        <v>686</v>
      </c>
    </row>
    <row r="15246" spans="1:8" ht="31" x14ac:dyDescent="0.35">
      <c r="A15246" s="4" t="s">
        <v>731</v>
      </c>
      <c r="B15246" s="4" t="s">
        <v>772</v>
      </c>
      <c r="C15246" s="4" t="s">
        <v>773</v>
      </c>
      <c r="D15246" s="4" t="s">
        <v>735</v>
      </c>
      <c r="E15246" s="4" t="s">
        <v>736</v>
      </c>
    </row>
    <row r="15247" spans="1:8" x14ac:dyDescent="0.35">
      <c r="A15247" s="1" t="s">
        <v>862</v>
      </c>
      <c r="B15247" s="7">
        <v>0.15908097099660001</v>
      </c>
      <c r="C15247" s="7">
        <v>0.17363485714980001</v>
      </c>
      <c r="D15247" s="7">
        <v>0.16438553020800001</v>
      </c>
      <c r="E15247" s="7">
        <v>0.16818661419979999</v>
      </c>
    </row>
    <row r="15248" spans="1:8" x14ac:dyDescent="0.35">
      <c r="B15248" s="10">
        <v>35.111803387030001</v>
      </c>
      <c r="C15248" s="10">
        <v>64.793124711550007</v>
      </c>
      <c r="D15248" s="10">
        <v>1.007040421318</v>
      </c>
      <c r="E15248" s="10">
        <v>100.9119685199</v>
      </c>
    </row>
    <row r="15249" spans="1:5" x14ac:dyDescent="0.35">
      <c r="A15249" s="1" t="s">
        <v>863</v>
      </c>
      <c r="B15249" s="7">
        <v>0.17950176287130001</v>
      </c>
      <c r="C15249" s="7">
        <v>0.17336099416369999</v>
      </c>
      <c r="D15249" s="7">
        <v>0</v>
      </c>
      <c r="E15249" s="7">
        <v>0.17384990146509999</v>
      </c>
    </row>
    <row r="15250" spans="1:5" x14ac:dyDescent="0.35">
      <c r="B15250" s="10">
        <v>39.619010156130003</v>
      </c>
      <c r="C15250" s="10">
        <v>64.690930722939996</v>
      </c>
      <c r="D15250" s="10">
        <v>0</v>
      </c>
      <c r="E15250" s="10">
        <v>104.3099408791</v>
      </c>
    </row>
    <row r="15251" spans="1:5" x14ac:dyDescent="0.35">
      <c r="A15251" s="1" t="s">
        <v>864</v>
      </c>
      <c r="B15251" s="7">
        <v>0.26247026839519999</v>
      </c>
      <c r="C15251" s="7">
        <v>0.23636977661290001</v>
      </c>
      <c r="D15251" s="7">
        <v>0.1677264435178</v>
      </c>
      <c r="E15251" s="7">
        <v>0.24527026889100001</v>
      </c>
    </row>
    <row r="15252" spans="1:5" x14ac:dyDescent="0.35">
      <c r="B15252" s="10">
        <v>57.93153260946</v>
      </c>
      <c r="C15252" s="10">
        <v>88.20312157088</v>
      </c>
      <c r="D15252" s="10">
        <v>1.027507154264</v>
      </c>
      <c r="E15252" s="10">
        <v>147.1621613346</v>
      </c>
    </row>
    <row r="15253" spans="1:5" x14ac:dyDescent="0.35">
      <c r="A15253" s="1" t="s">
        <v>865</v>
      </c>
      <c r="B15253" s="7">
        <v>0.1310345396924</v>
      </c>
      <c r="C15253" s="7">
        <v>0.1232090643997</v>
      </c>
      <c r="D15253" s="7">
        <v>0.33469135926639998</v>
      </c>
      <c r="E15253" s="7">
        <v>0.12824701660980001</v>
      </c>
    </row>
    <row r="15254" spans="1:5" x14ac:dyDescent="0.35">
      <c r="B15254" s="10">
        <v>28.921491777220002</v>
      </c>
      <c r="C15254" s="10">
        <v>45.97636906716</v>
      </c>
      <c r="D15254" s="10">
        <v>2.0503491214870002</v>
      </c>
      <c r="E15254" s="10">
        <v>76.948209965870006</v>
      </c>
    </row>
    <row r="15255" spans="1:5" x14ac:dyDescent="0.35">
      <c r="A15255" s="1" t="s">
        <v>866</v>
      </c>
      <c r="B15255" s="7">
        <v>0.11009242527309999</v>
      </c>
      <c r="C15255" s="7">
        <v>0.1248068618526</v>
      </c>
      <c r="D15255" s="7">
        <v>0</v>
      </c>
      <c r="E15255" s="7">
        <v>0.11811969906399999</v>
      </c>
    </row>
    <row r="15256" spans="1:5" x14ac:dyDescent="0.35">
      <c r="B15256" s="10">
        <v>24.29922049364</v>
      </c>
      <c r="C15256" s="10">
        <v>46.572598944779998</v>
      </c>
      <c r="D15256" s="10">
        <v>0</v>
      </c>
      <c r="E15256" s="10">
        <v>70.87181943841</v>
      </c>
    </row>
    <row r="15257" spans="1:5" x14ac:dyDescent="0.35">
      <c r="A15257" s="1" t="s">
        <v>867</v>
      </c>
      <c r="B15257" s="7">
        <v>0.10805857607159999</v>
      </c>
      <c r="C15257" s="7">
        <v>0.1309379694759</v>
      </c>
      <c r="D15257" s="7">
        <v>0.1659310193729</v>
      </c>
      <c r="E15257" s="7">
        <v>0.1228788190158</v>
      </c>
    </row>
    <row r="15258" spans="1:5" x14ac:dyDescent="0.35">
      <c r="B15258" s="10">
        <v>23.850316310859998</v>
      </c>
      <c r="C15258" s="10">
        <v>48.860466872810001</v>
      </c>
      <c r="D15258" s="10">
        <v>1.0165082258</v>
      </c>
      <c r="E15258" s="10">
        <v>73.727291409459994</v>
      </c>
    </row>
    <row r="15259" spans="1:5" x14ac:dyDescent="0.35">
      <c r="A15259" s="1" t="s">
        <v>868</v>
      </c>
      <c r="B15259" s="7">
        <v>0</v>
      </c>
      <c r="C15259" s="7">
        <v>8.0570998474220005E-3</v>
      </c>
      <c r="D15259" s="7">
        <v>0</v>
      </c>
      <c r="E15259" s="7">
        <v>5.0109434994489999E-3</v>
      </c>
    </row>
    <row r="15260" spans="1:5" x14ac:dyDescent="0.35">
      <c r="B15260" s="10">
        <v>0</v>
      </c>
      <c r="C15260" s="10">
        <v>3.006566099669</v>
      </c>
      <c r="D15260" s="10">
        <v>0</v>
      </c>
      <c r="E15260" s="10">
        <v>3.006566099669</v>
      </c>
    </row>
    <row r="15261" spans="1:5" x14ac:dyDescent="0.35">
      <c r="A15261" s="1" t="s">
        <v>869</v>
      </c>
      <c r="B15261" s="7">
        <v>1.3348440482950001E-2</v>
      </c>
      <c r="C15261" s="7">
        <v>2.7240739100670001E-3</v>
      </c>
      <c r="D15261" s="7">
        <v>0</v>
      </c>
      <c r="E15261" s="7">
        <v>6.6045499701359997E-3</v>
      </c>
    </row>
    <row r="15262" spans="1:5" x14ac:dyDescent="0.35">
      <c r="B15262" s="10">
        <v>2.946221756281</v>
      </c>
      <c r="C15262" s="10">
        <v>1.0165082258</v>
      </c>
      <c r="D15262" s="10">
        <v>0</v>
      </c>
      <c r="E15262" s="10">
        <v>3.9627299820820001</v>
      </c>
    </row>
    <row r="15263" spans="1:5" x14ac:dyDescent="0.35">
      <c r="A15263" s="1" t="s">
        <v>735</v>
      </c>
      <c r="B15263" s="7">
        <v>3.6413016216780003E-2</v>
      </c>
      <c r="C15263" s="7">
        <v>2.6899302587939999E-2</v>
      </c>
      <c r="D15263" s="7">
        <v>0.16726564763480001</v>
      </c>
      <c r="E15263" s="7">
        <v>3.1832187284889998E-2</v>
      </c>
    </row>
    <row r="15264" spans="1:5" x14ac:dyDescent="0.35">
      <c r="B15264" s="10">
        <v>8.0369553826729998</v>
      </c>
      <c r="C15264" s="10">
        <v>10.037672710680001</v>
      </c>
      <c r="D15264" s="10">
        <v>1.024684277582</v>
      </c>
      <c r="E15264" s="10">
        <v>19.099312370930001</v>
      </c>
    </row>
    <row r="15265" spans="1:7" x14ac:dyDescent="0.35">
      <c r="A15265" s="1" t="s">
        <v>736</v>
      </c>
      <c r="B15265" s="7">
        <v>1</v>
      </c>
      <c r="C15265" s="7">
        <v>1</v>
      </c>
      <c r="D15265" s="7">
        <v>1</v>
      </c>
      <c r="E15265" s="7">
        <v>1</v>
      </c>
    </row>
    <row r="15266" spans="1:7" x14ac:dyDescent="0.35">
      <c r="B15266" s="10">
        <v>220.71655187330001</v>
      </c>
      <c r="C15266" s="10">
        <v>373.15735892629999</v>
      </c>
      <c r="D15266" s="10">
        <v>6.1260892004520002</v>
      </c>
      <c r="E15266" s="10">
        <v>600</v>
      </c>
    </row>
    <row r="15267" spans="1:7" x14ac:dyDescent="0.35">
      <c r="A15267" s="1" t="s">
        <v>686</v>
      </c>
    </row>
    <row r="15268" spans="1:7" x14ac:dyDescent="0.35">
      <c r="A15268" s="1" t="s">
        <v>64</v>
      </c>
    </row>
    <row r="15272" spans="1:7" x14ac:dyDescent="0.35">
      <c r="A15272" s="3" t="s">
        <v>730</v>
      </c>
    </row>
    <row r="15273" spans="1:7" x14ac:dyDescent="0.35">
      <c r="A15273" s="1" t="s">
        <v>687</v>
      </c>
    </row>
    <row r="15274" spans="1:7" ht="46.5" x14ac:dyDescent="0.35">
      <c r="A15274" s="4" t="s">
        <v>731</v>
      </c>
      <c r="B15274" s="4" t="s">
        <v>774</v>
      </c>
      <c r="C15274" s="4" t="s">
        <v>775</v>
      </c>
      <c r="D15274" s="4" t="s">
        <v>776</v>
      </c>
      <c r="E15274" s="4" t="s">
        <v>777</v>
      </c>
      <c r="F15274" s="4" t="s">
        <v>735</v>
      </c>
      <c r="G15274" s="4" t="s">
        <v>736</v>
      </c>
    </row>
    <row r="15275" spans="1:7" x14ac:dyDescent="0.35">
      <c r="A15275" s="1" t="s">
        <v>862</v>
      </c>
      <c r="B15275" s="5">
        <v>0.20928712087250001</v>
      </c>
      <c r="C15275" s="6">
        <v>5.0381227882840003E-2</v>
      </c>
      <c r="D15275" s="7">
        <v>0.10584191596839999</v>
      </c>
      <c r="E15275" s="7">
        <v>0.23958072188730001</v>
      </c>
      <c r="F15275" s="7">
        <v>0</v>
      </c>
      <c r="G15275" s="7">
        <v>0.16818661419979999</v>
      </c>
    </row>
    <row r="15276" spans="1:7" x14ac:dyDescent="0.35">
      <c r="B15276" s="8">
        <v>84.455861613940002</v>
      </c>
      <c r="C15276" s="9">
        <v>6.4870869021950002</v>
      </c>
      <c r="D15276" s="10">
        <v>1.9635378334139999</v>
      </c>
      <c r="E15276" s="10">
        <v>8.0054821703449992</v>
      </c>
      <c r="F15276" s="10">
        <v>0</v>
      </c>
      <c r="G15276" s="10">
        <v>100.9119685199</v>
      </c>
    </row>
    <row r="15277" spans="1:7" x14ac:dyDescent="0.35">
      <c r="A15277" s="1" t="s">
        <v>863</v>
      </c>
      <c r="B15277" s="5">
        <v>0.2328013232019</v>
      </c>
      <c r="C15277" s="6">
        <v>2.5257180800100001E-2</v>
      </c>
      <c r="D15277" s="7">
        <v>0.1137824665477</v>
      </c>
      <c r="E15277" s="7">
        <v>6.0315932874729999E-2</v>
      </c>
      <c r="F15277" s="7">
        <v>0.18983760642210001</v>
      </c>
      <c r="G15277" s="7">
        <v>0.17384990146509999</v>
      </c>
    </row>
    <row r="15278" spans="1:7" x14ac:dyDescent="0.35">
      <c r="B15278" s="8">
        <v>93.944798198369995</v>
      </c>
      <c r="C15278" s="9">
        <v>3.2521145998200001</v>
      </c>
      <c r="D15278" s="10">
        <v>2.110847822447</v>
      </c>
      <c r="E15278" s="10">
        <v>2.0154297950709998</v>
      </c>
      <c r="F15278" s="10">
        <v>2.9867504633680002</v>
      </c>
      <c r="G15278" s="10">
        <v>104.3099408791</v>
      </c>
    </row>
    <row r="15279" spans="1:7" x14ac:dyDescent="0.35">
      <c r="A15279" s="1" t="s">
        <v>864</v>
      </c>
      <c r="B15279" s="6">
        <v>0.17006147746360001</v>
      </c>
      <c r="C15279" s="5">
        <v>0.51327863177410005</v>
      </c>
      <c r="D15279" s="7">
        <v>0.31246329111609999</v>
      </c>
      <c r="E15279" s="7">
        <v>0.1420512059638</v>
      </c>
      <c r="F15279" s="7">
        <v>0.12091707464690001</v>
      </c>
      <c r="G15279" s="7">
        <v>0.24527026889100001</v>
      </c>
    </row>
    <row r="15280" spans="1:7" x14ac:dyDescent="0.35">
      <c r="B15280" s="9">
        <v>68.626719822289999</v>
      </c>
      <c r="C15280" s="8">
        <v>66.089756627230003</v>
      </c>
      <c r="D15280" s="10">
        <v>5.7966967816670003</v>
      </c>
      <c r="E15280" s="10">
        <v>4.7465772189889996</v>
      </c>
      <c r="F15280" s="10">
        <v>1.9024108844250001</v>
      </c>
      <c r="G15280" s="10">
        <v>147.1621613346</v>
      </c>
    </row>
    <row r="15281" spans="1:7" x14ac:dyDescent="0.35">
      <c r="A15281" s="1" t="s">
        <v>865</v>
      </c>
      <c r="B15281" s="6">
        <v>9.3881236675510002E-2</v>
      </c>
      <c r="C15281" s="5">
        <v>0.25123352693590001</v>
      </c>
      <c r="D15281" s="7">
        <v>0.20413701399379999</v>
      </c>
      <c r="E15281" s="7">
        <v>5.9856890174680003E-2</v>
      </c>
      <c r="F15281" s="7">
        <v>5.8940651249040001E-2</v>
      </c>
      <c r="G15281" s="7">
        <v>0.12824701660980001</v>
      </c>
    </row>
    <row r="15282" spans="1:7" x14ac:dyDescent="0.35">
      <c r="B15282" s="9">
        <v>37.884895638860002</v>
      </c>
      <c r="C15282" s="8">
        <v>32.348828928270002</v>
      </c>
      <c r="D15282" s="10">
        <v>3.7870700516859999</v>
      </c>
      <c r="E15282" s="10">
        <v>2.0000910895119999</v>
      </c>
      <c r="F15282" s="10">
        <v>0.92732425754390002</v>
      </c>
      <c r="G15282" s="10">
        <v>76.948209965870006</v>
      </c>
    </row>
    <row r="15283" spans="1:7" x14ac:dyDescent="0.35">
      <c r="A15283" s="1" t="s">
        <v>866</v>
      </c>
      <c r="B15283" s="7">
        <v>0.12982510671549999</v>
      </c>
      <c r="C15283" s="7">
        <v>5.8809359788119998E-2</v>
      </c>
      <c r="D15283" s="7">
        <v>0.1585260378127</v>
      </c>
      <c r="E15283" s="7">
        <v>0.1796762996298</v>
      </c>
      <c r="F15283" s="7">
        <v>0.1249017126095</v>
      </c>
      <c r="G15283" s="7">
        <v>0.11811969906399999</v>
      </c>
    </row>
    <row r="15284" spans="1:7" x14ac:dyDescent="0.35">
      <c r="B15284" s="10">
        <v>52.389708459220003</v>
      </c>
      <c r="C15284" s="10">
        <v>7.5722931663180004</v>
      </c>
      <c r="D15284" s="10">
        <v>2.9409130586729999</v>
      </c>
      <c r="E15284" s="10">
        <v>6.0038028176419997</v>
      </c>
      <c r="F15284" s="10">
        <v>1.9651019365589999</v>
      </c>
      <c r="G15284" s="10">
        <v>70.87181943841</v>
      </c>
    </row>
    <row r="15285" spans="1:7" x14ac:dyDescent="0.35">
      <c r="A15285" s="1" t="s">
        <v>867</v>
      </c>
      <c r="B15285" s="7">
        <v>0.12733985377820001</v>
      </c>
      <c r="C15285" s="7">
        <v>5.9074179906140001E-2</v>
      </c>
      <c r="D15285" s="7">
        <v>5.5007266269769997E-2</v>
      </c>
      <c r="E15285" s="5">
        <v>0.2899063115587</v>
      </c>
      <c r="F15285" s="7">
        <v>0.25592588741569999</v>
      </c>
      <c r="G15285" s="7">
        <v>0.1228788190158</v>
      </c>
    </row>
    <row r="15286" spans="1:7" x14ac:dyDescent="0.35">
      <c r="B15286" s="10">
        <v>51.386807863759998</v>
      </c>
      <c r="C15286" s="10">
        <v>7.6063914047140004</v>
      </c>
      <c r="D15286" s="10">
        <v>1.020473292128</v>
      </c>
      <c r="E15286" s="8">
        <v>9.6870891362659997</v>
      </c>
      <c r="F15286" s="10">
        <v>4.026529712596</v>
      </c>
      <c r="G15286" s="10">
        <v>73.727291409459994</v>
      </c>
    </row>
    <row r="15287" spans="1:7" x14ac:dyDescent="0.35">
      <c r="A15287" s="1" t="s">
        <v>868</v>
      </c>
      <c r="B15287" s="7">
        <v>5.0812418539630004E-3</v>
      </c>
      <c r="C15287" s="7">
        <v>0</v>
      </c>
      <c r="D15287" s="7">
        <v>0</v>
      </c>
      <c r="E15287" s="7">
        <v>2.8612637911019999E-2</v>
      </c>
      <c r="F15287" s="7">
        <v>0</v>
      </c>
      <c r="G15287" s="7">
        <v>5.0109434994489999E-3</v>
      </c>
    </row>
    <row r="15288" spans="1:7" x14ac:dyDescent="0.35">
      <c r="B15288" s="10">
        <v>2.0504876604739999</v>
      </c>
      <c r="C15288" s="10">
        <v>0</v>
      </c>
      <c r="D15288" s="10">
        <v>0</v>
      </c>
      <c r="E15288" s="10">
        <v>0.95607843919479996</v>
      </c>
      <c r="F15288" s="10">
        <v>0</v>
      </c>
      <c r="G15288" s="10">
        <v>3.006566099669</v>
      </c>
    </row>
    <row r="15289" spans="1:7" x14ac:dyDescent="0.35">
      <c r="A15289" s="1" t="s">
        <v>869</v>
      </c>
      <c r="B15289" s="7">
        <v>9.8199027621799998E-3</v>
      </c>
      <c r="C15289" s="7">
        <v>0</v>
      </c>
      <c r="D15289" s="7">
        <v>0</v>
      </c>
      <c r="E15289" s="7">
        <v>0</v>
      </c>
      <c r="F15289" s="7">
        <v>0</v>
      </c>
      <c r="G15289" s="7">
        <v>6.6045499701359997E-3</v>
      </c>
    </row>
    <row r="15290" spans="1:7" x14ac:dyDescent="0.35">
      <c r="B15290" s="10">
        <v>3.9627299820820001</v>
      </c>
      <c r="C15290" s="10">
        <v>0</v>
      </c>
      <c r="D15290" s="10">
        <v>0</v>
      </c>
      <c r="E15290" s="10">
        <v>0</v>
      </c>
      <c r="F15290" s="10">
        <v>0</v>
      </c>
      <c r="G15290" s="10">
        <v>3.9627299820820001</v>
      </c>
    </row>
    <row r="15291" spans="1:7" x14ac:dyDescent="0.35">
      <c r="A15291" s="1" t="s">
        <v>735</v>
      </c>
      <c r="B15291" s="7">
        <v>2.1902736676500001E-2</v>
      </c>
      <c r="C15291" s="7">
        <v>4.1965892912850002E-2</v>
      </c>
      <c r="D15291" s="7">
        <v>5.0242008291529999E-2</v>
      </c>
      <c r="E15291" s="7">
        <v>0</v>
      </c>
      <c r="F15291" s="5">
        <v>0.2494770676568</v>
      </c>
      <c r="G15291" s="7">
        <v>3.1832187284889998E-2</v>
      </c>
    </row>
    <row r="15292" spans="1:7" x14ac:dyDescent="0.35">
      <c r="B15292" s="10">
        <v>8.8386446810739994</v>
      </c>
      <c r="C15292" s="10">
        <v>5.403528371458</v>
      </c>
      <c r="D15292" s="10">
        <v>0.93207008966630001</v>
      </c>
      <c r="E15292" s="10">
        <v>0</v>
      </c>
      <c r="F15292" s="8">
        <v>3.9250692287329998</v>
      </c>
      <c r="G15292" s="10">
        <v>19.099312370930001</v>
      </c>
    </row>
    <row r="15293" spans="1:7" x14ac:dyDescent="0.35">
      <c r="A15293" s="1" t="s">
        <v>736</v>
      </c>
      <c r="B15293" s="7">
        <v>1</v>
      </c>
      <c r="C15293" s="7">
        <v>1</v>
      </c>
      <c r="D15293" s="7">
        <v>1</v>
      </c>
      <c r="E15293" s="7">
        <v>1</v>
      </c>
      <c r="F15293" s="7">
        <v>1</v>
      </c>
      <c r="G15293" s="7">
        <v>1</v>
      </c>
    </row>
    <row r="15294" spans="1:7" x14ac:dyDescent="0.35">
      <c r="B15294" s="10">
        <v>403.5406539201</v>
      </c>
      <c r="C15294" s="10">
        <v>128.76</v>
      </c>
      <c r="D15294" s="10">
        <v>18.55160892968</v>
      </c>
      <c r="E15294" s="10">
        <v>33.414550667020002</v>
      </c>
      <c r="F15294" s="10">
        <v>15.73318648323</v>
      </c>
      <c r="G15294" s="10">
        <v>600</v>
      </c>
    </row>
    <row r="15295" spans="1:7" x14ac:dyDescent="0.35">
      <c r="A15295" s="1" t="s">
        <v>687</v>
      </c>
    </row>
    <row r="15296" spans="1:7" x14ac:dyDescent="0.35">
      <c r="A15296" s="1" t="s">
        <v>64</v>
      </c>
    </row>
    <row r="15300" spans="1:7" x14ac:dyDescent="0.35">
      <c r="A15300" s="3" t="s">
        <v>730</v>
      </c>
    </row>
    <row r="15301" spans="1:7" x14ac:dyDescent="0.35">
      <c r="A15301" s="1" t="s">
        <v>688</v>
      </c>
    </row>
    <row r="15302" spans="1:7" ht="31" x14ac:dyDescent="0.35">
      <c r="A15302" s="4" t="s">
        <v>731</v>
      </c>
      <c r="B15302" s="4" t="s">
        <v>778</v>
      </c>
      <c r="C15302" s="4" t="s">
        <v>779</v>
      </c>
      <c r="D15302" s="4" t="s">
        <v>780</v>
      </c>
      <c r="E15302" s="4" t="s">
        <v>781</v>
      </c>
      <c r="F15302" s="4" t="s">
        <v>735</v>
      </c>
      <c r="G15302" s="4" t="s">
        <v>736</v>
      </c>
    </row>
    <row r="15303" spans="1:7" x14ac:dyDescent="0.35">
      <c r="A15303" s="1" t="s">
        <v>862</v>
      </c>
      <c r="B15303" s="5">
        <v>0.49172122418820002</v>
      </c>
      <c r="C15303" s="6">
        <v>0</v>
      </c>
      <c r="D15303" s="6">
        <v>0</v>
      </c>
      <c r="E15303" s="7">
        <v>0</v>
      </c>
      <c r="F15303" s="7">
        <v>0</v>
      </c>
      <c r="G15303" s="7">
        <v>0.16818661419979999</v>
      </c>
    </row>
    <row r="15304" spans="1:7" x14ac:dyDescent="0.35">
      <c r="B15304" s="8">
        <v>100.9119685199</v>
      </c>
      <c r="C15304" s="9">
        <v>0</v>
      </c>
      <c r="D15304" s="9">
        <v>0</v>
      </c>
      <c r="E15304" s="10">
        <v>0</v>
      </c>
      <c r="F15304" s="10">
        <v>0</v>
      </c>
      <c r="G15304" s="10">
        <v>100.9119685199</v>
      </c>
    </row>
    <row r="15305" spans="1:7" x14ac:dyDescent="0.35">
      <c r="A15305" s="1" t="s">
        <v>863</v>
      </c>
      <c r="B15305" s="5">
        <v>0.50827877581180003</v>
      </c>
      <c r="C15305" s="6">
        <v>0</v>
      </c>
      <c r="D15305" s="6">
        <v>0</v>
      </c>
      <c r="E15305" s="7">
        <v>0</v>
      </c>
      <c r="F15305" s="7">
        <v>0</v>
      </c>
      <c r="G15305" s="7">
        <v>0.17384990146509999</v>
      </c>
    </row>
    <row r="15306" spans="1:7" x14ac:dyDescent="0.35">
      <c r="B15306" s="8">
        <v>104.3099408791</v>
      </c>
      <c r="C15306" s="9">
        <v>0</v>
      </c>
      <c r="D15306" s="9">
        <v>0</v>
      </c>
      <c r="E15306" s="10">
        <v>0</v>
      </c>
      <c r="F15306" s="10">
        <v>0</v>
      </c>
      <c r="G15306" s="10">
        <v>104.3099408791</v>
      </c>
    </row>
    <row r="15307" spans="1:7" x14ac:dyDescent="0.35">
      <c r="A15307" s="1" t="s">
        <v>864</v>
      </c>
      <c r="B15307" s="6">
        <v>0</v>
      </c>
      <c r="C15307" s="5">
        <v>0.6566503838294</v>
      </c>
      <c r="D15307" s="6">
        <v>0</v>
      </c>
      <c r="E15307" s="7">
        <v>0</v>
      </c>
      <c r="F15307" s="6">
        <v>0</v>
      </c>
      <c r="G15307" s="7">
        <v>0.24527026889100001</v>
      </c>
    </row>
    <row r="15308" spans="1:7" x14ac:dyDescent="0.35">
      <c r="B15308" s="9">
        <v>0</v>
      </c>
      <c r="C15308" s="8">
        <v>147.1621613346</v>
      </c>
      <c r="D15308" s="9">
        <v>0</v>
      </c>
      <c r="E15308" s="10">
        <v>0</v>
      </c>
      <c r="F15308" s="9">
        <v>0</v>
      </c>
      <c r="G15308" s="10">
        <v>147.1621613346</v>
      </c>
    </row>
    <row r="15309" spans="1:7" x14ac:dyDescent="0.35">
      <c r="A15309" s="1" t="s">
        <v>865</v>
      </c>
      <c r="B15309" s="6">
        <v>0</v>
      </c>
      <c r="C15309" s="5">
        <v>0.3433496161706</v>
      </c>
      <c r="D15309" s="6">
        <v>0</v>
      </c>
      <c r="E15309" s="7">
        <v>0</v>
      </c>
      <c r="F15309" s="7">
        <v>0</v>
      </c>
      <c r="G15309" s="7">
        <v>0.12824701660980001</v>
      </c>
    </row>
    <row r="15310" spans="1:7" x14ac:dyDescent="0.35">
      <c r="B15310" s="9">
        <v>0</v>
      </c>
      <c r="C15310" s="8">
        <v>76.948209965870006</v>
      </c>
      <c r="D15310" s="9">
        <v>0</v>
      </c>
      <c r="E15310" s="10">
        <v>0</v>
      </c>
      <c r="F15310" s="10">
        <v>0</v>
      </c>
      <c r="G15310" s="10">
        <v>76.948209965870006</v>
      </c>
    </row>
    <row r="15311" spans="1:7" x14ac:dyDescent="0.35">
      <c r="A15311" s="1" t="s">
        <v>866</v>
      </c>
      <c r="B15311" s="6">
        <v>0</v>
      </c>
      <c r="C15311" s="6">
        <v>0</v>
      </c>
      <c r="D15311" s="5">
        <v>0.49012624643989999</v>
      </c>
      <c r="E15311" s="7">
        <v>0</v>
      </c>
      <c r="F15311" s="7">
        <v>0</v>
      </c>
      <c r="G15311" s="7">
        <v>0.11811969906399999</v>
      </c>
    </row>
    <row r="15312" spans="1:7" x14ac:dyDescent="0.35">
      <c r="B15312" s="9">
        <v>0</v>
      </c>
      <c r="C15312" s="9">
        <v>0</v>
      </c>
      <c r="D15312" s="8">
        <v>70.87181943841</v>
      </c>
      <c r="E15312" s="10">
        <v>0</v>
      </c>
      <c r="F15312" s="10">
        <v>0</v>
      </c>
      <c r="G15312" s="10">
        <v>70.87181943841</v>
      </c>
    </row>
    <row r="15313" spans="1:7" x14ac:dyDescent="0.35">
      <c r="A15313" s="1" t="s">
        <v>867</v>
      </c>
      <c r="B15313" s="6">
        <v>0</v>
      </c>
      <c r="C15313" s="6">
        <v>0</v>
      </c>
      <c r="D15313" s="5">
        <v>0.50987375356010001</v>
      </c>
      <c r="E15313" s="7">
        <v>0</v>
      </c>
      <c r="F15313" s="7">
        <v>0</v>
      </c>
      <c r="G15313" s="7">
        <v>0.1228788190158</v>
      </c>
    </row>
    <row r="15314" spans="1:7" x14ac:dyDescent="0.35">
      <c r="B15314" s="9">
        <v>0</v>
      </c>
      <c r="C15314" s="9">
        <v>0</v>
      </c>
      <c r="D15314" s="8">
        <v>73.727291409459994</v>
      </c>
      <c r="E15314" s="10">
        <v>0</v>
      </c>
      <c r="F15314" s="10">
        <v>0</v>
      </c>
      <c r="G15314" s="10">
        <v>73.727291409459994</v>
      </c>
    </row>
    <row r="15315" spans="1:7" x14ac:dyDescent="0.35">
      <c r="A15315" s="1" t="s">
        <v>868</v>
      </c>
      <c r="B15315" s="7">
        <v>0</v>
      </c>
      <c r="C15315" s="7">
        <v>0</v>
      </c>
      <c r="D15315" s="7">
        <v>0</v>
      </c>
      <c r="E15315" s="5">
        <v>0.43140168883649999</v>
      </c>
      <c r="F15315" s="7">
        <v>0</v>
      </c>
      <c r="G15315" s="7">
        <v>5.0109434994489999E-3</v>
      </c>
    </row>
    <row r="15316" spans="1:7" x14ac:dyDescent="0.35">
      <c r="B15316" s="10">
        <v>0</v>
      </c>
      <c r="C15316" s="10">
        <v>0</v>
      </c>
      <c r="D15316" s="10">
        <v>0</v>
      </c>
      <c r="E15316" s="8">
        <v>3.006566099669</v>
      </c>
      <c r="F15316" s="10">
        <v>0</v>
      </c>
      <c r="G15316" s="10">
        <v>3.006566099669</v>
      </c>
    </row>
    <row r="15317" spans="1:7" x14ac:dyDescent="0.35">
      <c r="A15317" s="1" t="s">
        <v>869</v>
      </c>
      <c r="B15317" s="7">
        <v>0</v>
      </c>
      <c r="C15317" s="7">
        <v>0</v>
      </c>
      <c r="D15317" s="7">
        <v>0</v>
      </c>
      <c r="E15317" s="5">
        <v>0.56859831116350001</v>
      </c>
      <c r="F15317" s="7">
        <v>0</v>
      </c>
      <c r="G15317" s="7">
        <v>6.6045499701359997E-3</v>
      </c>
    </row>
    <row r="15318" spans="1:7" x14ac:dyDescent="0.35">
      <c r="B15318" s="10">
        <v>0</v>
      </c>
      <c r="C15318" s="10">
        <v>0</v>
      </c>
      <c r="D15318" s="10">
        <v>0</v>
      </c>
      <c r="E15318" s="8">
        <v>3.9627299820820001</v>
      </c>
      <c r="F15318" s="10">
        <v>0</v>
      </c>
      <c r="G15318" s="10">
        <v>3.9627299820820001</v>
      </c>
    </row>
    <row r="15319" spans="1:7" x14ac:dyDescent="0.35">
      <c r="A15319" s="1" t="s">
        <v>735</v>
      </c>
      <c r="B15319" s="6">
        <v>0</v>
      </c>
      <c r="C15319" s="6">
        <v>0</v>
      </c>
      <c r="D15319" s="6">
        <v>0</v>
      </c>
      <c r="E15319" s="7">
        <v>0</v>
      </c>
      <c r="F15319" s="5">
        <v>1</v>
      </c>
      <c r="G15319" s="7">
        <v>3.1832187284889998E-2</v>
      </c>
    </row>
    <row r="15320" spans="1:7" x14ac:dyDescent="0.35">
      <c r="B15320" s="9">
        <v>0</v>
      </c>
      <c r="C15320" s="9">
        <v>0</v>
      </c>
      <c r="D15320" s="9">
        <v>0</v>
      </c>
      <c r="E15320" s="10">
        <v>0</v>
      </c>
      <c r="F15320" s="8">
        <v>19.099312370930001</v>
      </c>
      <c r="G15320" s="10">
        <v>19.099312370930001</v>
      </c>
    </row>
    <row r="15321" spans="1:7" x14ac:dyDescent="0.35">
      <c r="A15321" s="1" t="s">
        <v>736</v>
      </c>
      <c r="B15321" s="7">
        <v>1</v>
      </c>
      <c r="C15321" s="7">
        <v>1</v>
      </c>
      <c r="D15321" s="7">
        <v>1</v>
      </c>
      <c r="E15321" s="7">
        <v>1</v>
      </c>
      <c r="F15321" s="7">
        <v>1</v>
      </c>
      <c r="G15321" s="7">
        <v>1</v>
      </c>
    </row>
    <row r="15322" spans="1:7" x14ac:dyDescent="0.35">
      <c r="B15322" s="10">
        <v>205.221909399</v>
      </c>
      <c r="C15322" s="10">
        <v>224.11037130049999</v>
      </c>
      <c r="D15322" s="10">
        <v>144.59911084789999</v>
      </c>
      <c r="E15322" s="10">
        <v>6.9692960817509997</v>
      </c>
      <c r="F15322" s="10">
        <v>19.099312370930001</v>
      </c>
      <c r="G15322" s="10">
        <v>600</v>
      </c>
    </row>
    <row r="15323" spans="1:7" x14ac:dyDescent="0.35">
      <c r="A15323" s="1" t="s">
        <v>688</v>
      </c>
    </row>
    <row r="15324" spans="1:7" x14ac:dyDescent="0.35">
      <c r="A15324" s="1" t="s">
        <v>64</v>
      </c>
    </row>
    <row r="15328" spans="1:7" x14ac:dyDescent="0.35">
      <c r="A15328" s="3" t="s">
        <v>730</v>
      </c>
    </row>
    <row r="15329" spans="1:10" x14ac:dyDescent="0.35">
      <c r="A15329" s="1" t="s">
        <v>689</v>
      </c>
    </row>
    <row r="15330" spans="1:10" ht="46.5" x14ac:dyDescent="0.35">
      <c r="A15330" s="4" t="s">
        <v>731</v>
      </c>
      <c r="B15330" s="4" t="s">
        <v>782</v>
      </c>
      <c r="C15330" s="4" t="s">
        <v>783</v>
      </c>
      <c r="D15330" s="4" t="s">
        <v>784</v>
      </c>
      <c r="E15330" s="4" t="s">
        <v>785</v>
      </c>
      <c r="F15330" s="4" t="s">
        <v>786</v>
      </c>
      <c r="G15330" s="4" t="s">
        <v>787</v>
      </c>
      <c r="H15330" s="4" t="s">
        <v>788</v>
      </c>
      <c r="I15330" s="4" t="s">
        <v>735</v>
      </c>
      <c r="J15330" s="4" t="s">
        <v>736</v>
      </c>
    </row>
    <row r="15331" spans="1:10" x14ac:dyDescent="0.35">
      <c r="A15331" s="1" t="s">
        <v>862</v>
      </c>
      <c r="B15331" s="5">
        <v>0.2965906344864</v>
      </c>
      <c r="C15331" s="6">
        <v>8.0202480374999996E-2</v>
      </c>
      <c r="D15331" s="6">
        <v>9.0605890419210005E-3</v>
      </c>
      <c r="E15331" s="5">
        <v>0.31380680659940002</v>
      </c>
      <c r="F15331" s="5">
        <v>0.2750891217668</v>
      </c>
      <c r="G15331" s="6">
        <v>1.6872204593619999E-2</v>
      </c>
      <c r="H15331" s="6">
        <v>0</v>
      </c>
      <c r="I15331" s="7">
        <v>9.7453227249359994E-2</v>
      </c>
      <c r="J15331" s="7">
        <v>0.16818661419979999</v>
      </c>
    </row>
    <row r="15332" spans="1:10" x14ac:dyDescent="0.35">
      <c r="B15332" s="8">
        <v>82.843586400619998</v>
      </c>
      <c r="C15332" s="9">
        <v>13.997587167500001</v>
      </c>
      <c r="D15332" s="9">
        <v>1.042691540826</v>
      </c>
      <c r="E15332" s="8">
        <v>48.676960622499998</v>
      </c>
      <c r="F15332" s="8">
        <v>34.16662577812</v>
      </c>
      <c r="G15332" s="9">
        <v>1.042691540826</v>
      </c>
      <c r="H15332" s="9">
        <v>0</v>
      </c>
      <c r="I15332" s="10">
        <v>3.0281034109510001</v>
      </c>
      <c r="J15332" s="10">
        <v>100.9119685199</v>
      </c>
    </row>
    <row r="15333" spans="1:10" x14ac:dyDescent="0.35">
      <c r="A15333" s="1" t="s">
        <v>863</v>
      </c>
      <c r="B15333" s="5">
        <v>0.31643266856210001</v>
      </c>
      <c r="C15333" s="6">
        <v>8.5645438638169993E-2</v>
      </c>
      <c r="D15333" s="6">
        <v>8.4858312328260008E-3</v>
      </c>
      <c r="E15333" s="5">
        <v>0.34573268616710001</v>
      </c>
      <c r="F15333" s="5">
        <v>0.27983947600550002</v>
      </c>
      <c r="G15333" s="6">
        <v>1.5801917518250001E-2</v>
      </c>
      <c r="H15333" s="6">
        <v>0</v>
      </c>
      <c r="I15333" s="6">
        <v>0</v>
      </c>
      <c r="J15333" s="7">
        <v>0.17384990146509999</v>
      </c>
    </row>
    <row r="15334" spans="1:10" x14ac:dyDescent="0.35">
      <c r="B15334" s="8">
        <v>88.385856024730003</v>
      </c>
      <c r="C15334" s="9">
        <v>14.947536375829999</v>
      </c>
      <c r="D15334" s="9">
        <v>0.97654847851570004</v>
      </c>
      <c r="E15334" s="8">
        <v>53.629226634170003</v>
      </c>
      <c r="F15334" s="8">
        <v>34.756629390569998</v>
      </c>
      <c r="G15334" s="9">
        <v>0.97654847851570004</v>
      </c>
      <c r="H15334" s="9">
        <v>0</v>
      </c>
      <c r="I15334" s="9">
        <v>0</v>
      </c>
      <c r="J15334" s="10">
        <v>104.3099408791</v>
      </c>
    </row>
    <row r="15335" spans="1:10" x14ac:dyDescent="0.35">
      <c r="A15335" s="1" t="s">
        <v>864</v>
      </c>
      <c r="B15335" s="6">
        <v>0.11041198469040001</v>
      </c>
      <c r="C15335" s="7">
        <v>0.28435757643409998</v>
      </c>
      <c r="D15335" s="5">
        <v>0.54432147809919995</v>
      </c>
      <c r="E15335" s="6">
        <v>0.12810841405500001</v>
      </c>
      <c r="F15335" s="6">
        <v>8.8310672123440001E-2</v>
      </c>
      <c r="G15335" s="5">
        <v>0.54859415910310005</v>
      </c>
      <c r="H15335" s="5">
        <v>0.53936565219770005</v>
      </c>
      <c r="I15335" s="7">
        <v>0.13044009754450001</v>
      </c>
      <c r="J15335" s="7">
        <v>0.24527026889100001</v>
      </c>
    </row>
    <row r="15336" spans="1:10" x14ac:dyDescent="0.35">
      <c r="B15336" s="9">
        <v>30.84023475387</v>
      </c>
      <c r="C15336" s="10">
        <v>49.628389848620003</v>
      </c>
      <c r="D15336" s="8">
        <v>62.640452853329997</v>
      </c>
      <c r="E15336" s="9">
        <v>19.871870511489998</v>
      </c>
      <c r="F15336" s="9">
        <v>10.96836424238</v>
      </c>
      <c r="G15336" s="8">
        <v>33.90277102612</v>
      </c>
      <c r="H15336" s="8">
        <v>28.73768182721</v>
      </c>
      <c r="I15336" s="10">
        <v>4.0530838787769996</v>
      </c>
      <c r="J15336" s="10">
        <v>147.1621613346</v>
      </c>
    </row>
    <row r="15337" spans="1:10" x14ac:dyDescent="0.35">
      <c r="A15337" s="1" t="s">
        <v>865</v>
      </c>
      <c r="B15337" s="6">
        <v>5.3313474010359997E-2</v>
      </c>
      <c r="C15337" s="7">
        <v>0.1717626143773</v>
      </c>
      <c r="D15337" s="5">
        <v>0.23672153701400001</v>
      </c>
      <c r="E15337" s="6">
        <v>3.1188571805919999E-2</v>
      </c>
      <c r="F15337" s="7">
        <v>8.0945566849940004E-2</v>
      </c>
      <c r="G15337" s="7">
        <v>0.1749195503157</v>
      </c>
      <c r="H15337" s="5">
        <v>0.30840483987779999</v>
      </c>
      <c r="I15337" s="7">
        <v>0.15568229095389999</v>
      </c>
      <c r="J15337" s="7">
        <v>0.12824701660980001</v>
      </c>
    </row>
    <row r="15338" spans="1:10" x14ac:dyDescent="0.35">
      <c r="B15338" s="9">
        <v>14.89149985515</v>
      </c>
      <c r="C15338" s="10">
        <v>29.977404135419999</v>
      </c>
      <c r="D15338" s="8">
        <v>27.241887148149999</v>
      </c>
      <c r="E15338" s="9">
        <v>4.8378965967000003</v>
      </c>
      <c r="F15338" s="10">
        <v>10.05360325845</v>
      </c>
      <c r="G15338" s="10">
        <v>10.80991724746</v>
      </c>
      <c r="H15338" s="8">
        <v>16.43196990069</v>
      </c>
      <c r="I15338" s="10">
        <v>4.8374188271460001</v>
      </c>
      <c r="J15338" s="10">
        <v>76.948209965870006</v>
      </c>
    </row>
    <row r="15339" spans="1:10" x14ac:dyDescent="0.35">
      <c r="A15339" s="1" t="s">
        <v>866</v>
      </c>
      <c r="B15339" s="7">
        <v>0.1158483404668</v>
      </c>
      <c r="C15339" s="7">
        <v>0.13802227541699999</v>
      </c>
      <c r="D15339" s="7">
        <v>9.8545222618719994E-2</v>
      </c>
      <c r="E15339" s="7">
        <v>9.1300798232540004E-2</v>
      </c>
      <c r="F15339" s="7">
        <v>0.1465061015603</v>
      </c>
      <c r="G15339" s="7">
        <v>0.1172495854867</v>
      </c>
      <c r="H15339" s="7">
        <v>7.6850280757329997E-2</v>
      </c>
      <c r="I15339" s="7">
        <v>9.9244559067550003E-2</v>
      </c>
      <c r="J15339" s="7">
        <v>0.11811969906399999</v>
      </c>
    </row>
    <row r="15340" spans="1:10" x14ac:dyDescent="0.35">
      <c r="B15340" s="10">
        <v>32.358715639979998</v>
      </c>
      <c r="C15340" s="10">
        <v>24.088766608890001</v>
      </c>
      <c r="D15340" s="10">
        <v>11.34057284112</v>
      </c>
      <c r="E15340" s="10">
        <v>14.162361258280001</v>
      </c>
      <c r="F15340" s="10">
        <v>18.196354381700001</v>
      </c>
      <c r="G15340" s="10">
        <v>7.2459500045740004</v>
      </c>
      <c r="H15340" s="10">
        <v>4.0946228365439996</v>
      </c>
      <c r="I15340" s="10">
        <v>3.0837643484270001</v>
      </c>
      <c r="J15340" s="10">
        <v>70.87181943841</v>
      </c>
    </row>
    <row r="15341" spans="1:10" x14ac:dyDescent="0.35">
      <c r="A15341" s="1" t="s">
        <v>867</v>
      </c>
      <c r="B15341" s="6">
        <v>8.1725531516270003E-2</v>
      </c>
      <c r="C15341" s="5">
        <v>0.19499982913159999</v>
      </c>
      <c r="D15341" s="7">
        <v>8.5128163063220005E-2</v>
      </c>
      <c r="E15341" s="7">
        <v>6.9993557283499999E-2</v>
      </c>
      <c r="F15341" s="7">
        <v>9.6377754527060003E-2</v>
      </c>
      <c r="G15341" s="7">
        <v>0.1099817610442</v>
      </c>
      <c r="H15341" s="7">
        <v>5.6300805133410001E-2</v>
      </c>
      <c r="I15341" s="7">
        <v>0.2275415146358</v>
      </c>
      <c r="J15341" s="7">
        <v>0.1228788190158</v>
      </c>
    </row>
    <row r="15342" spans="1:10" x14ac:dyDescent="0.35">
      <c r="B15342" s="9">
        <v>22.827545256200001</v>
      </c>
      <c r="C15342" s="8">
        <v>34.03295126479</v>
      </c>
      <c r="D15342" s="10">
        <v>9.7965391765799996</v>
      </c>
      <c r="E15342" s="10">
        <v>10.85723304933</v>
      </c>
      <c r="F15342" s="10">
        <v>11.97031220687</v>
      </c>
      <c r="G15342" s="10">
        <v>6.7968030644499997</v>
      </c>
      <c r="H15342" s="10">
        <v>2.9997361121299999</v>
      </c>
      <c r="I15342" s="10">
        <v>7.0702557118870004</v>
      </c>
      <c r="J15342" s="10">
        <v>73.727291409459994</v>
      </c>
    </row>
    <row r="15343" spans="1:10" x14ac:dyDescent="0.35">
      <c r="A15343" s="1" t="s">
        <v>868</v>
      </c>
      <c r="B15343" s="7">
        <v>7.3410080689369998E-3</v>
      </c>
      <c r="C15343" s="7">
        <v>0</v>
      </c>
      <c r="D15343" s="7">
        <v>0</v>
      </c>
      <c r="E15343" s="7">
        <v>1.3218922802E-2</v>
      </c>
      <c r="F15343" s="7">
        <v>0</v>
      </c>
      <c r="G15343" s="7">
        <v>0</v>
      </c>
      <c r="H15343" s="7">
        <v>0</v>
      </c>
      <c r="I15343" s="7">
        <v>3.0769401423389998E-2</v>
      </c>
      <c r="J15343" s="7">
        <v>5.0109434994489999E-3</v>
      </c>
    </row>
    <row r="15344" spans="1:10" x14ac:dyDescent="0.35">
      <c r="B15344" s="10">
        <v>2.0504876604739999</v>
      </c>
      <c r="C15344" s="10">
        <v>0</v>
      </c>
      <c r="D15344" s="10">
        <v>0</v>
      </c>
      <c r="E15344" s="10">
        <v>2.0504876604739999</v>
      </c>
      <c r="F15344" s="10">
        <v>0</v>
      </c>
      <c r="G15344" s="10">
        <v>0</v>
      </c>
      <c r="H15344" s="10">
        <v>0</v>
      </c>
      <c r="I15344" s="10">
        <v>0.95607843919479996</v>
      </c>
      <c r="J15344" s="10">
        <v>3.006566099669</v>
      </c>
    </row>
    <row r="15345" spans="1:10" x14ac:dyDescent="0.35">
      <c r="A15345" s="1" t="s">
        <v>869</v>
      </c>
      <c r="B15345" s="7">
        <v>3.4242003072990001E-3</v>
      </c>
      <c r="C15345" s="7">
        <v>5.5297173894569996E-3</v>
      </c>
      <c r="D15345" s="7">
        <v>1.7737178930169999E-2</v>
      </c>
      <c r="E15345" s="7">
        <v>0</v>
      </c>
      <c r="F15345" s="7">
        <v>7.7007308843980004E-3</v>
      </c>
      <c r="G15345" s="7">
        <v>1.658082193852E-2</v>
      </c>
      <c r="H15345" s="7">
        <v>1.907842203382E-2</v>
      </c>
      <c r="I15345" s="7">
        <v>0</v>
      </c>
      <c r="J15345" s="7">
        <v>6.6045499701359997E-3</v>
      </c>
    </row>
    <row r="15346" spans="1:10" x14ac:dyDescent="0.35">
      <c r="B15346" s="10">
        <v>0.95644636420160001</v>
      </c>
      <c r="C15346" s="10">
        <v>0.96509111449759999</v>
      </c>
      <c r="D15346" s="10">
        <v>2.0411925033829998</v>
      </c>
      <c r="E15346" s="10">
        <v>0</v>
      </c>
      <c r="F15346" s="10">
        <v>0.95644636420160001</v>
      </c>
      <c r="G15346" s="10">
        <v>1.024684277582</v>
      </c>
      <c r="H15346" s="10">
        <v>1.0165082258</v>
      </c>
      <c r="I15346" s="10">
        <v>0</v>
      </c>
      <c r="J15346" s="10">
        <v>3.9627299820820001</v>
      </c>
    </row>
    <row r="15347" spans="1:10" x14ac:dyDescent="0.35">
      <c r="A15347" s="1" t="s">
        <v>735</v>
      </c>
      <c r="B15347" s="7">
        <v>1.491215789148E-2</v>
      </c>
      <c r="C15347" s="7">
        <v>3.9480068237330003E-2</v>
      </c>
      <c r="D15347" s="7">
        <v>0</v>
      </c>
      <c r="E15347" s="7">
        <v>6.6502430544780004E-3</v>
      </c>
      <c r="F15347" s="7">
        <v>2.5230576282639999E-2</v>
      </c>
      <c r="G15347" s="7">
        <v>0</v>
      </c>
      <c r="H15347" s="7">
        <v>0</v>
      </c>
      <c r="I15347" s="5">
        <v>0.25886890912549998</v>
      </c>
      <c r="J15347" s="7">
        <v>3.1832187284889998E-2</v>
      </c>
    </row>
    <row r="15348" spans="1:10" x14ac:dyDescent="0.35">
      <c r="B15348" s="10">
        <v>4.165258430503</v>
      </c>
      <c r="C15348" s="10">
        <v>6.8903816184620004</v>
      </c>
      <c r="D15348" s="10">
        <v>0</v>
      </c>
      <c r="E15348" s="10">
        <v>1.0315697826979999</v>
      </c>
      <c r="F15348" s="10">
        <v>3.1336886478060002</v>
      </c>
      <c r="G15348" s="10">
        <v>0</v>
      </c>
      <c r="H15348" s="10">
        <v>0</v>
      </c>
      <c r="I15348" s="8">
        <v>8.0436723219659996</v>
      </c>
      <c r="J15348" s="10">
        <v>19.099312370930001</v>
      </c>
    </row>
    <row r="15349" spans="1:10" x14ac:dyDescent="0.35">
      <c r="A15349" s="1" t="s">
        <v>736</v>
      </c>
      <c r="B15349" s="7">
        <v>1</v>
      </c>
      <c r="C15349" s="7">
        <v>1</v>
      </c>
      <c r="D15349" s="7">
        <v>1</v>
      </c>
      <c r="E15349" s="7">
        <v>1</v>
      </c>
      <c r="F15349" s="7">
        <v>1</v>
      </c>
      <c r="G15349" s="7">
        <v>1</v>
      </c>
      <c r="H15349" s="7">
        <v>1</v>
      </c>
      <c r="I15349" s="7">
        <v>1</v>
      </c>
      <c r="J15349" s="7">
        <v>1</v>
      </c>
    </row>
    <row r="15350" spans="1:10" x14ac:dyDescent="0.35">
      <c r="B15350" s="10">
        <v>279.31963038570001</v>
      </c>
      <c r="C15350" s="10">
        <v>174.52810813400001</v>
      </c>
      <c r="D15350" s="10">
        <v>115.0798845419</v>
      </c>
      <c r="E15350" s="10">
        <v>155.11760611560001</v>
      </c>
      <c r="F15350" s="10">
        <v>124.2020242701</v>
      </c>
      <c r="G15350" s="10">
        <v>61.799365639530002</v>
      </c>
      <c r="H15350" s="10">
        <v>53.280518902380003</v>
      </c>
      <c r="I15350" s="10">
        <v>31.072376938350001</v>
      </c>
      <c r="J15350" s="10">
        <v>600</v>
      </c>
    </row>
    <row r="15351" spans="1:10" x14ac:dyDescent="0.35">
      <c r="A15351" s="1" t="s">
        <v>689</v>
      </c>
    </row>
    <row r="15352" spans="1:10" x14ac:dyDescent="0.35">
      <c r="A15352" s="1" t="s">
        <v>64</v>
      </c>
    </row>
    <row r="15356" spans="1:10" x14ac:dyDescent="0.35">
      <c r="A15356" s="3" t="s">
        <v>730</v>
      </c>
    </row>
    <row r="15357" spans="1:10" x14ac:dyDescent="0.35">
      <c r="A15357" s="1" t="s">
        <v>690</v>
      </c>
    </row>
    <row r="15358" spans="1:10" ht="46.5" x14ac:dyDescent="0.35">
      <c r="A15358" s="4" t="s">
        <v>731</v>
      </c>
      <c r="B15358" s="4" t="s">
        <v>789</v>
      </c>
      <c r="C15358" s="4" t="s">
        <v>790</v>
      </c>
      <c r="D15358" s="4" t="s">
        <v>791</v>
      </c>
      <c r="E15358" s="4" t="s">
        <v>792</v>
      </c>
      <c r="F15358" s="4" t="s">
        <v>793</v>
      </c>
      <c r="G15358" s="4" t="s">
        <v>794</v>
      </c>
      <c r="H15358" s="4" t="s">
        <v>795</v>
      </c>
      <c r="I15358" s="4" t="s">
        <v>796</v>
      </c>
      <c r="J15358" s="4" t="s">
        <v>736</v>
      </c>
    </row>
    <row r="15359" spans="1:10" x14ac:dyDescent="0.35">
      <c r="A15359" s="1" t="s">
        <v>862</v>
      </c>
      <c r="B15359" s="7">
        <v>0.18227097921909999</v>
      </c>
      <c r="C15359" s="7">
        <v>0.15683080492199999</v>
      </c>
      <c r="D15359" s="7">
        <v>7.4318183584629993E-2</v>
      </c>
      <c r="E15359" s="7">
        <v>0.26886047986049999</v>
      </c>
      <c r="F15359" s="7">
        <v>0.14641597780759999</v>
      </c>
      <c r="G15359" s="7">
        <v>0.18420913898890001</v>
      </c>
      <c r="H15359" s="7">
        <v>0.19351435901610001</v>
      </c>
      <c r="I15359" s="7">
        <v>0.1179249622763</v>
      </c>
      <c r="J15359" s="7">
        <v>0.16818661419979999</v>
      </c>
    </row>
    <row r="15360" spans="1:10" x14ac:dyDescent="0.35">
      <c r="B15360" s="10">
        <v>48.816516413339997</v>
      </c>
      <c r="C15360" s="10">
        <v>52.095452106549999</v>
      </c>
      <c r="D15360" s="10">
        <v>1.0017025065909999</v>
      </c>
      <c r="E15360" s="10">
        <v>17.275913735300001</v>
      </c>
      <c r="F15360" s="10">
        <v>17.345584665370001</v>
      </c>
      <c r="G15360" s="10">
        <v>13.193315506079999</v>
      </c>
      <c r="H15360" s="10">
        <v>33.08533849802</v>
      </c>
      <c r="I15360" s="10">
        <v>19.010113608539999</v>
      </c>
      <c r="J15360" s="10">
        <v>100.9119685199</v>
      </c>
    </row>
    <row r="15361" spans="1:10" x14ac:dyDescent="0.35">
      <c r="A15361" s="1" t="s">
        <v>863</v>
      </c>
      <c r="B15361" s="7">
        <v>0.19982619490459999</v>
      </c>
      <c r="C15361" s="7">
        <v>0.15290598005729999</v>
      </c>
      <c r="D15361" s="7">
        <v>7.2467173917579994E-2</v>
      </c>
      <c r="E15361" s="7">
        <v>0.13778449371080001</v>
      </c>
      <c r="F15361" s="7">
        <v>0.25907927557389998</v>
      </c>
      <c r="G15361" s="7">
        <v>0.18144603585620001</v>
      </c>
      <c r="H15361" s="7">
        <v>0.16974280633540001</v>
      </c>
      <c r="I15361" s="7">
        <v>0.1350491793736</v>
      </c>
      <c r="J15361" s="7">
        <v>0.17384990146509999</v>
      </c>
    </row>
    <row r="15362" spans="1:10" x14ac:dyDescent="0.35">
      <c r="B15362" s="10">
        <v>53.518221963629998</v>
      </c>
      <c r="C15362" s="10">
        <v>50.791718915440001</v>
      </c>
      <c r="D15362" s="10">
        <v>0.97675355152020005</v>
      </c>
      <c r="E15362" s="10">
        <v>8.8534879824849995</v>
      </c>
      <c r="F15362" s="10">
        <v>30.69256222444</v>
      </c>
      <c r="G15362" s="10">
        <v>12.995418205189999</v>
      </c>
      <c r="H15362" s="10">
        <v>29.021092976070001</v>
      </c>
      <c r="I15362" s="10">
        <v>21.77062593938</v>
      </c>
      <c r="J15362" s="10">
        <v>104.3099408791</v>
      </c>
    </row>
    <row r="15363" spans="1:10" x14ac:dyDescent="0.35">
      <c r="A15363" s="1" t="s">
        <v>864</v>
      </c>
      <c r="B15363" s="7">
        <v>0.21549558099749999</v>
      </c>
      <c r="C15363" s="7">
        <v>0.26927672403179997</v>
      </c>
      <c r="D15363" s="7">
        <v>0.2345657022299</v>
      </c>
      <c r="E15363" s="7">
        <v>0.21866590359820001</v>
      </c>
      <c r="F15363" s="7">
        <v>0.20223404517060001</v>
      </c>
      <c r="G15363" s="7">
        <v>0.2309981442496</v>
      </c>
      <c r="H15363" s="7">
        <v>0.21872761072210001</v>
      </c>
      <c r="I15363" s="7">
        <v>0.3228881010338</v>
      </c>
      <c r="J15363" s="7">
        <v>0.24527026889100001</v>
      </c>
    </row>
    <row r="15364" spans="1:10" x14ac:dyDescent="0.35">
      <c r="B15364" s="10">
        <v>57.71485736148</v>
      </c>
      <c r="C15364" s="10">
        <v>89.44730397312</v>
      </c>
      <c r="D15364" s="10">
        <v>3.1616091856769999</v>
      </c>
      <c r="E15364" s="10">
        <v>14.05060829086</v>
      </c>
      <c r="F15364" s="10">
        <v>23.958230551429999</v>
      </c>
      <c r="G15364" s="10">
        <v>16.54440933351</v>
      </c>
      <c r="H15364" s="10">
        <v>37.396072706939997</v>
      </c>
      <c r="I15364" s="10">
        <v>52.051231266179997</v>
      </c>
      <c r="J15364" s="10">
        <v>147.1621613346</v>
      </c>
    </row>
    <row r="15365" spans="1:10" x14ac:dyDescent="0.35">
      <c r="A15365" s="1" t="s">
        <v>865</v>
      </c>
      <c r="B15365" s="7">
        <v>0.13868187035820001</v>
      </c>
      <c r="C15365" s="7">
        <v>0.1198337009334</v>
      </c>
      <c r="D15365" s="7">
        <v>0.2326403135382</v>
      </c>
      <c r="E15365" s="7">
        <v>0.1230989468275</v>
      </c>
      <c r="F15365" s="7">
        <v>0.1616490783517</v>
      </c>
      <c r="G15365" s="7">
        <v>9.6990370624580005E-2</v>
      </c>
      <c r="H15365" s="7">
        <v>0.113409776177</v>
      </c>
      <c r="I15365" s="7">
        <v>0.12664678684940001</v>
      </c>
      <c r="J15365" s="7">
        <v>0.12824701660980001</v>
      </c>
    </row>
    <row r="15366" spans="1:10" x14ac:dyDescent="0.35">
      <c r="B15366" s="10">
        <v>37.142313217249999</v>
      </c>
      <c r="C15366" s="10">
        <v>39.80589674862</v>
      </c>
      <c r="D15366" s="10">
        <v>3.1356577080500001</v>
      </c>
      <c r="E15366" s="10">
        <v>7.9098526767569997</v>
      </c>
      <c r="F15366" s="10">
        <v>19.15021718677</v>
      </c>
      <c r="G15366" s="10">
        <v>6.9465856456740003</v>
      </c>
      <c r="H15366" s="10">
        <v>19.38977992577</v>
      </c>
      <c r="I15366" s="10">
        <v>20.41611682285</v>
      </c>
      <c r="J15366" s="10">
        <v>76.948209965870006</v>
      </c>
    </row>
    <row r="15367" spans="1:10" x14ac:dyDescent="0.35">
      <c r="A15367" s="1" t="s">
        <v>866</v>
      </c>
      <c r="B15367" s="7">
        <v>0.12455918801260001</v>
      </c>
      <c r="C15367" s="7">
        <v>0.11292772851750001</v>
      </c>
      <c r="D15367" s="7">
        <v>7.4989901480790003E-2</v>
      </c>
      <c r="E15367" s="7">
        <v>7.6921135121900006E-2</v>
      </c>
      <c r="F15367" s="7">
        <v>0.14583626861810001</v>
      </c>
      <c r="G15367" s="7">
        <v>0.14143272739349999</v>
      </c>
      <c r="H15367" s="7">
        <v>0.12535225857599999</v>
      </c>
      <c r="I15367" s="7">
        <v>9.9750520819339994E-2</v>
      </c>
      <c r="J15367" s="7">
        <v>0.11811969906399999</v>
      </c>
    </row>
    <row r="15368" spans="1:10" x14ac:dyDescent="0.35">
      <c r="B15368" s="10">
        <v>33.359921980460001</v>
      </c>
      <c r="C15368" s="10">
        <v>37.511897457960004</v>
      </c>
      <c r="D15368" s="10">
        <v>1.0107563002640001</v>
      </c>
      <c r="E15368" s="10">
        <v>4.9426486759110002</v>
      </c>
      <c r="F15368" s="10">
        <v>17.276907769739999</v>
      </c>
      <c r="G15368" s="10">
        <v>10.12960923454</v>
      </c>
      <c r="H15368" s="10">
        <v>21.431597776850001</v>
      </c>
      <c r="I15368" s="10">
        <v>16.080299681109999</v>
      </c>
      <c r="J15368" s="10">
        <v>70.87181943841</v>
      </c>
    </row>
    <row r="15369" spans="1:10" x14ac:dyDescent="0.35">
      <c r="A15369" s="1" t="s">
        <v>867</v>
      </c>
      <c r="B15369" s="7">
        <v>8.5965898024829998E-2</v>
      </c>
      <c r="C15369" s="7">
        <v>0.15264062155950001</v>
      </c>
      <c r="D15369" s="7">
        <v>7.6023244183350006E-2</v>
      </c>
      <c r="E15369" s="7">
        <v>9.3592114066199994E-2</v>
      </c>
      <c r="F15369" s="7">
        <v>6.8206998253959997E-2</v>
      </c>
      <c r="G15369" s="7">
        <v>0.1103697881721</v>
      </c>
      <c r="H15369" s="7">
        <v>0.16820735837180001</v>
      </c>
      <c r="I15369" s="7">
        <v>0.13613085232149999</v>
      </c>
      <c r="J15369" s="7">
        <v>0.1228788190158</v>
      </c>
    </row>
    <row r="15370" spans="1:10" x14ac:dyDescent="0.35">
      <c r="B15370" s="10">
        <v>23.023718256719999</v>
      </c>
      <c r="C15370" s="10">
        <v>50.703573152750003</v>
      </c>
      <c r="D15370" s="10">
        <v>1.024684277582</v>
      </c>
      <c r="E15370" s="10">
        <v>6.0138600130109996</v>
      </c>
      <c r="F15370" s="10">
        <v>8.0803357714139992</v>
      </c>
      <c r="G15370" s="10">
        <v>7.9048381947089998</v>
      </c>
      <c r="H15370" s="10">
        <v>28.75857594176</v>
      </c>
      <c r="I15370" s="10">
        <v>21.94499721099</v>
      </c>
      <c r="J15370" s="10">
        <v>73.727291409459994</v>
      </c>
    </row>
    <row r="15371" spans="1:10" x14ac:dyDescent="0.35">
      <c r="A15371" s="1" t="s">
        <v>868</v>
      </c>
      <c r="B15371" s="7">
        <v>1.122590851083E-2</v>
      </c>
      <c r="C15371" s="7">
        <v>0</v>
      </c>
      <c r="D15371" s="7">
        <v>0</v>
      </c>
      <c r="E15371" s="7">
        <v>1.6181064383359998E-2</v>
      </c>
      <c r="F15371" s="7">
        <v>8.0703627024399996E-3</v>
      </c>
      <c r="G15371" s="7">
        <v>1.4112491110620001E-2</v>
      </c>
      <c r="H15371" s="7">
        <v>0</v>
      </c>
      <c r="I15371" s="7">
        <v>0</v>
      </c>
      <c r="J15371" s="7">
        <v>5.0109434994489999E-3</v>
      </c>
    </row>
    <row r="15372" spans="1:10" x14ac:dyDescent="0.35">
      <c r="B15372" s="10">
        <v>3.006566099669</v>
      </c>
      <c r="C15372" s="10">
        <v>0</v>
      </c>
      <c r="D15372" s="10">
        <v>0</v>
      </c>
      <c r="E15372" s="10">
        <v>1.0397313602110001</v>
      </c>
      <c r="F15372" s="10">
        <v>0.95607843919479996</v>
      </c>
      <c r="G15372" s="10">
        <v>1.0107563002640001</v>
      </c>
      <c r="H15372" s="10">
        <v>0</v>
      </c>
      <c r="I15372" s="10">
        <v>0</v>
      </c>
      <c r="J15372" s="10">
        <v>3.006566099669</v>
      </c>
    </row>
    <row r="15373" spans="1:10" x14ac:dyDescent="0.35">
      <c r="A15373" s="1" t="s">
        <v>869</v>
      </c>
      <c r="B15373" s="7">
        <v>7.3988903492789998E-3</v>
      </c>
      <c r="C15373" s="7">
        <v>5.9640966848930003E-3</v>
      </c>
      <c r="D15373" s="7">
        <v>0</v>
      </c>
      <c r="E15373" s="7">
        <v>1.5819648879840002E-2</v>
      </c>
      <c r="F15373" s="7">
        <v>0</v>
      </c>
      <c r="G15373" s="7">
        <v>1.3474899707009999E-2</v>
      </c>
      <c r="H15373" s="7">
        <v>5.5942031577789998E-3</v>
      </c>
      <c r="I15373" s="7">
        <v>6.3563983502299996E-3</v>
      </c>
      <c r="J15373" s="7">
        <v>6.6045499701359997E-3</v>
      </c>
    </row>
    <row r="15374" spans="1:10" x14ac:dyDescent="0.35">
      <c r="B15374" s="10">
        <v>1.9815993402979999</v>
      </c>
      <c r="C15374" s="10">
        <v>1.981130641784</v>
      </c>
      <c r="D15374" s="10">
        <v>0</v>
      </c>
      <c r="E15374" s="10">
        <v>1.0165082258</v>
      </c>
      <c r="F15374" s="10">
        <v>0</v>
      </c>
      <c r="G15374" s="10">
        <v>0.96509111449759999</v>
      </c>
      <c r="H15374" s="10">
        <v>0.95644636420160001</v>
      </c>
      <c r="I15374" s="10">
        <v>1.024684277582</v>
      </c>
      <c r="J15374" s="10">
        <v>3.9627299820820001</v>
      </c>
    </row>
    <row r="15375" spans="1:10" x14ac:dyDescent="0.35">
      <c r="A15375" s="1" t="s">
        <v>735</v>
      </c>
      <c r="B15375" s="7">
        <v>3.4575489622920001E-2</v>
      </c>
      <c r="C15375" s="7">
        <v>2.962034329339E-2</v>
      </c>
      <c r="D15375" s="5">
        <v>0.2349954810655</v>
      </c>
      <c r="E15375" s="7">
        <v>4.9076213551639998E-2</v>
      </c>
      <c r="F15375" s="7">
        <v>8.507993521812E-3</v>
      </c>
      <c r="G15375" s="7">
        <v>2.6966403897489999E-2</v>
      </c>
      <c r="H15375" s="7">
        <v>5.451627643788E-3</v>
      </c>
      <c r="I15375" s="7">
        <v>5.525319897586E-2</v>
      </c>
      <c r="J15375" s="7">
        <v>3.1832187284889998E-2</v>
      </c>
    </row>
    <row r="15376" spans="1:10" x14ac:dyDescent="0.35">
      <c r="B15376" s="10">
        <v>9.2601409390970009</v>
      </c>
      <c r="C15376" s="10">
        <v>9.839171431834</v>
      </c>
      <c r="D15376" s="8">
        <v>3.167401987871</v>
      </c>
      <c r="E15376" s="10">
        <v>3.1534438687800002</v>
      </c>
      <c r="F15376" s="10">
        <v>1.0079236171820001</v>
      </c>
      <c r="G15376" s="10">
        <v>1.931371465265</v>
      </c>
      <c r="H15376" s="10">
        <v>0.93207008966630001</v>
      </c>
      <c r="I15376" s="10">
        <v>8.9071013421679996</v>
      </c>
      <c r="J15376" s="10">
        <v>19.099312370930001</v>
      </c>
    </row>
    <row r="15377" spans="1:10" x14ac:dyDescent="0.35">
      <c r="A15377" s="1" t="s">
        <v>736</v>
      </c>
      <c r="B15377" s="7">
        <v>1</v>
      </c>
      <c r="C15377" s="7">
        <v>1</v>
      </c>
      <c r="D15377" s="7">
        <v>1</v>
      </c>
      <c r="E15377" s="7">
        <v>1</v>
      </c>
      <c r="F15377" s="7">
        <v>1</v>
      </c>
      <c r="G15377" s="7">
        <v>1</v>
      </c>
      <c r="H15377" s="7">
        <v>1</v>
      </c>
      <c r="I15377" s="7">
        <v>1</v>
      </c>
      <c r="J15377" s="7">
        <v>1</v>
      </c>
    </row>
    <row r="15378" spans="1:10" x14ac:dyDescent="0.35">
      <c r="B15378" s="10">
        <v>267.82385557190003</v>
      </c>
      <c r="C15378" s="10">
        <v>332.17614442809997</v>
      </c>
      <c r="D15378" s="10">
        <v>13.47856551756</v>
      </c>
      <c r="E15378" s="10">
        <v>64.256054829120004</v>
      </c>
      <c r="F15378" s="10">
        <v>118.4678402255</v>
      </c>
      <c r="G15378" s="10">
        <v>71.621394999740005</v>
      </c>
      <c r="H15378" s="10">
        <v>170.97097427930001</v>
      </c>
      <c r="I15378" s="10">
        <v>161.20517014879999</v>
      </c>
      <c r="J15378" s="10">
        <v>600</v>
      </c>
    </row>
    <row r="15379" spans="1:10" x14ac:dyDescent="0.35">
      <c r="A15379" s="1" t="s">
        <v>690</v>
      </c>
    </row>
    <row r="15380" spans="1:10" x14ac:dyDescent="0.35">
      <c r="A15380" s="1" t="s">
        <v>64</v>
      </c>
    </row>
    <row r="15384" spans="1:10" x14ac:dyDescent="0.35">
      <c r="A15384" s="3" t="s">
        <v>730</v>
      </c>
    </row>
    <row r="15385" spans="1:10" x14ac:dyDescent="0.35">
      <c r="A15385" s="1" t="s">
        <v>691</v>
      </c>
    </row>
    <row r="15386" spans="1:10" ht="31" x14ac:dyDescent="0.35">
      <c r="A15386" s="4" t="s">
        <v>731</v>
      </c>
      <c r="B15386" s="4" t="s">
        <v>797</v>
      </c>
      <c r="C15386" s="4" t="s">
        <v>798</v>
      </c>
      <c r="D15386" s="4" t="s">
        <v>799</v>
      </c>
      <c r="E15386" s="4" t="s">
        <v>800</v>
      </c>
      <c r="F15386" s="4" t="s">
        <v>801</v>
      </c>
      <c r="G15386" s="4" t="s">
        <v>736</v>
      </c>
    </row>
    <row r="15387" spans="1:10" x14ac:dyDescent="0.35">
      <c r="A15387" s="1" t="s">
        <v>862</v>
      </c>
      <c r="B15387" s="7">
        <v>0</v>
      </c>
      <c r="C15387" s="7">
        <v>0.1237166449663</v>
      </c>
      <c r="D15387" s="7">
        <v>0.13015394850770001</v>
      </c>
      <c r="E15387" s="7">
        <v>0.17313807441689999</v>
      </c>
      <c r="F15387" s="7">
        <v>0.19013198892639999</v>
      </c>
      <c r="G15387" s="7">
        <v>0.16818661419979999</v>
      </c>
    </row>
    <row r="15388" spans="1:10" x14ac:dyDescent="0.35">
      <c r="B15388" s="10">
        <v>0</v>
      </c>
      <c r="C15388" s="10">
        <v>11.141823683789999</v>
      </c>
      <c r="D15388" s="10">
        <v>9.9432419297770007</v>
      </c>
      <c r="E15388" s="10">
        <v>22.300998788939999</v>
      </c>
      <c r="F15388" s="10">
        <v>57.525904117389999</v>
      </c>
      <c r="G15388" s="10">
        <v>100.9119685199</v>
      </c>
    </row>
    <row r="15389" spans="1:10" x14ac:dyDescent="0.35">
      <c r="A15389" s="1" t="s">
        <v>863</v>
      </c>
      <c r="B15389" s="7">
        <v>0</v>
      </c>
      <c r="C15389" s="7">
        <v>0.14386285003800001</v>
      </c>
      <c r="D15389" s="7">
        <v>0.11608928177150001</v>
      </c>
      <c r="E15389" s="7">
        <v>0.20149056777470001</v>
      </c>
      <c r="F15389" s="7">
        <v>0.18684723003369999</v>
      </c>
      <c r="G15389" s="7">
        <v>0.17384990146509999</v>
      </c>
    </row>
    <row r="15390" spans="1:10" x14ac:dyDescent="0.35">
      <c r="B15390" s="10">
        <v>0</v>
      </c>
      <c r="C15390" s="10">
        <v>12.956175057999999</v>
      </c>
      <c r="D15390" s="10">
        <v>8.8687575547470008</v>
      </c>
      <c r="E15390" s="10">
        <v>25.95293336292</v>
      </c>
      <c r="F15390" s="10">
        <v>56.532074903409999</v>
      </c>
      <c r="G15390" s="10">
        <v>104.3099408791</v>
      </c>
    </row>
    <row r="15391" spans="1:10" x14ac:dyDescent="0.35">
      <c r="A15391" s="1" t="s">
        <v>864</v>
      </c>
      <c r="B15391" s="7">
        <v>0.50525843653689995</v>
      </c>
      <c r="C15391" s="7">
        <v>0.31765752410039999</v>
      </c>
      <c r="D15391" s="7">
        <v>0.2430809314805</v>
      </c>
      <c r="E15391" s="7">
        <v>0.24059289157120001</v>
      </c>
      <c r="F15391" s="7">
        <v>0.22439228191880001</v>
      </c>
      <c r="G15391" s="7">
        <v>0.24527026889100001</v>
      </c>
    </row>
    <row r="15392" spans="1:10" x14ac:dyDescent="0.35">
      <c r="B15392" s="10">
        <v>1.1026447302239999</v>
      </c>
      <c r="C15392" s="10">
        <v>28.607986632039999</v>
      </c>
      <c r="D15392" s="10">
        <v>18.570412484119998</v>
      </c>
      <c r="E15392" s="10">
        <v>30.989496687119999</v>
      </c>
      <c r="F15392" s="10">
        <v>67.891620801089999</v>
      </c>
      <c r="G15392" s="10">
        <v>147.1621613346</v>
      </c>
    </row>
    <row r="15393" spans="1:7" x14ac:dyDescent="0.35">
      <c r="A15393" s="1" t="s">
        <v>865</v>
      </c>
      <c r="B15393" s="7">
        <v>0</v>
      </c>
      <c r="C15393" s="7">
        <v>9.8660503707180006E-2</v>
      </c>
      <c r="D15393" s="7">
        <v>0.15744832164209999</v>
      </c>
      <c r="E15393" s="7">
        <v>0.1025880267127</v>
      </c>
      <c r="F15393" s="7">
        <v>0.14152895091289999</v>
      </c>
      <c r="G15393" s="7">
        <v>0.12824701660980001</v>
      </c>
    </row>
    <row r="15394" spans="1:7" x14ac:dyDescent="0.35">
      <c r="B15394" s="10">
        <v>0</v>
      </c>
      <c r="C15394" s="10">
        <v>8.8852873205470004</v>
      </c>
      <c r="D15394" s="10">
        <v>12.028423044209999</v>
      </c>
      <c r="E15394" s="10">
        <v>13.213820629480001</v>
      </c>
      <c r="F15394" s="10">
        <v>42.820678971630002</v>
      </c>
      <c r="G15394" s="10">
        <v>76.948209965870006</v>
      </c>
    </row>
    <row r="15395" spans="1:7" x14ac:dyDescent="0.35">
      <c r="A15395" s="1" t="s">
        <v>866</v>
      </c>
      <c r="B15395" s="7">
        <v>0</v>
      </c>
      <c r="C15395" s="7">
        <v>0.1570926235531</v>
      </c>
      <c r="D15395" s="7">
        <v>0.10914743052460001</v>
      </c>
      <c r="E15395" s="7">
        <v>0.1103854301759</v>
      </c>
      <c r="F15395" s="7">
        <v>0.11292915893039999</v>
      </c>
      <c r="G15395" s="7">
        <v>0.11811969906399999</v>
      </c>
    </row>
    <row r="15396" spans="1:7" x14ac:dyDescent="0.35">
      <c r="B15396" s="10">
        <v>0</v>
      </c>
      <c r="C15396" s="10">
        <v>14.14763804927</v>
      </c>
      <c r="D15396" s="10">
        <v>8.3384278399740008</v>
      </c>
      <c r="E15396" s="10">
        <v>14.21816289086</v>
      </c>
      <c r="F15396" s="10">
        <v>34.167590658309997</v>
      </c>
      <c r="G15396" s="10">
        <v>70.87181943841</v>
      </c>
    </row>
    <row r="15397" spans="1:7" x14ac:dyDescent="0.35">
      <c r="A15397" s="1" t="s">
        <v>867</v>
      </c>
      <c r="B15397" s="7">
        <v>0</v>
      </c>
      <c r="C15397" s="7">
        <v>0.1115082529117</v>
      </c>
      <c r="D15397" s="7">
        <v>0.16720548406890001</v>
      </c>
      <c r="E15397" s="7">
        <v>0.13363333974800001</v>
      </c>
      <c r="F15397" s="7">
        <v>0.1113787801513</v>
      </c>
      <c r="G15397" s="7">
        <v>0.1228788190158</v>
      </c>
    </row>
    <row r="15398" spans="1:7" x14ac:dyDescent="0.35">
      <c r="B15398" s="10">
        <v>0</v>
      </c>
      <c r="C15398" s="10">
        <v>10.042345503050001</v>
      </c>
      <c r="D15398" s="10">
        <v>12.7738312909</v>
      </c>
      <c r="E15398" s="10">
        <v>17.212603050590001</v>
      </c>
      <c r="F15398" s="10">
        <v>33.698511564919997</v>
      </c>
      <c r="G15398" s="10">
        <v>73.727291409459994</v>
      </c>
    </row>
    <row r="15399" spans="1:7" x14ac:dyDescent="0.35">
      <c r="A15399" s="1" t="s">
        <v>868</v>
      </c>
      <c r="B15399" s="7">
        <v>0</v>
      </c>
      <c r="C15399" s="7">
        <v>1.1544974970169999E-2</v>
      </c>
      <c r="D15399" s="7">
        <v>0</v>
      </c>
      <c r="E15399" s="7">
        <v>7.4226980378929996E-3</v>
      </c>
      <c r="F15399" s="7">
        <v>3.3407055245380001E-3</v>
      </c>
      <c r="G15399" s="7">
        <v>5.0109434994489999E-3</v>
      </c>
    </row>
    <row r="15400" spans="1:7" x14ac:dyDescent="0.35">
      <c r="B15400" s="10">
        <v>0</v>
      </c>
      <c r="C15400" s="10">
        <v>1.0397313602110001</v>
      </c>
      <c r="D15400" s="10">
        <v>0</v>
      </c>
      <c r="E15400" s="10">
        <v>0.95607843919479996</v>
      </c>
      <c r="F15400" s="10">
        <v>1.0107563002640001</v>
      </c>
      <c r="G15400" s="10">
        <v>3.006566099669</v>
      </c>
    </row>
    <row r="15401" spans="1:7" x14ac:dyDescent="0.35">
      <c r="A15401" s="1" t="s">
        <v>869</v>
      </c>
      <c r="B15401" s="7">
        <v>0</v>
      </c>
      <c r="C15401" s="7">
        <v>1.0716184186799999E-2</v>
      </c>
      <c r="D15401" s="7">
        <v>0</v>
      </c>
      <c r="E15401" s="7">
        <v>0</v>
      </c>
      <c r="F15401" s="7">
        <v>9.9076589707079998E-3</v>
      </c>
      <c r="G15401" s="7">
        <v>6.6045499701359997E-3</v>
      </c>
    </row>
    <row r="15402" spans="1:7" x14ac:dyDescent="0.35">
      <c r="B15402" s="10">
        <v>0</v>
      </c>
      <c r="C15402" s="10">
        <v>0.96509111449759999</v>
      </c>
      <c r="D15402" s="10">
        <v>0</v>
      </c>
      <c r="E15402" s="10">
        <v>0</v>
      </c>
      <c r="F15402" s="10">
        <v>2.997638867584</v>
      </c>
      <c r="G15402" s="10">
        <v>3.9627299820820001</v>
      </c>
    </row>
    <row r="15403" spans="1:7" x14ac:dyDescent="0.35">
      <c r="A15403" s="1" t="s">
        <v>735</v>
      </c>
      <c r="B15403" s="5">
        <v>0.4947415634631</v>
      </c>
      <c r="C15403" s="7">
        <v>2.5240441566340002E-2</v>
      </c>
      <c r="D15403" s="7">
        <v>7.6874602004689999E-2</v>
      </c>
      <c r="E15403" s="7">
        <v>3.0748971562789999E-2</v>
      </c>
      <c r="F15403" s="7">
        <v>1.9543244631220001E-2</v>
      </c>
      <c r="G15403" s="7">
        <v>3.1832187284889998E-2</v>
      </c>
    </row>
    <row r="15404" spans="1:7" x14ac:dyDescent="0.35">
      <c r="B15404" s="8">
        <v>1.0796933575509999</v>
      </c>
      <c r="C15404" s="10">
        <v>2.273134303875</v>
      </c>
      <c r="D15404" s="10">
        <v>5.8729126142689996</v>
      </c>
      <c r="E15404" s="10">
        <v>3.9606122448360002</v>
      </c>
      <c r="F15404" s="10">
        <v>5.9129598504000001</v>
      </c>
      <c r="G15404" s="10">
        <v>19.099312370930001</v>
      </c>
    </row>
    <row r="15405" spans="1:7" x14ac:dyDescent="0.35">
      <c r="A15405" s="1" t="s">
        <v>736</v>
      </c>
      <c r="B15405" s="7">
        <v>1</v>
      </c>
      <c r="C15405" s="7">
        <v>1</v>
      </c>
      <c r="D15405" s="7">
        <v>1</v>
      </c>
      <c r="E15405" s="7">
        <v>1</v>
      </c>
      <c r="F15405" s="7">
        <v>1</v>
      </c>
      <c r="G15405" s="7">
        <v>1</v>
      </c>
    </row>
    <row r="15406" spans="1:7" x14ac:dyDescent="0.35">
      <c r="B15406" s="10">
        <v>2.1823380877749998</v>
      </c>
      <c r="C15406" s="10">
        <v>90.059213025290006</v>
      </c>
      <c r="D15406" s="10">
        <v>76.396006757999999</v>
      </c>
      <c r="E15406" s="10">
        <v>128.80470609389999</v>
      </c>
      <c r="F15406" s="10">
        <v>302.557736035</v>
      </c>
      <c r="G15406" s="10">
        <v>600</v>
      </c>
    </row>
    <row r="15407" spans="1:7" x14ac:dyDescent="0.35">
      <c r="A15407" s="1" t="s">
        <v>691</v>
      </c>
    </row>
    <row r="15408" spans="1:7" x14ac:dyDescent="0.35">
      <c r="A15408" s="1" t="s">
        <v>64</v>
      </c>
    </row>
    <row r="15412" spans="1:6" x14ac:dyDescent="0.35">
      <c r="A15412" s="3" t="s">
        <v>730</v>
      </c>
    </row>
    <row r="15413" spans="1:6" x14ac:dyDescent="0.35">
      <c r="A15413" s="1" t="s">
        <v>692</v>
      </c>
    </row>
    <row r="15414" spans="1:6" ht="31" x14ac:dyDescent="0.35">
      <c r="A15414" s="4" t="s">
        <v>731</v>
      </c>
      <c r="B15414" s="4" t="s">
        <v>802</v>
      </c>
      <c r="C15414" s="4" t="s">
        <v>803</v>
      </c>
      <c r="D15414" s="4" t="s">
        <v>804</v>
      </c>
      <c r="E15414" s="4" t="s">
        <v>805</v>
      </c>
      <c r="F15414" s="4" t="s">
        <v>736</v>
      </c>
    </row>
    <row r="15415" spans="1:6" x14ac:dyDescent="0.35">
      <c r="A15415" s="1" t="s">
        <v>862</v>
      </c>
      <c r="B15415" s="7">
        <v>0.1874396216026</v>
      </c>
      <c r="C15415" s="7">
        <v>0.21399272424320001</v>
      </c>
      <c r="D15415" s="6">
        <v>6.8956099010700003E-2</v>
      </c>
      <c r="E15415" s="7">
        <v>0.27304376973080002</v>
      </c>
      <c r="F15415" s="7">
        <v>0.16818661419979999</v>
      </c>
    </row>
    <row r="15416" spans="1:6" x14ac:dyDescent="0.35">
      <c r="B15416" s="10">
        <v>39.902146646760002</v>
      </c>
      <c r="C15416" s="10">
        <v>24.035662786989999</v>
      </c>
      <c r="D15416" s="9">
        <v>12.85893334352</v>
      </c>
      <c r="E15416" s="10">
        <v>24.115225742629999</v>
      </c>
      <c r="F15416" s="10">
        <v>100.9119685199</v>
      </c>
    </row>
    <row r="15417" spans="1:6" x14ac:dyDescent="0.35">
      <c r="A15417" s="1" t="s">
        <v>863</v>
      </c>
      <c r="B15417" s="7">
        <v>0.18029980299949999</v>
      </c>
      <c r="C15417" s="7">
        <v>0.18419623638099999</v>
      </c>
      <c r="D15417" s="7">
        <v>0.13623893833879999</v>
      </c>
      <c r="E15417" s="7">
        <v>0.22455797469229999</v>
      </c>
      <c r="F15417" s="7">
        <v>0.17384990146509999</v>
      </c>
    </row>
    <row r="15418" spans="1:6" x14ac:dyDescent="0.35">
      <c r="B15418" s="10">
        <v>38.382222062529998</v>
      </c>
      <c r="C15418" s="10">
        <v>20.688921270310001</v>
      </c>
      <c r="D15418" s="10">
        <v>25.40583722141</v>
      </c>
      <c r="E15418" s="10">
        <v>19.83296032482</v>
      </c>
      <c r="F15418" s="10">
        <v>104.3099408791</v>
      </c>
    </row>
    <row r="15419" spans="1:6" x14ac:dyDescent="0.35">
      <c r="A15419" s="1" t="s">
        <v>864</v>
      </c>
      <c r="B15419" s="7">
        <v>0.24125003484159999</v>
      </c>
      <c r="C15419" s="7">
        <v>0.2150076367323</v>
      </c>
      <c r="D15419" s="7">
        <v>0.31354369762669998</v>
      </c>
      <c r="E15419" s="7">
        <v>0.14929310944640001</v>
      </c>
      <c r="F15419" s="7">
        <v>0.24527026889100001</v>
      </c>
    </row>
    <row r="15420" spans="1:6" x14ac:dyDescent="0.35">
      <c r="B15420" s="10">
        <v>51.357307417080001</v>
      </c>
      <c r="C15420" s="10">
        <v>24.149657757770001</v>
      </c>
      <c r="D15420" s="10">
        <v>58.46962873343</v>
      </c>
      <c r="E15420" s="10">
        <v>13.18556742631</v>
      </c>
      <c r="F15420" s="10">
        <v>147.1621613346</v>
      </c>
    </row>
    <row r="15421" spans="1:6" x14ac:dyDescent="0.35">
      <c r="A15421" s="1" t="s">
        <v>865</v>
      </c>
      <c r="B15421" s="7">
        <v>0.1169497976578</v>
      </c>
      <c r="C15421" s="7">
        <v>0.13003548862530001</v>
      </c>
      <c r="D15421" s="7">
        <v>0.15812730319349999</v>
      </c>
      <c r="E15421" s="7">
        <v>9.0112901478270002E-2</v>
      </c>
      <c r="F15421" s="7">
        <v>0.12824701660980001</v>
      </c>
    </row>
    <row r="15422" spans="1:6" x14ac:dyDescent="0.35">
      <c r="B15422" s="10">
        <v>24.896272925390001</v>
      </c>
      <c r="C15422" s="10">
        <v>14.6055860824</v>
      </c>
      <c r="D15422" s="10">
        <v>29.487579499519999</v>
      </c>
      <c r="E15422" s="10">
        <v>7.9587714585610003</v>
      </c>
      <c r="F15422" s="10">
        <v>76.948209965870006</v>
      </c>
    </row>
    <row r="15423" spans="1:6" x14ac:dyDescent="0.35">
      <c r="A15423" s="1" t="s">
        <v>866</v>
      </c>
      <c r="B15423" s="7">
        <v>8.9080910200389996E-2</v>
      </c>
      <c r="C15423" s="7">
        <v>0.10134138576</v>
      </c>
      <c r="D15423" s="7">
        <v>0.13031893177760001</v>
      </c>
      <c r="E15423" s="7">
        <v>0.1836926678952</v>
      </c>
      <c r="F15423" s="7">
        <v>0.11811969906399999</v>
      </c>
    </row>
    <row r="15424" spans="1:6" x14ac:dyDescent="0.35">
      <c r="B15424" s="10">
        <v>18.96354416346</v>
      </c>
      <c r="C15424" s="10">
        <v>11.382664448570001</v>
      </c>
      <c r="D15424" s="10">
        <v>24.30187439789</v>
      </c>
      <c r="E15424" s="10">
        <v>16.223736428500001</v>
      </c>
      <c r="F15424" s="10">
        <v>70.87181943841</v>
      </c>
    </row>
    <row r="15425" spans="1:6" x14ac:dyDescent="0.35">
      <c r="A15425" s="1" t="s">
        <v>867</v>
      </c>
      <c r="B15425" s="7">
        <v>0.13411527856120001</v>
      </c>
      <c r="C15425" s="7">
        <v>0.10088879163849999</v>
      </c>
      <c r="D15425" s="7">
        <v>0.1544835797554</v>
      </c>
      <c r="E15425" s="7">
        <v>5.7030161681600001E-2</v>
      </c>
      <c r="F15425" s="7">
        <v>0.1228788190158</v>
      </c>
    </row>
    <row r="15426" spans="1:6" x14ac:dyDescent="0.35">
      <c r="B15426" s="10">
        <v>28.55046050012</v>
      </c>
      <c r="C15426" s="10">
        <v>11.33182907684</v>
      </c>
      <c r="D15426" s="10">
        <v>28.80809795279</v>
      </c>
      <c r="E15426" s="10">
        <v>5.0369038797190004</v>
      </c>
      <c r="F15426" s="10">
        <v>73.727291409459994</v>
      </c>
    </row>
    <row r="15427" spans="1:6" x14ac:dyDescent="0.35">
      <c r="A15427" s="1" t="s">
        <v>868</v>
      </c>
      <c r="B15427" s="7">
        <v>0</v>
      </c>
      <c r="C15427" s="7">
        <v>9.2568675232420003E-3</v>
      </c>
      <c r="D15427" s="7">
        <v>0</v>
      </c>
      <c r="E15427" s="7">
        <v>2.2269415075390001E-2</v>
      </c>
      <c r="F15427" s="7">
        <v>5.0109434994489999E-3</v>
      </c>
    </row>
    <row r="15428" spans="1:6" x14ac:dyDescent="0.35">
      <c r="B15428" s="10">
        <v>0</v>
      </c>
      <c r="C15428" s="10">
        <v>1.0397313602110001</v>
      </c>
      <c r="D15428" s="10">
        <v>0</v>
      </c>
      <c r="E15428" s="10">
        <v>1.966834739459</v>
      </c>
      <c r="F15428" s="10">
        <v>3.006566099669</v>
      </c>
    </row>
    <row r="15429" spans="1:6" x14ac:dyDescent="0.35">
      <c r="A15429" s="1" t="s">
        <v>869</v>
      </c>
      <c r="B15429" s="7">
        <v>4.7750292455860004E-3</v>
      </c>
      <c r="C15429" s="7">
        <v>9.1229013317509992E-3</v>
      </c>
      <c r="D15429" s="7">
        <v>1.030425503378E-2</v>
      </c>
      <c r="E15429" s="7">
        <v>0</v>
      </c>
      <c r="F15429" s="7">
        <v>6.6045499701359997E-3</v>
      </c>
    </row>
    <row r="15430" spans="1:6" x14ac:dyDescent="0.35">
      <c r="B15430" s="10">
        <v>1.0165082258</v>
      </c>
      <c r="C15430" s="10">
        <v>1.024684277582</v>
      </c>
      <c r="D15430" s="10">
        <v>1.921537478699</v>
      </c>
      <c r="E15430" s="10">
        <v>0</v>
      </c>
      <c r="F15430" s="10">
        <v>3.9627299820820001</v>
      </c>
    </row>
    <row r="15431" spans="1:6" x14ac:dyDescent="0.35">
      <c r="A15431" s="1" t="s">
        <v>735</v>
      </c>
      <c r="B15431" s="7">
        <v>4.608952489129E-2</v>
      </c>
      <c r="C15431" s="7">
        <v>3.615796776467E-2</v>
      </c>
      <c r="D15431" s="7">
        <v>2.8027195263549999E-2</v>
      </c>
      <c r="E15431" s="7">
        <v>0</v>
      </c>
      <c r="F15431" s="7">
        <v>3.1832187284889998E-2</v>
      </c>
    </row>
    <row r="15432" spans="1:6" x14ac:dyDescent="0.35">
      <c r="B15432" s="10">
        <v>9.8115380588569998</v>
      </c>
      <c r="C15432" s="10">
        <v>4.0612629393280004</v>
      </c>
      <c r="D15432" s="10">
        <v>5.2265113727459998</v>
      </c>
      <c r="E15432" s="10">
        <v>0</v>
      </c>
      <c r="F15432" s="10">
        <v>19.099312370930001</v>
      </c>
    </row>
    <row r="15433" spans="1:6" x14ac:dyDescent="0.35">
      <c r="A15433" s="1" t="s">
        <v>736</v>
      </c>
      <c r="B15433" s="7">
        <v>1</v>
      </c>
      <c r="C15433" s="7">
        <v>1</v>
      </c>
      <c r="D15433" s="7">
        <v>1</v>
      </c>
      <c r="E15433" s="7">
        <v>1</v>
      </c>
      <c r="F15433" s="7">
        <v>1</v>
      </c>
    </row>
    <row r="15434" spans="1:6" x14ac:dyDescent="0.35">
      <c r="B15434" s="10">
        <v>212.88</v>
      </c>
      <c r="C15434" s="10">
        <v>112.32</v>
      </c>
      <c r="D15434" s="10">
        <v>186.48</v>
      </c>
      <c r="E15434" s="10">
        <v>88.32</v>
      </c>
      <c r="F15434" s="10">
        <v>600</v>
      </c>
    </row>
    <row r="15435" spans="1:6" x14ac:dyDescent="0.35">
      <c r="A15435" s="1" t="s">
        <v>692</v>
      </c>
    </row>
    <row r="15436" spans="1:6" x14ac:dyDescent="0.35">
      <c r="A15436" s="1" t="s">
        <v>64</v>
      </c>
    </row>
    <row r="15440" spans="1:6" x14ac:dyDescent="0.35">
      <c r="A15440" s="3" t="s">
        <v>730</v>
      </c>
    </row>
    <row r="15441" spans="1:11" x14ac:dyDescent="0.35">
      <c r="A15441" s="1" t="s">
        <v>693</v>
      </c>
    </row>
    <row r="15442" spans="1:11" ht="46.5" x14ac:dyDescent="0.35">
      <c r="A15442" s="4" t="s">
        <v>731</v>
      </c>
      <c r="B15442" s="4" t="s">
        <v>806</v>
      </c>
      <c r="C15442" s="4" t="s">
        <v>807</v>
      </c>
      <c r="D15442" s="4" t="s">
        <v>808</v>
      </c>
      <c r="E15442" s="4" t="s">
        <v>809</v>
      </c>
      <c r="F15442" s="4" t="s">
        <v>810</v>
      </c>
      <c r="G15442" s="4" t="s">
        <v>811</v>
      </c>
      <c r="H15442" s="4" t="s">
        <v>812</v>
      </c>
      <c r="I15442" s="4" t="s">
        <v>804</v>
      </c>
      <c r="J15442" s="4" t="s">
        <v>813</v>
      </c>
      <c r="K15442" s="4" t="s">
        <v>736</v>
      </c>
    </row>
    <row r="15443" spans="1:11" x14ac:dyDescent="0.35">
      <c r="A15443" s="1" t="s">
        <v>862</v>
      </c>
      <c r="B15443" s="7">
        <v>0.2099001271531</v>
      </c>
      <c r="C15443" s="7">
        <v>0</v>
      </c>
      <c r="D15443" s="7">
        <v>0.160764400073</v>
      </c>
      <c r="E15443" s="7">
        <v>0.23031331665890001</v>
      </c>
      <c r="F15443" s="7">
        <v>0.12883703583</v>
      </c>
      <c r="G15443" s="7">
        <v>0.21707079431750001</v>
      </c>
      <c r="H15443" s="7">
        <v>0.2687785045794</v>
      </c>
      <c r="I15443" s="6">
        <v>6.8956099010700003E-2</v>
      </c>
      <c r="J15443" s="7">
        <v>0.31812158881789998</v>
      </c>
      <c r="K15443" s="7">
        <v>0.16818661419979999</v>
      </c>
    </row>
    <row r="15444" spans="1:11" x14ac:dyDescent="0.35">
      <c r="B15444" s="10">
        <v>32.959131034569999</v>
      </c>
      <c r="C15444" s="10">
        <v>0</v>
      </c>
      <c r="D15444" s="10">
        <v>0.98711503034899994</v>
      </c>
      <c r="E15444" s="10">
        <v>8.9955033672809996</v>
      </c>
      <c r="F15444" s="10">
        <v>6.9430156121910001</v>
      </c>
      <c r="G15444" s="10">
        <v>23.048547756649999</v>
      </c>
      <c r="H15444" s="10">
        <v>3.005107519774</v>
      </c>
      <c r="I15444" s="9">
        <v>12.85893334352</v>
      </c>
      <c r="J15444" s="10">
        <v>12.11461485557</v>
      </c>
      <c r="K15444" s="10">
        <v>100.9119685199</v>
      </c>
    </row>
    <row r="15445" spans="1:11" x14ac:dyDescent="0.35">
      <c r="A15445" s="1" t="s">
        <v>863</v>
      </c>
      <c r="B15445" s="7">
        <v>0.16262109868220001</v>
      </c>
      <c r="C15445" s="7">
        <v>0.49642193655389999</v>
      </c>
      <c r="D15445" s="7">
        <v>0.34975812881950002</v>
      </c>
      <c r="E15445" s="7">
        <v>0.28039166986199998</v>
      </c>
      <c r="F15445" s="7">
        <v>0.22027193602539999</v>
      </c>
      <c r="G15445" s="7">
        <v>0.17462217755959999</v>
      </c>
      <c r="H15445" s="7">
        <v>8.8889558134399999E-2</v>
      </c>
      <c r="I15445" s="7">
        <v>0.13623893833879999</v>
      </c>
      <c r="J15445" s="7">
        <v>0.20712496417670001</v>
      </c>
      <c r="K15445" s="7">
        <v>0.17384990146509999</v>
      </c>
    </row>
    <row r="15446" spans="1:11" x14ac:dyDescent="0.35">
      <c r="B15446" s="10">
        <v>25.53523989312</v>
      </c>
      <c r="C15446" s="10">
        <v>0.97654847851570004</v>
      </c>
      <c r="D15446" s="10">
        <v>2.147561934034</v>
      </c>
      <c r="E15446" s="10">
        <v>10.951447562789999</v>
      </c>
      <c r="F15446" s="10">
        <v>11.870433690900001</v>
      </c>
      <c r="G15446" s="10">
        <v>18.541359336279999</v>
      </c>
      <c r="H15446" s="10">
        <v>0.99383944410680003</v>
      </c>
      <c r="I15446" s="10">
        <v>25.40583722141</v>
      </c>
      <c r="J15446" s="10">
        <v>7.8876733179279999</v>
      </c>
      <c r="K15446" s="10">
        <v>104.3099408791</v>
      </c>
    </row>
    <row r="15447" spans="1:11" x14ac:dyDescent="0.35">
      <c r="A15447" s="1" t="s">
        <v>864</v>
      </c>
      <c r="B15447" s="7">
        <v>0.25291536885580002</v>
      </c>
      <c r="C15447" s="7">
        <v>0</v>
      </c>
      <c r="D15447" s="7">
        <v>0.1582609062034</v>
      </c>
      <c r="E15447" s="7">
        <v>4.9314926127889999E-2</v>
      </c>
      <c r="F15447" s="7">
        <v>0.2160663951499</v>
      </c>
      <c r="G15447" s="7">
        <v>0.21828916805570001</v>
      </c>
      <c r="H15447" s="7">
        <v>0.38202589327460001</v>
      </c>
      <c r="I15447" s="7">
        <v>0.31354369762669998</v>
      </c>
      <c r="J15447" s="7">
        <v>0.18350431534889999</v>
      </c>
      <c r="K15447" s="7">
        <v>0.24527026889100001</v>
      </c>
    </row>
    <row r="15448" spans="1:11" x14ac:dyDescent="0.35">
      <c r="B15448" s="10">
        <v>39.713509924139998</v>
      </c>
      <c r="C15448" s="10">
        <v>0</v>
      </c>
      <c r="D15448" s="10">
        <v>0.97174324140900004</v>
      </c>
      <c r="E15448" s="10">
        <v>1.926126506605</v>
      </c>
      <c r="F15448" s="10">
        <v>11.643797492939999</v>
      </c>
      <c r="G15448" s="10">
        <v>23.177914516360001</v>
      </c>
      <c r="H15448" s="10">
        <v>4.2712823572860001</v>
      </c>
      <c r="I15448" s="10">
        <v>58.46962873343</v>
      </c>
      <c r="J15448" s="10">
        <v>6.9881585624189997</v>
      </c>
      <c r="K15448" s="10">
        <v>147.1621613346</v>
      </c>
    </row>
    <row r="15449" spans="1:11" x14ac:dyDescent="0.35">
      <c r="A15449" s="1" t="s">
        <v>865</v>
      </c>
      <c r="B15449" s="7">
        <v>0.12346162970830001</v>
      </c>
      <c r="C15449" s="7">
        <v>0</v>
      </c>
      <c r="D15449" s="7">
        <v>0.16035241142959999</v>
      </c>
      <c r="E15449" s="7">
        <v>0.17961195612210001</v>
      </c>
      <c r="F15449" s="7">
        <v>0.1022448867453</v>
      </c>
      <c r="G15449" s="7">
        <v>0.12828233155560001</v>
      </c>
      <c r="H15449" s="7">
        <v>8.4391240115889998E-2</v>
      </c>
      <c r="I15449" s="7">
        <v>0.15812730319349999</v>
      </c>
      <c r="J15449" s="7">
        <v>0</v>
      </c>
      <c r="K15449" s="7">
        <v>0.12824701660980001</v>
      </c>
    </row>
    <row r="15450" spans="1:11" x14ac:dyDescent="0.35">
      <c r="B15450" s="10">
        <v>19.38630569923</v>
      </c>
      <c r="C15450" s="10">
        <v>0</v>
      </c>
      <c r="D15450" s="10">
        <v>0.98458536468919999</v>
      </c>
      <c r="E15450" s="10">
        <v>7.0152259519279996</v>
      </c>
      <c r="F15450" s="10">
        <v>5.5099672261599997</v>
      </c>
      <c r="G15450" s="10">
        <v>13.62100071771</v>
      </c>
      <c r="H15450" s="10">
        <v>0.94354550663250003</v>
      </c>
      <c r="I15450" s="10">
        <v>29.487579499519999</v>
      </c>
      <c r="J15450" s="10">
        <v>0</v>
      </c>
      <c r="K15450" s="10">
        <v>76.948209965870006</v>
      </c>
    </row>
    <row r="15451" spans="1:11" x14ac:dyDescent="0.35">
      <c r="A15451" s="1" t="s">
        <v>866</v>
      </c>
      <c r="B15451" s="7">
        <v>7.6165383512070001E-2</v>
      </c>
      <c r="C15451" s="7">
        <v>0</v>
      </c>
      <c r="D15451" s="7">
        <v>0.17086415347450001</v>
      </c>
      <c r="E15451" s="7">
        <v>0.1564127027401</v>
      </c>
      <c r="F15451" s="7">
        <v>0.1299655880344</v>
      </c>
      <c r="G15451" s="7">
        <v>9.7321045948009999E-2</v>
      </c>
      <c r="H15451" s="7">
        <v>9.0402611251519993E-2</v>
      </c>
      <c r="I15451" s="7">
        <v>0.13031893177760001</v>
      </c>
      <c r="J15451" s="7">
        <v>0.23906128611669999</v>
      </c>
      <c r="K15451" s="7">
        <v>0.11811969906399999</v>
      </c>
    </row>
    <row r="15452" spans="1:11" x14ac:dyDescent="0.35">
      <c r="B15452" s="10">
        <v>11.95971098027</v>
      </c>
      <c r="C15452" s="10">
        <v>0</v>
      </c>
      <c r="D15452" s="10">
        <v>1.0491288740910001</v>
      </c>
      <c r="E15452" s="10">
        <v>6.1091169828799998</v>
      </c>
      <c r="F15452" s="10">
        <v>7.0038331831939997</v>
      </c>
      <c r="G15452" s="10">
        <v>10.33353557447</v>
      </c>
      <c r="H15452" s="10">
        <v>1.0107563002640001</v>
      </c>
      <c r="I15452" s="10">
        <v>24.30187439789</v>
      </c>
      <c r="J15452" s="10">
        <v>9.1038631453600001</v>
      </c>
      <c r="K15452" s="10">
        <v>70.87181943841</v>
      </c>
    </row>
    <row r="15453" spans="1:11" x14ac:dyDescent="0.35">
      <c r="A15453" s="1" t="s">
        <v>867</v>
      </c>
      <c r="B15453" s="7">
        <v>0.12523208713180001</v>
      </c>
      <c r="C15453" s="7">
        <v>0.50357806344610001</v>
      </c>
      <c r="D15453" s="7">
        <v>0</v>
      </c>
      <c r="E15453" s="7">
        <v>7.8076872688209994E-2</v>
      </c>
      <c r="F15453" s="7">
        <v>0.14651216379240001</v>
      </c>
      <c r="G15453" s="7">
        <v>0.1067229555958</v>
      </c>
      <c r="H15453" s="7">
        <v>0</v>
      </c>
      <c r="I15453" s="7">
        <v>0.1544835797554</v>
      </c>
      <c r="J15453" s="7">
        <v>5.2187845539749998E-2</v>
      </c>
      <c r="K15453" s="7">
        <v>0.1228788190158</v>
      </c>
    </row>
    <row r="15454" spans="1:11" x14ac:dyDescent="0.35">
      <c r="B15454" s="10">
        <v>19.664308094959999</v>
      </c>
      <c r="C15454" s="10">
        <v>0.99062582746829997</v>
      </c>
      <c r="D15454" s="10">
        <v>0</v>
      </c>
      <c r="E15454" s="10">
        <v>3.0495013547730001</v>
      </c>
      <c r="F15454" s="10">
        <v>7.8955265776879999</v>
      </c>
      <c r="G15454" s="10">
        <v>11.33182907684</v>
      </c>
      <c r="H15454" s="10">
        <v>0</v>
      </c>
      <c r="I15454" s="10">
        <v>28.80809795279</v>
      </c>
      <c r="J15454" s="10">
        <v>1.987402524945</v>
      </c>
      <c r="K15454" s="10">
        <v>73.727291409459994</v>
      </c>
    </row>
    <row r="15455" spans="1:11" x14ac:dyDescent="0.35">
      <c r="A15455" s="1" t="s">
        <v>868</v>
      </c>
      <c r="B15455" s="7">
        <v>0</v>
      </c>
      <c r="C15455" s="7">
        <v>0</v>
      </c>
      <c r="D15455" s="7">
        <v>0</v>
      </c>
      <c r="E15455" s="7">
        <v>2.5878555800920001E-2</v>
      </c>
      <c r="F15455" s="7">
        <v>0</v>
      </c>
      <c r="G15455" s="7">
        <v>9.7921706226659997E-3</v>
      </c>
      <c r="H15455" s="5">
        <v>8.5512192644189994E-2</v>
      </c>
      <c r="I15455" s="7">
        <v>0</v>
      </c>
      <c r="J15455" s="7">
        <v>0</v>
      </c>
      <c r="K15455" s="7">
        <v>5.0109434994489999E-3</v>
      </c>
    </row>
    <row r="15456" spans="1:11" x14ac:dyDescent="0.35">
      <c r="B15456" s="10">
        <v>0</v>
      </c>
      <c r="C15456" s="10">
        <v>0</v>
      </c>
      <c r="D15456" s="10">
        <v>0</v>
      </c>
      <c r="E15456" s="10">
        <v>1.0107563002640001</v>
      </c>
      <c r="F15456" s="10">
        <v>0</v>
      </c>
      <c r="G15456" s="10">
        <v>1.0397313602110001</v>
      </c>
      <c r="H15456" s="8">
        <v>0.95607843919479996</v>
      </c>
      <c r="I15456" s="10">
        <v>0</v>
      </c>
      <c r="J15456" s="10">
        <v>0</v>
      </c>
      <c r="K15456" s="10">
        <v>3.006566099669</v>
      </c>
    </row>
    <row r="15457" spans="1:15" x14ac:dyDescent="0.35">
      <c r="A15457" s="1" t="s">
        <v>869</v>
      </c>
      <c r="B15457" s="7">
        <v>0</v>
      </c>
      <c r="C15457" s="7">
        <v>0</v>
      </c>
      <c r="D15457" s="7">
        <v>0</v>
      </c>
      <c r="E15457" s="7">
        <v>0</v>
      </c>
      <c r="F15457" s="7">
        <v>1.8862683598029999E-2</v>
      </c>
      <c r="G15457" s="7">
        <v>9.6504574781869999E-3</v>
      </c>
      <c r="H15457" s="7">
        <v>0</v>
      </c>
      <c r="I15457" s="7">
        <v>1.030425503378E-2</v>
      </c>
      <c r="J15457" s="7">
        <v>0</v>
      </c>
      <c r="K15457" s="7">
        <v>6.6045499701359997E-3</v>
      </c>
    </row>
    <row r="15458" spans="1:15" x14ac:dyDescent="0.35">
      <c r="B15458" s="10">
        <v>0</v>
      </c>
      <c r="C15458" s="10">
        <v>0</v>
      </c>
      <c r="D15458" s="10">
        <v>0</v>
      </c>
      <c r="E15458" s="10">
        <v>0</v>
      </c>
      <c r="F15458" s="10">
        <v>1.0165082258</v>
      </c>
      <c r="G15458" s="10">
        <v>1.024684277582</v>
      </c>
      <c r="H15458" s="10">
        <v>0</v>
      </c>
      <c r="I15458" s="10">
        <v>1.921537478699</v>
      </c>
      <c r="J15458" s="10">
        <v>0</v>
      </c>
      <c r="K15458" s="10">
        <v>3.9627299820820001</v>
      </c>
    </row>
    <row r="15459" spans="1:15" x14ac:dyDescent="0.35">
      <c r="A15459" s="1" t="s">
        <v>735</v>
      </c>
      <c r="B15459" s="7">
        <v>4.9704304956700002E-2</v>
      </c>
      <c r="C15459" s="7">
        <v>0</v>
      </c>
      <c r="D15459" s="7">
        <v>0</v>
      </c>
      <c r="E15459" s="7">
        <v>0</v>
      </c>
      <c r="F15459" s="7">
        <v>3.7239310824589998E-2</v>
      </c>
      <c r="G15459" s="7">
        <v>3.8248898866880002E-2</v>
      </c>
      <c r="H15459" s="7">
        <v>0</v>
      </c>
      <c r="I15459" s="7">
        <v>2.8027195263549999E-2</v>
      </c>
      <c r="J15459" s="7">
        <v>0</v>
      </c>
      <c r="K15459" s="7">
        <v>3.1832187284889998E-2</v>
      </c>
    </row>
    <row r="15460" spans="1:15" x14ac:dyDescent="0.35">
      <c r="B15460" s="10">
        <v>7.8047151389050002</v>
      </c>
      <c r="C15460" s="10">
        <v>0</v>
      </c>
      <c r="D15460" s="10">
        <v>0</v>
      </c>
      <c r="E15460" s="10">
        <v>0</v>
      </c>
      <c r="F15460" s="10">
        <v>2.006822919952</v>
      </c>
      <c r="G15460" s="10">
        <v>4.0612629393280004</v>
      </c>
      <c r="H15460" s="10">
        <v>0</v>
      </c>
      <c r="I15460" s="10">
        <v>5.2265113727459998</v>
      </c>
      <c r="J15460" s="10">
        <v>0</v>
      </c>
      <c r="K15460" s="10">
        <v>19.099312370930001</v>
      </c>
    </row>
    <row r="15461" spans="1:15" x14ac:dyDescent="0.35">
      <c r="A15461" s="1" t="s">
        <v>736</v>
      </c>
      <c r="B15461" s="7">
        <v>1</v>
      </c>
      <c r="C15461" s="7">
        <v>1</v>
      </c>
      <c r="D15461" s="7">
        <v>1</v>
      </c>
      <c r="E15461" s="7">
        <v>1</v>
      </c>
      <c r="F15461" s="7">
        <v>1</v>
      </c>
      <c r="G15461" s="7">
        <v>1</v>
      </c>
      <c r="H15461" s="7">
        <v>1</v>
      </c>
      <c r="I15461" s="7">
        <v>1</v>
      </c>
      <c r="J15461" s="7">
        <v>1</v>
      </c>
      <c r="K15461" s="7">
        <v>1</v>
      </c>
    </row>
    <row r="15462" spans="1:15" x14ac:dyDescent="0.35">
      <c r="B15462" s="10">
        <v>157.02292076520001</v>
      </c>
      <c r="C15462" s="10">
        <v>1.9671743059839999</v>
      </c>
      <c r="D15462" s="10">
        <v>6.1401344445720003</v>
      </c>
      <c r="E15462" s="10">
        <v>39.057678026520001</v>
      </c>
      <c r="F15462" s="10">
        <v>53.889904928829999</v>
      </c>
      <c r="G15462" s="10">
        <v>106.1798655554</v>
      </c>
      <c r="H15462" s="10">
        <v>11.180609567259999</v>
      </c>
      <c r="I15462" s="10">
        <v>186.48</v>
      </c>
      <c r="J15462" s="10">
        <v>38.081712406219999</v>
      </c>
      <c r="K15462" s="10">
        <v>600</v>
      </c>
    </row>
    <row r="15463" spans="1:15" x14ac:dyDescent="0.35">
      <c r="A15463" s="1" t="s">
        <v>693</v>
      </c>
    </row>
    <row r="15464" spans="1:15" x14ac:dyDescent="0.35">
      <c r="A15464" s="1" t="s">
        <v>64</v>
      </c>
    </row>
    <row r="15468" spans="1:15" x14ac:dyDescent="0.35">
      <c r="A15468" s="3" t="s">
        <v>730</v>
      </c>
    </row>
    <row r="15469" spans="1:15" x14ac:dyDescent="0.35">
      <c r="A15469" s="1" t="s">
        <v>694</v>
      </c>
    </row>
    <row r="15470" spans="1:15" ht="31" x14ac:dyDescent="0.35">
      <c r="A15470" s="4" t="s">
        <v>731</v>
      </c>
      <c r="B15470" s="4" t="s">
        <v>814</v>
      </c>
      <c r="C15470" s="4" t="s">
        <v>815</v>
      </c>
      <c r="D15470" s="4" t="s">
        <v>816</v>
      </c>
      <c r="E15470" s="4" t="s">
        <v>817</v>
      </c>
      <c r="F15470" s="4" t="s">
        <v>818</v>
      </c>
      <c r="G15470" s="4" t="s">
        <v>819</v>
      </c>
      <c r="H15470" s="4" t="s">
        <v>820</v>
      </c>
      <c r="I15470" s="4" t="s">
        <v>821</v>
      </c>
      <c r="J15470" s="4" t="s">
        <v>822</v>
      </c>
      <c r="K15470" s="4" t="s">
        <v>823</v>
      </c>
      <c r="L15470" s="4" t="s">
        <v>824</v>
      </c>
      <c r="M15470" s="4" t="s">
        <v>825</v>
      </c>
      <c r="N15470" s="4" t="s">
        <v>826</v>
      </c>
      <c r="O15470" s="4" t="s">
        <v>736</v>
      </c>
    </row>
    <row r="15471" spans="1:15" x14ac:dyDescent="0.35">
      <c r="A15471" s="1" t="s">
        <v>862</v>
      </c>
      <c r="B15471" s="7">
        <v>8.2248736324709998E-2</v>
      </c>
      <c r="C15471" s="7">
        <v>4.2813225516340002E-2</v>
      </c>
      <c r="D15471" s="7">
        <v>0.27339022458169998</v>
      </c>
      <c r="E15471" s="7">
        <v>5.337949669316E-2</v>
      </c>
      <c r="F15471" s="5">
        <v>0.3475324628623</v>
      </c>
      <c r="G15471" s="7">
        <v>0.2269033266553</v>
      </c>
      <c r="H15471" s="7">
        <v>0.28408907509320003</v>
      </c>
      <c r="I15471" s="7">
        <v>0.15396705816770001</v>
      </c>
      <c r="J15471" s="7">
        <v>0.18512932660609999</v>
      </c>
      <c r="K15471" s="7">
        <v>0.22936084259590001</v>
      </c>
      <c r="L15471" s="7">
        <v>0.12643995297310001</v>
      </c>
      <c r="M15471" s="7">
        <v>0.1180845118997</v>
      </c>
      <c r="N15471" s="7">
        <v>0.15645566696380001</v>
      </c>
      <c r="O15471" s="7">
        <v>0.16818661419979999</v>
      </c>
    </row>
    <row r="15472" spans="1:15" x14ac:dyDescent="0.35">
      <c r="B15472" s="10">
        <v>2.970665374148</v>
      </c>
      <c r="C15472" s="10">
        <v>2.9482259626939999</v>
      </c>
      <c r="D15472" s="10">
        <v>10.99890838046</v>
      </c>
      <c r="E15472" s="10">
        <v>2.9713237438019999</v>
      </c>
      <c r="F15472" s="8">
        <v>15.197102183789999</v>
      </c>
      <c r="G15472" s="10">
        <v>10.503644743200001</v>
      </c>
      <c r="H15472" s="10">
        <v>13.07862843555</v>
      </c>
      <c r="I15472" s="10">
        <v>5.9503875712839998</v>
      </c>
      <c r="J15472" s="10">
        <v>7.9335324238869998</v>
      </c>
      <c r="K15472" s="10">
        <v>10.14604508739</v>
      </c>
      <c r="L15472" s="10">
        <v>6.9377705672939998</v>
      </c>
      <c r="M15472" s="10">
        <v>5.0023923665260002</v>
      </c>
      <c r="N15472" s="10">
        <v>6.2733416798650001</v>
      </c>
      <c r="O15472" s="10">
        <v>100.9119685199</v>
      </c>
    </row>
    <row r="15473" spans="1:15" x14ac:dyDescent="0.35">
      <c r="A15473" s="1" t="s">
        <v>863</v>
      </c>
      <c r="B15473" s="7">
        <v>0.1627968012888</v>
      </c>
      <c r="C15473" s="7">
        <v>0.14179225189549999</v>
      </c>
      <c r="D15473" s="7">
        <v>0.2229633375591</v>
      </c>
      <c r="E15473" s="7">
        <v>0.10596088065629999</v>
      </c>
      <c r="F15473" s="7">
        <v>0.16040299126140001</v>
      </c>
      <c r="G15473" s="7">
        <v>0.13147129194400001</v>
      </c>
      <c r="H15473" s="7">
        <v>0.21354151815809999</v>
      </c>
      <c r="I15473" s="7">
        <v>0.12680151111470001</v>
      </c>
      <c r="J15473" s="7">
        <v>0.2323086528868</v>
      </c>
      <c r="K15473" s="7">
        <v>0.18023589185069999</v>
      </c>
      <c r="L15473" s="7">
        <v>0.21624224751359999</v>
      </c>
      <c r="M15473" s="7">
        <v>0.11491730066359999</v>
      </c>
      <c r="N15473" s="7">
        <v>0.2819246901579</v>
      </c>
      <c r="O15473" s="7">
        <v>0.17384990146509999</v>
      </c>
    </row>
    <row r="15474" spans="1:15" x14ac:dyDescent="0.35">
      <c r="B15474" s="10">
        <v>5.8799057860459998</v>
      </c>
      <c r="C15474" s="10">
        <v>9.7641696766710009</v>
      </c>
      <c r="D15474" s="10">
        <v>8.9701573118310005</v>
      </c>
      <c r="E15474" s="10">
        <v>5.8982212293609999</v>
      </c>
      <c r="F15474" s="10">
        <v>7.0141955335899997</v>
      </c>
      <c r="G15474" s="10">
        <v>6.0859739910629997</v>
      </c>
      <c r="H15474" s="10">
        <v>9.8308256684550006</v>
      </c>
      <c r="I15474" s="10">
        <v>4.9005166737400003</v>
      </c>
      <c r="J15474" s="10">
        <v>9.9553553389649991</v>
      </c>
      <c r="K15474" s="10">
        <v>7.9729454443280003</v>
      </c>
      <c r="L15474" s="10">
        <v>11.86522981802</v>
      </c>
      <c r="M15474" s="10">
        <v>4.8682203819380003</v>
      </c>
      <c r="N15474" s="10">
        <v>11.304224025070001</v>
      </c>
      <c r="O15474" s="10">
        <v>104.3099408791</v>
      </c>
    </row>
    <row r="15475" spans="1:15" x14ac:dyDescent="0.35">
      <c r="A15475" s="1" t="s">
        <v>864</v>
      </c>
      <c r="B15475" s="7">
        <v>0.28946564881499998</v>
      </c>
      <c r="C15475" s="7">
        <v>0.31850255944360001</v>
      </c>
      <c r="D15475" s="7">
        <v>7.6821012035700006E-2</v>
      </c>
      <c r="E15475" s="7">
        <v>0.33039597352599998</v>
      </c>
      <c r="F15475" s="7">
        <v>0.17722856186780001</v>
      </c>
      <c r="G15475" s="7">
        <v>0.30040085203220002</v>
      </c>
      <c r="H15475" s="7">
        <v>0.17432964908929999</v>
      </c>
      <c r="I15475" s="7">
        <v>0.35353046216639999</v>
      </c>
      <c r="J15475" s="7">
        <v>0.1412444810838</v>
      </c>
      <c r="K15475" s="7">
        <v>0.25197990583890001</v>
      </c>
      <c r="L15475" s="7">
        <v>0.21220667261279999</v>
      </c>
      <c r="M15475" s="7">
        <v>0.3772576425659</v>
      </c>
      <c r="N15475" s="7">
        <v>0.12776715150609999</v>
      </c>
      <c r="O15475" s="7">
        <v>0.24527026889100001</v>
      </c>
    </row>
    <row r="15476" spans="1:15" x14ac:dyDescent="0.35">
      <c r="B15476" s="10">
        <v>10.454939715369999</v>
      </c>
      <c r="C15476" s="10">
        <v>21.93288414061</v>
      </c>
      <c r="D15476" s="10">
        <v>3.090627232074</v>
      </c>
      <c r="E15476" s="10">
        <v>18.391207519950001</v>
      </c>
      <c r="F15476" s="10">
        <v>7.7499538961310002</v>
      </c>
      <c r="G15476" s="10">
        <v>13.9059390482</v>
      </c>
      <c r="H15476" s="10">
        <v>8.0256261350100004</v>
      </c>
      <c r="I15476" s="10">
        <v>13.66294383474</v>
      </c>
      <c r="J15476" s="10">
        <v>6.052891191884</v>
      </c>
      <c r="K15476" s="10">
        <v>11.14662580073</v>
      </c>
      <c r="L15476" s="10">
        <v>11.643797492939999</v>
      </c>
      <c r="M15476" s="10">
        <v>15.98169582975</v>
      </c>
      <c r="N15476" s="10">
        <v>5.1230294972059998</v>
      </c>
      <c r="O15476" s="10">
        <v>147.1621613346</v>
      </c>
    </row>
    <row r="15477" spans="1:15" x14ac:dyDescent="0.35">
      <c r="A15477" s="1" t="s">
        <v>865</v>
      </c>
      <c r="B15477" s="5">
        <v>0.29885829607690001</v>
      </c>
      <c r="C15477" s="7">
        <v>0.1159184273403</v>
      </c>
      <c r="D15477" s="7">
        <v>0.12516630725630001</v>
      </c>
      <c r="E15477" s="7">
        <v>0.15515220049850001</v>
      </c>
      <c r="F15477" s="7">
        <v>0.11040376867609999</v>
      </c>
      <c r="G15477" s="7">
        <v>9.2962830024040002E-2</v>
      </c>
      <c r="H15477" s="7">
        <v>2.2240071992150001E-2</v>
      </c>
      <c r="I15477" s="7">
        <v>0.12736731282069999</v>
      </c>
      <c r="J15477" s="7">
        <v>0.1599769171548</v>
      </c>
      <c r="K15477" s="7">
        <v>8.9119244874910006E-2</v>
      </c>
      <c r="L15477" s="7">
        <v>0.100418425516</v>
      </c>
      <c r="M15477" s="7">
        <v>0.1134279530067</v>
      </c>
      <c r="N15477" s="7">
        <v>0.20722667905350001</v>
      </c>
      <c r="O15477" s="7">
        <v>0.12824701660980001</v>
      </c>
    </row>
    <row r="15478" spans="1:15" x14ac:dyDescent="0.35">
      <c r="B15478" s="8">
        <v>10.79418397904</v>
      </c>
      <c r="C15478" s="10">
        <v>7.982433299937</v>
      </c>
      <c r="D15478" s="10">
        <v>5.0356326673299998</v>
      </c>
      <c r="E15478" s="10">
        <v>8.6364137131940009</v>
      </c>
      <c r="F15478" s="10">
        <v>4.8278003736050001</v>
      </c>
      <c r="G15478" s="10">
        <v>4.3033681140270001</v>
      </c>
      <c r="H15478" s="10">
        <v>1.023867735392</v>
      </c>
      <c r="I15478" s="10">
        <v>4.922383295595</v>
      </c>
      <c r="J15478" s="10">
        <v>6.8556510337310002</v>
      </c>
      <c r="K15478" s="10">
        <v>3.9422940133150002</v>
      </c>
      <c r="L15478" s="10">
        <v>5.5099672261599997</v>
      </c>
      <c r="M15478" s="10">
        <v>4.8051274222440004</v>
      </c>
      <c r="N15478" s="10">
        <v>8.3090870923020006</v>
      </c>
      <c r="O15478" s="10">
        <v>76.948209965870006</v>
      </c>
    </row>
    <row r="15479" spans="1:15" x14ac:dyDescent="0.35">
      <c r="A15479" s="1" t="s">
        <v>866</v>
      </c>
      <c r="B15479" s="7">
        <v>5.4715778154619997E-2</v>
      </c>
      <c r="C15479" s="7">
        <v>7.5880092753339998E-2</v>
      </c>
      <c r="D15479" s="7">
        <v>0.1769724493141</v>
      </c>
      <c r="E15479" s="7">
        <v>0.21497415790970001</v>
      </c>
      <c r="F15479" s="7">
        <v>9.2205088408900002E-2</v>
      </c>
      <c r="G15479" s="7">
        <v>4.5160643333429999E-2</v>
      </c>
      <c r="H15479" s="7">
        <v>0.24122163113440001</v>
      </c>
      <c r="I15479" s="7">
        <v>5.3337402641190003E-2</v>
      </c>
      <c r="J15479" s="7">
        <v>0.1202971585552</v>
      </c>
      <c r="K15479" s="7">
        <v>0.13635641107550001</v>
      </c>
      <c r="L15479" s="7">
        <v>0.1276439354293</v>
      </c>
      <c r="M15479" s="7">
        <v>2.3569336871319999E-2</v>
      </c>
      <c r="N15479" s="7">
        <v>0.15227371459549999</v>
      </c>
      <c r="O15479" s="7">
        <v>0.11811969906399999</v>
      </c>
    </row>
    <row r="15480" spans="1:15" x14ac:dyDescent="0.35">
      <c r="B15480" s="10">
        <v>1.9762281446100001</v>
      </c>
      <c r="C15480" s="10">
        <v>5.2252932781619998</v>
      </c>
      <c r="D15480" s="10">
        <v>7.1198732831439999</v>
      </c>
      <c r="E15480" s="10">
        <v>11.966351488340001</v>
      </c>
      <c r="F15480" s="10">
        <v>4.0319978711489997</v>
      </c>
      <c r="G15480" s="10">
        <v>2.0905438494049999</v>
      </c>
      <c r="H15480" s="10">
        <v>11.105136947589999</v>
      </c>
      <c r="I15480" s="10">
        <v>2.0613384547170002</v>
      </c>
      <c r="J15480" s="10">
        <v>5.1552146026520003</v>
      </c>
      <c r="K15480" s="10">
        <v>6.0318852994599998</v>
      </c>
      <c r="L15480" s="10">
        <v>7.0038331831939997</v>
      </c>
      <c r="M15480" s="10">
        <v>0.99846346444900003</v>
      </c>
      <c r="N15480" s="10">
        <v>6.1056595715419997</v>
      </c>
      <c r="O15480" s="10">
        <v>70.87181943841</v>
      </c>
    </row>
    <row r="15481" spans="1:15" x14ac:dyDescent="0.35">
      <c r="A15481" s="1" t="s">
        <v>867</v>
      </c>
      <c r="B15481" s="7">
        <v>5.26818491645E-2</v>
      </c>
      <c r="C15481" s="5">
        <v>0.2463738215598</v>
      </c>
      <c r="D15481" s="7">
        <v>7.5798782152300001E-2</v>
      </c>
      <c r="E15481" s="7">
        <v>0.1227995374465</v>
      </c>
      <c r="F15481" s="7">
        <v>6.8059872278020003E-2</v>
      </c>
      <c r="G15481" s="7">
        <v>0.1151919555969</v>
      </c>
      <c r="H15481" s="7">
        <v>6.4578054532849996E-2</v>
      </c>
      <c r="I15481" s="7">
        <v>0.1608788173773</v>
      </c>
      <c r="J15481" s="7">
        <v>9.1993854611950004E-2</v>
      </c>
      <c r="K15481" s="7">
        <v>8.9783756898459993E-2</v>
      </c>
      <c r="L15481" s="7">
        <v>0.1619489548295</v>
      </c>
      <c r="M15481" s="7">
        <v>0.2059517109391</v>
      </c>
      <c r="N15481" s="7">
        <v>4.8624989810459998E-2</v>
      </c>
      <c r="O15481" s="7">
        <v>0.1228788190158</v>
      </c>
    </row>
    <row r="15482" spans="1:15" x14ac:dyDescent="0.35">
      <c r="B15482" s="10">
        <v>1.90276656095</v>
      </c>
      <c r="C15482" s="8">
        <v>16.965918556489999</v>
      </c>
      <c r="D15482" s="10">
        <v>3.0495013547730001</v>
      </c>
      <c r="E15482" s="10">
        <v>6.8355305678500002</v>
      </c>
      <c r="F15482" s="10">
        <v>2.9761617809929999</v>
      </c>
      <c r="G15482" s="10">
        <v>5.3323827230729997</v>
      </c>
      <c r="H15482" s="10">
        <v>2.9729843713599999</v>
      </c>
      <c r="I15482" s="10">
        <v>6.2175073473319999</v>
      </c>
      <c r="J15482" s="10">
        <v>3.9423047754890002</v>
      </c>
      <c r="K15482" s="10">
        <v>3.9716894797590001</v>
      </c>
      <c r="L15482" s="10">
        <v>8.8861524051560004</v>
      </c>
      <c r="M15482" s="10">
        <v>8.7246942897099995</v>
      </c>
      <c r="N15482" s="10">
        <v>1.9496971965330001</v>
      </c>
      <c r="O15482" s="10">
        <v>73.727291409459994</v>
      </c>
    </row>
    <row r="15483" spans="1:15" x14ac:dyDescent="0.35">
      <c r="A15483" s="1" t="s">
        <v>868</v>
      </c>
      <c r="B15483" s="7">
        <v>0</v>
      </c>
      <c r="C15483" s="7">
        <v>0</v>
      </c>
      <c r="D15483" s="5">
        <v>4.8887887100760002E-2</v>
      </c>
      <c r="E15483" s="7">
        <v>0</v>
      </c>
      <c r="F15483" s="7">
        <v>0</v>
      </c>
      <c r="G15483" s="7">
        <v>2.246063249734E-2</v>
      </c>
      <c r="H15483" s="7">
        <v>0</v>
      </c>
      <c r="I15483" s="7">
        <v>0</v>
      </c>
      <c r="J15483" s="7">
        <v>0</v>
      </c>
      <c r="K15483" s="7">
        <v>0</v>
      </c>
      <c r="L15483" s="7">
        <v>0</v>
      </c>
      <c r="M15483" s="7">
        <v>0</v>
      </c>
      <c r="N15483" s="7">
        <v>0</v>
      </c>
      <c r="O15483" s="7">
        <v>5.0109434994489999E-3</v>
      </c>
    </row>
    <row r="15484" spans="1:15" x14ac:dyDescent="0.35">
      <c r="B15484" s="10">
        <v>0</v>
      </c>
      <c r="C15484" s="10">
        <v>0</v>
      </c>
      <c r="D15484" s="8">
        <v>1.966834739459</v>
      </c>
      <c r="E15484" s="10">
        <v>0</v>
      </c>
      <c r="F15484" s="10">
        <v>0</v>
      </c>
      <c r="G15484" s="10">
        <v>1.0397313602110001</v>
      </c>
      <c r="H15484" s="10">
        <v>0</v>
      </c>
      <c r="I15484" s="10">
        <v>0</v>
      </c>
      <c r="J15484" s="10">
        <v>0</v>
      </c>
      <c r="K15484" s="10">
        <v>0</v>
      </c>
      <c r="L15484" s="10">
        <v>0</v>
      </c>
      <c r="M15484" s="10">
        <v>0</v>
      </c>
      <c r="N15484" s="10">
        <v>0</v>
      </c>
      <c r="O15484" s="10">
        <v>3.006566099669</v>
      </c>
    </row>
    <row r="15485" spans="1:15" x14ac:dyDescent="0.35">
      <c r="A15485" s="1" t="s">
        <v>869</v>
      </c>
      <c r="B15485" s="7">
        <v>0</v>
      </c>
      <c r="C15485" s="7">
        <v>1.388921826312E-2</v>
      </c>
      <c r="D15485" s="7">
        <v>0</v>
      </c>
      <c r="E15485" s="7">
        <v>1.733775326986E-2</v>
      </c>
      <c r="F15485" s="7">
        <v>0</v>
      </c>
      <c r="G15485" s="7">
        <v>0</v>
      </c>
      <c r="H15485" s="7">
        <v>0</v>
      </c>
      <c r="I15485" s="7">
        <v>0</v>
      </c>
      <c r="J15485" s="7">
        <v>0</v>
      </c>
      <c r="K15485" s="7">
        <v>2.3163946865680001E-2</v>
      </c>
      <c r="L15485" s="7">
        <v>1.8525728261019999E-2</v>
      </c>
      <c r="M15485" s="7">
        <v>0</v>
      </c>
      <c r="N15485" s="7">
        <v>0</v>
      </c>
      <c r="O15485" s="7">
        <v>6.6045499701359997E-3</v>
      </c>
    </row>
    <row r="15486" spans="1:15" x14ac:dyDescent="0.35">
      <c r="B15486" s="10">
        <v>0</v>
      </c>
      <c r="C15486" s="10">
        <v>0.95644636420160001</v>
      </c>
      <c r="D15486" s="10">
        <v>0</v>
      </c>
      <c r="E15486" s="10">
        <v>0.96509111449759999</v>
      </c>
      <c r="F15486" s="10">
        <v>0</v>
      </c>
      <c r="G15486" s="10">
        <v>0</v>
      </c>
      <c r="H15486" s="10">
        <v>0</v>
      </c>
      <c r="I15486" s="10">
        <v>0</v>
      </c>
      <c r="J15486" s="10">
        <v>0</v>
      </c>
      <c r="K15486" s="10">
        <v>1.024684277582</v>
      </c>
      <c r="L15486" s="10">
        <v>1.0165082258</v>
      </c>
      <c r="M15486" s="10">
        <v>0</v>
      </c>
      <c r="N15486" s="10">
        <v>0</v>
      </c>
      <c r="O15486" s="10">
        <v>3.9627299820820001</v>
      </c>
    </row>
    <row r="15487" spans="1:15" x14ac:dyDescent="0.35">
      <c r="A15487" s="1" t="s">
        <v>735</v>
      </c>
      <c r="B15487" s="7">
        <v>5.9232890175470003E-2</v>
      </c>
      <c r="C15487" s="7">
        <v>4.4830403227949997E-2</v>
      </c>
      <c r="D15487" s="7">
        <v>0</v>
      </c>
      <c r="E15487" s="7">
        <v>0</v>
      </c>
      <c r="F15487" s="7">
        <v>4.4167254645510003E-2</v>
      </c>
      <c r="G15487" s="7">
        <v>6.544846791674E-2</v>
      </c>
      <c r="H15487" s="7">
        <v>0</v>
      </c>
      <c r="I15487" s="7">
        <v>2.4117435712009999E-2</v>
      </c>
      <c r="J15487" s="7">
        <v>6.9049609101480003E-2</v>
      </c>
      <c r="K15487" s="7">
        <v>0</v>
      </c>
      <c r="L15487" s="7">
        <v>3.6574082864649998E-2</v>
      </c>
      <c r="M15487" s="7">
        <v>4.679154405364E-2</v>
      </c>
      <c r="N15487" s="7">
        <v>2.5727107912789999E-2</v>
      </c>
      <c r="O15487" s="7">
        <v>3.1832187284889998E-2</v>
      </c>
    </row>
    <row r="15488" spans="1:15" x14ac:dyDescent="0.35">
      <c r="B15488" s="10">
        <v>2.1393774994950001</v>
      </c>
      <c r="C15488" s="10">
        <v>3.0871338732520002</v>
      </c>
      <c r="D15488" s="10">
        <v>0</v>
      </c>
      <c r="E15488" s="10">
        <v>0</v>
      </c>
      <c r="F15488" s="10">
        <v>1.931371465265</v>
      </c>
      <c r="G15488" s="10">
        <v>3.0296931566300001</v>
      </c>
      <c r="H15488" s="10">
        <v>0</v>
      </c>
      <c r="I15488" s="10">
        <v>0.93207008966630001</v>
      </c>
      <c r="J15488" s="10">
        <v>2.9590520459729999</v>
      </c>
      <c r="K15488" s="10">
        <v>0</v>
      </c>
      <c r="L15488" s="10">
        <v>2.006822919952</v>
      </c>
      <c r="M15488" s="10">
        <v>1.982221538001</v>
      </c>
      <c r="N15488" s="10">
        <v>1.0315697826979999</v>
      </c>
      <c r="O15488" s="10">
        <v>19.099312370930001</v>
      </c>
    </row>
    <row r="15489" spans="1:15" x14ac:dyDescent="0.35">
      <c r="A15489" s="1" t="s">
        <v>736</v>
      </c>
      <c r="B15489" s="7">
        <v>1</v>
      </c>
      <c r="C15489" s="7">
        <v>1</v>
      </c>
      <c r="D15489" s="7">
        <v>1</v>
      </c>
      <c r="E15489" s="7">
        <v>1</v>
      </c>
      <c r="F15489" s="7">
        <v>1</v>
      </c>
      <c r="G15489" s="7">
        <v>1</v>
      </c>
      <c r="H15489" s="7">
        <v>1</v>
      </c>
      <c r="I15489" s="7">
        <v>1</v>
      </c>
      <c r="J15489" s="7">
        <v>1</v>
      </c>
      <c r="K15489" s="7">
        <v>1</v>
      </c>
      <c r="L15489" s="7">
        <v>1</v>
      </c>
      <c r="M15489" s="7">
        <v>1</v>
      </c>
      <c r="N15489" s="7">
        <v>1</v>
      </c>
      <c r="O15489" s="7">
        <v>1</v>
      </c>
    </row>
    <row r="15490" spans="1:15" x14ac:dyDescent="0.35">
      <c r="B15490" s="10">
        <v>36.118067059650002</v>
      </c>
      <c r="C15490" s="10">
        <v>68.862505152010002</v>
      </c>
      <c r="D15490" s="10">
        <v>40.231534969080002</v>
      </c>
      <c r="E15490" s="10">
        <v>55.664139376999998</v>
      </c>
      <c r="F15490" s="10">
        <v>43.728583104530003</v>
      </c>
      <c r="G15490" s="10">
        <v>46.291276985800003</v>
      </c>
      <c r="H15490" s="10">
        <v>46.037069293359998</v>
      </c>
      <c r="I15490" s="10">
        <v>38.647147267080001</v>
      </c>
      <c r="J15490" s="10">
        <v>42.854001412579997</v>
      </c>
      <c r="K15490" s="10">
        <v>44.236169402560002</v>
      </c>
      <c r="L15490" s="10">
        <v>54.870081838520001</v>
      </c>
      <c r="M15490" s="10">
        <v>42.362815292610001</v>
      </c>
      <c r="N15490" s="10">
        <v>40.09660884521</v>
      </c>
      <c r="O15490" s="10">
        <v>600</v>
      </c>
    </row>
    <row r="15491" spans="1:15" x14ac:dyDescent="0.35">
      <c r="A15491" s="1" t="s">
        <v>694</v>
      </c>
    </row>
    <row r="15492" spans="1:15" x14ac:dyDescent="0.35">
      <c r="A15492" s="1" t="s">
        <v>64</v>
      </c>
    </row>
    <row r="15496" spans="1:15" x14ac:dyDescent="0.35">
      <c r="A15496" s="3" t="s">
        <v>730</v>
      </c>
    </row>
    <row r="15497" spans="1:15" x14ac:dyDescent="0.35">
      <c r="A15497" s="1" t="s">
        <v>695</v>
      </c>
    </row>
    <row r="15498" spans="1:15" ht="31" x14ac:dyDescent="0.35">
      <c r="A15498" s="4" t="s">
        <v>731</v>
      </c>
      <c r="B15498" s="4" t="s">
        <v>827</v>
      </c>
      <c r="C15498" s="4" t="s">
        <v>828</v>
      </c>
      <c r="D15498" s="4" t="s">
        <v>829</v>
      </c>
      <c r="E15498" s="4" t="s">
        <v>830</v>
      </c>
      <c r="F15498" s="4" t="s">
        <v>831</v>
      </c>
      <c r="G15498" s="4" t="s">
        <v>832</v>
      </c>
      <c r="H15498" s="4" t="s">
        <v>833</v>
      </c>
      <c r="I15498" s="4" t="s">
        <v>834</v>
      </c>
      <c r="J15498" s="4" t="s">
        <v>736</v>
      </c>
    </row>
    <row r="15499" spans="1:15" x14ac:dyDescent="0.35">
      <c r="A15499" s="1" t="s">
        <v>862</v>
      </c>
      <c r="B15499" s="7">
        <v>0.2749881119282</v>
      </c>
      <c r="C15499" s="7">
        <v>0.23408756233450001</v>
      </c>
      <c r="D15499" s="5">
        <v>0.27067004718749998</v>
      </c>
      <c r="E15499" s="5">
        <v>0.39064413561540001</v>
      </c>
      <c r="F15499" s="6">
        <v>0</v>
      </c>
      <c r="G15499" s="6">
        <v>0</v>
      </c>
      <c r="H15499" s="6">
        <v>0</v>
      </c>
      <c r="I15499" s="6">
        <v>0</v>
      </c>
      <c r="J15499" s="7">
        <v>0.16818661419979999</v>
      </c>
    </row>
    <row r="15500" spans="1:15" x14ac:dyDescent="0.35">
      <c r="B15500" s="10">
        <v>13.54716275044</v>
      </c>
      <c r="C15500" s="10">
        <v>14.79500232014</v>
      </c>
      <c r="D15500" s="8">
        <v>29.10386625956</v>
      </c>
      <c r="E15500" s="8">
        <v>43.465937189770003</v>
      </c>
      <c r="F15500" s="9">
        <v>0</v>
      </c>
      <c r="G15500" s="9">
        <v>0</v>
      </c>
      <c r="H15500" s="9">
        <v>0</v>
      </c>
      <c r="I15500" s="9">
        <v>0</v>
      </c>
      <c r="J15500" s="10">
        <v>100.9119685199</v>
      </c>
    </row>
    <row r="15501" spans="1:15" x14ac:dyDescent="0.35">
      <c r="A15501" s="1" t="s">
        <v>863</v>
      </c>
      <c r="B15501" s="6">
        <v>0</v>
      </c>
      <c r="C15501" s="6">
        <v>0</v>
      </c>
      <c r="D15501" s="6">
        <v>0</v>
      </c>
      <c r="E15501" s="6">
        <v>0</v>
      </c>
      <c r="F15501" s="5">
        <v>0.32032629516639999</v>
      </c>
      <c r="G15501" s="7">
        <v>0.24774114736989999</v>
      </c>
      <c r="H15501" s="5">
        <v>0.48290649811460001</v>
      </c>
      <c r="I15501" s="5">
        <v>0.45750060478780002</v>
      </c>
      <c r="J15501" s="7">
        <v>0.17384990146509999</v>
      </c>
    </row>
    <row r="15502" spans="1:15" x14ac:dyDescent="0.35">
      <c r="B15502" s="9">
        <v>0</v>
      </c>
      <c r="C15502" s="9">
        <v>0</v>
      </c>
      <c r="D15502" s="9">
        <v>0</v>
      </c>
      <c r="E15502" s="9">
        <v>0</v>
      </c>
      <c r="F15502" s="8">
        <v>13.433030641769999</v>
      </c>
      <c r="G15502" s="10">
        <v>17.430359763830001</v>
      </c>
      <c r="H15502" s="8">
        <v>35.57801236729</v>
      </c>
      <c r="I15502" s="8">
        <v>37.868538106190002</v>
      </c>
      <c r="J15502" s="10">
        <v>104.3099408791</v>
      </c>
    </row>
    <row r="15503" spans="1:15" x14ac:dyDescent="0.35">
      <c r="A15503" s="1" t="s">
        <v>864</v>
      </c>
      <c r="B15503" s="5">
        <v>0.4456575940775</v>
      </c>
      <c r="C15503" s="5">
        <v>0.48222967854799997</v>
      </c>
      <c r="D15503" s="5">
        <v>0.48567658445610001</v>
      </c>
      <c r="E15503" s="5">
        <v>0.3820191076676</v>
      </c>
      <c r="F15503" s="6">
        <v>0</v>
      </c>
      <c r="G15503" s="6">
        <v>0</v>
      </c>
      <c r="H15503" s="6">
        <v>0</v>
      </c>
      <c r="I15503" s="6">
        <v>0</v>
      </c>
      <c r="J15503" s="7">
        <v>0.24527026889100001</v>
      </c>
    </row>
    <row r="15504" spans="1:15" x14ac:dyDescent="0.35">
      <c r="B15504" s="8">
        <v>21.955116225219999</v>
      </c>
      <c r="C15504" s="8">
        <v>30.478292574809998</v>
      </c>
      <c r="D15504" s="8">
        <v>52.222499335569999</v>
      </c>
      <c r="E15504" s="8">
        <v>42.506253198990002</v>
      </c>
      <c r="F15504" s="9">
        <v>0</v>
      </c>
      <c r="G15504" s="9">
        <v>0</v>
      </c>
      <c r="H15504" s="9">
        <v>0</v>
      </c>
      <c r="I15504" s="9">
        <v>0</v>
      </c>
      <c r="J15504" s="10">
        <v>147.1621613346</v>
      </c>
    </row>
    <row r="15505" spans="1:10" x14ac:dyDescent="0.35">
      <c r="A15505" s="1" t="s">
        <v>865</v>
      </c>
      <c r="B15505" s="6">
        <v>0</v>
      </c>
      <c r="C15505" s="6">
        <v>0</v>
      </c>
      <c r="D15505" s="6">
        <v>0</v>
      </c>
      <c r="E15505" s="6">
        <v>0</v>
      </c>
      <c r="F15505" s="5">
        <v>0.2596654552755</v>
      </c>
      <c r="G15505" s="5">
        <v>0.35198583335639999</v>
      </c>
      <c r="H15505" s="5">
        <v>0.24546334889159999</v>
      </c>
      <c r="I15505" s="5">
        <v>0.28040483991569998</v>
      </c>
      <c r="J15505" s="7">
        <v>0.12824701660980001</v>
      </c>
    </row>
    <row r="15506" spans="1:10" x14ac:dyDescent="0.35">
      <c r="B15506" s="9">
        <v>0</v>
      </c>
      <c r="C15506" s="9">
        <v>0</v>
      </c>
      <c r="D15506" s="9">
        <v>0</v>
      </c>
      <c r="E15506" s="9">
        <v>0</v>
      </c>
      <c r="F15506" s="8">
        <v>10.889190397289999</v>
      </c>
      <c r="G15506" s="8">
        <v>24.764718224279999</v>
      </c>
      <c r="H15506" s="8">
        <v>18.08444926021</v>
      </c>
      <c r="I15506" s="8">
        <v>23.209852084089999</v>
      </c>
      <c r="J15506" s="10">
        <v>76.948209965870006</v>
      </c>
    </row>
    <row r="15507" spans="1:10" x14ac:dyDescent="0.35">
      <c r="A15507" s="1" t="s">
        <v>866</v>
      </c>
      <c r="B15507" s="7">
        <v>0.19031177712719999</v>
      </c>
      <c r="C15507" s="5">
        <v>0.25290165842630002</v>
      </c>
      <c r="D15507" s="5">
        <v>0.21632676554749999</v>
      </c>
      <c r="E15507" s="5">
        <v>0.19998229277660001</v>
      </c>
      <c r="F15507" s="6">
        <v>0</v>
      </c>
      <c r="G15507" s="6">
        <v>0</v>
      </c>
      <c r="H15507" s="6">
        <v>0</v>
      </c>
      <c r="I15507" s="6">
        <v>0</v>
      </c>
      <c r="J15507" s="7">
        <v>0.11811969906399999</v>
      </c>
    </row>
    <row r="15508" spans="1:10" x14ac:dyDescent="0.35">
      <c r="B15508" s="10">
        <v>9.3756220950410007</v>
      </c>
      <c r="C15508" s="8">
        <v>15.984106912250001</v>
      </c>
      <c r="D15508" s="8">
        <v>23.26059096038</v>
      </c>
      <c r="E15508" s="8">
        <v>22.251499470740001</v>
      </c>
      <c r="F15508" s="9">
        <v>0</v>
      </c>
      <c r="G15508" s="9">
        <v>0</v>
      </c>
      <c r="H15508" s="9">
        <v>0</v>
      </c>
      <c r="I15508" s="9">
        <v>0</v>
      </c>
      <c r="J15508" s="10">
        <v>70.87181943841</v>
      </c>
    </row>
    <row r="15509" spans="1:10" x14ac:dyDescent="0.35">
      <c r="A15509" s="1" t="s">
        <v>867</v>
      </c>
      <c r="B15509" s="6">
        <v>0</v>
      </c>
      <c r="C15509" s="6">
        <v>0</v>
      </c>
      <c r="D15509" s="6">
        <v>0</v>
      </c>
      <c r="E15509" s="6">
        <v>0</v>
      </c>
      <c r="F15509" s="5">
        <v>0.39576842440920001</v>
      </c>
      <c r="G15509" s="5">
        <v>0.2883538034584</v>
      </c>
      <c r="H15509" s="5">
        <v>0.24632785682550001</v>
      </c>
      <c r="I15509" s="5">
        <v>0.22585561863270001</v>
      </c>
      <c r="J15509" s="7">
        <v>0.1228788190158</v>
      </c>
    </row>
    <row r="15510" spans="1:10" x14ac:dyDescent="0.35">
      <c r="B15510" s="9">
        <v>0</v>
      </c>
      <c r="C15510" s="9">
        <v>0</v>
      </c>
      <c r="D15510" s="9">
        <v>0</v>
      </c>
      <c r="E15510" s="9">
        <v>0</v>
      </c>
      <c r="F15510" s="8">
        <v>16.596731059410001</v>
      </c>
      <c r="G15510" s="8">
        <v>20.287750286569999</v>
      </c>
      <c r="H15510" s="8">
        <v>18.148141660469999</v>
      </c>
      <c r="I15510" s="8">
        <v>18.69466840302</v>
      </c>
      <c r="J15510" s="10">
        <v>73.727291409459994</v>
      </c>
    </row>
    <row r="15511" spans="1:10" x14ac:dyDescent="0.35">
      <c r="A15511" s="1" t="s">
        <v>868</v>
      </c>
      <c r="B15511" s="7">
        <v>0</v>
      </c>
      <c r="C15511" s="7">
        <v>0</v>
      </c>
      <c r="D15511" s="7">
        <v>8.8916638753060006E-3</v>
      </c>
      <c r="E15511" s="5">
        <v>1.842847598613E-2</v>
      </c>
      <c r="F15511" s="7">
        <v>0</v>
      </c>
      <c r="G15511" s="7">
        <v>0</v>
      </c>
      <c r="H15511" s="7">
        <v>0</v>
      </c>
      <c r="I15511" s="7">
        <v>0</v>
      </c>
      <c r="J15511" s="7">
        <v>5.0109434994489999E-3</v>
      </c>
    </row>
    <row r="15512" spans="1:10" x14ac:dyDescent="0.35">
      <c r="B15512" s="10">
        <v>0</v>
      </c>
      <c r="C15512" s="10">
        <v>0</v>
      </c>
      <c r="D15512" s="10">
        <v>0.95607843919479996</v>
      </c>
      <c r="E15512" s="8">
        <v>2.0504876604739999</v>
      </c>
      <c r="F15512" s="10">
        <v>0</v>
      </c>
      <c r="G15512" s="10">
        <v>0</v>
      </c>
      <c r="H15512" s="10">
        <v>0</v>
      </c>
      <c r="I15512" s="10">
        <v>0</v>
      </c>
      <c r="J15512" s="10">
        <v>3.006566099669</v>
      </c>
    </row>
    <row r="15513" spans="1:10" x14ac:dyDescent="0.35">
      <c r="A15513" s="1" t="s">
        <v>869</v>
      </c>
      <c r="B15513" s="7">
        <v>0</v>
      </c>
      <c r="C15513" s="7">
        <v>0</v>
      </c>
      <c r="D15513" s="7">
        <v>0</v>
      </c>
      <c r="E15513" s="7">
        <v>0</v>
      </c>
      <c r="F15513" s="7">
        <v>2.423982514893E-2</v>
      </c>
      <c r="G15513" s="5">
        <v>4.1875231962900002E-2</v>
      </c>
      <c r="H15513" s="7">
        <v>0</v>
      </c>
      <c r="I15513" s="7">
        <v>0</v>
      </c>
      <c r="J15513" s="7">
        <v>6.6045499701359997E-3</v>
      </c>
    </row>
    <row r="15514" spans="1:10" x14ac:dyDescent="0.35">
      <c r="B15514" s="10">
        <v>0</v>
      </c>
      <c r="C15514" s="10">
        <v>0</v>
      </c>
      <c r="D15514" s="10">
        <v>0</v>
      </c>
      <c r="E15514" s="10">
        <v>0</v>
      </c>
      <c r="F15514" s="10">
        <v>1.0165082258</v>
      </c>
      <c r="G15514" s="8">
        <v>2.946221756281</v>
      </c>
      <c r="H15514" s="10">
        <v>0</v>
      </c>
      <c r="I15514" s="10">
        <v>0</v>
      </c>
      <c r="J15514" s="10">
        <v>3.9627299820820001</v>
      </c>
    </row>
    <row r="15515" spans="1:10" x14ac:dyDescent="0.35">
      <c r="A15515" s="1" t="s">
        <v>735</v>
      </c>
      <c r="B15515" s="5">
        <v>8.9042516867070001E-2</v>
      </c>
      <c r="C15515" s="7">
        <v>3.0781100691099999E-2</v>
      </c>
      <c r="D15515" s="7">
        <v>1.8434938933600001E-2</v>
      </c>
      <c r="E15515" s="7">
        <v>8.9259879542860007E-3</v>
      </c>
      <c r="F15515" s="7">
        <v>0</v>
      </c>
      <c r="G15515" s="7">
        <v>7.0043983852400002E-2</v>
      </c>
      <c r="H15515" s="7">
        <v>2.5302296168289998E-2</v>
      </c>
      <c r="I15515" s="7">
        <v>3.6238936663920002E-2</v>
      </c>
      <c r="J15515" s="7">
        <v>3.1832187284889998E-2</v>
      </c>
    </row>
    <row r="15516" spans="1:10" x14ac:dyDescent="0.35">
      <c r="B15516" s="8">
        <v>4.3866386050250004</v>
      </c>
      <c r="C15516" s="10">
        <v>1.9454534516890001</v>
      </c>
      <c r="D15516" s="10">
        <v>1.982221538001</v>
      </c>
      <c r="E15516" s="10">
        <v>0.99317101270810004</v>
      </c>
      <c r="F15516" s="10">
        <v>0</v>
      </c>
      <c r="G15516" s="10">
        <v>4.9280947101469996</v>
      </c>
      <c r="H15516" s="10">
        <v>1.8641401793329999</v>
      </c>
      <c r="I15516" s="10">
        <v>2.9995928740290001</v>
      </c>
      <c r="J15516" s="10">
        <v>19.099312370930001</v>
      </c>
    </row>
    <row r="15517" spans="1:10" x14ac:dyDescent="0.35">
      <c r="A15517" s="1" t="s">
        <v>736</v>
      </c>
      <c r="B15517" s="7">
        <v>1</v>
      </c>
      <c r="C15517" s="7">
        <v>1</v>
      </c>
      <c r="D15517" s="7">
        <v>1</v>
      </c>
      <c r="E15517" s="7">
        <v>1</v>
      </c>
      <c r="F15517" s="7">
        <v>1</v>
      </c>
      <c r="G15517" s="7">
        <v>1</v>
      </c>
      <c r="H15517" s="7">
        <v>1</v>
      </c>
      <c r="I15517" s="7">
        <v>1</v>
      </c>
      <c r="J15517" s="7">
        <v>1</v>
      </c>
    </row>
    <row r="15518" spans="1:10" x14ac:dyDescent="0.35">
      <c r="B15518" s="10">
        <v>49.264539675729999</v>
      </c>
      <c r="C15518" s="10">
        <v>63.202855258889997</v>
      </c>
      <c r="D15518" s="10">
        <v>107.5252565327</v>
      </c>
      <c r="E15518" s="10">
        <v>111.2673485327</v>
      </c>
      <c r="F15518" s="10">
        <v>41.935460324269997</v>
      </c>
      <c r="G15518" s="10">
        <v>70.357144741110005</v>
      </c>
      <c r="H15518" s="10">
        <v>73.674743467300004</v>
      </c>
      <c r="I15518" s="10">
        <v>82.772651467320003</v>
      </c>
      <c r="J15518" s="10">
        <v>600</v>
      </c>
    </row>
    <row r="15519" spans="1:10" x14ac:dyDescent="0.35">
      <c r="A15519" s="1" t="s">
        <v>695</v>
      </c>
    </row>
    <row r="15520" spans="1:10" x14ac:dyDescent="0.35">
      <c r="A15520" s="1" t="s">
        <v>64</v>
      </c>
    </row>
    <row r="15524" spans="1:4" x14ac:dyDescent="0.35">
      <c r="A15524" s="3" t="s">
        <v>730</v>
      </c>
    </row>
    <row r="15525" spans="1:4" x14ac:dyDescent="0.35">
      <c r="A15525" s="1" t="s">
        <v>696</v>
      </c>
    </row>
    <row r="15526" spans="1:4" ht="31" x14ac:dyDescent="0.35">
      <c r="A15526" s="4" t="s">
        <v>731</v>
      </c>
      <c r="B15526" s="4" t="s">
        <v>772</v>
      </c>
      <c r="C15526" s="4" t="s">
        <v>773</v>
      </c>
      <c r="D15526" s="4" t="s">
        <v>736</v>
      </c>
    </row>
    <row r="15527" spans="1:4" x14ac:dyDescent="0.35">
      <c r="A15527" s="1" t="s">
        <v>862</v>
      </c>
      <c r="B15527" s="6">
        <v>9.8399169788829996E-2</v>
      </c>
      <c r="C15527" s="5">
        <v>0.18987432092189999</v>
      </c>
      <c r="D15527" s="7">
        <v>0.16818661419979999</v>
      </c>
    </row>
    <row r="15528" spans="1:4" x14ac:dyDescent="0.35">
      <c r="B15528" s="9">
        <v>13.997587167500001</v>
      </c>
      <c r="C15528" s="8">
        <v>86.914381352389995</v>
      </c>
      <c r="D15528" s="10">
        <v>100.9119685199</v>
      </c>
    </row>
    <row r="15529" spans="1:4" x14ac:dyDescent="0.35">
      <c r="A15529" s="1" t="s">
        <v>863</v>
      </c>
      <c r="B15529" s="6">
        <v>0.10507705022079999</v>
      </c>
      <c r="C15529" s="5">
        <v>0.195222305066</v>
      </c>
      <c r="D15529" s="7">
        <v>0.17384990146509999</v>
      </c>
    </row>
    <row r="15530" spans="1:4" x14ac:dyDescent="0.35">
      <c r="B15530" s="9">
        <v>14.947536375829999</v>
      </c>
      <c r="C15530" s="8">
        <v>89.362404503250005</v>
      </c>
      <c r="D15530" s="10">
        <v>104.3099408791</v>
      </c>
    </row>
    <row r="15531" spans="1:4" x14ac:dyDescent="0.35">
      <c r="A15531" s="1" t="s">
        <v>864</v>
      </c>
      <c r="B15531" s="6">
        <v>0</v>
      </c>
      <c r="C15531" s="5">
        <v>0.32149242753640001</v>
      </c>
      <c r="D15531" s="7">
        <v>0.24527026889100001</v>
      </c>
    </row>
    <row r="15532" spans="1:4" x14ac:dyDescent="0.35">
      <c r="B15532" s="9">
        <v>0</v>
      </c>
      <c r="C15532" s="8">
        <v>147.1621613346</v>
      </c>
      <c r="D15532" s="10">
        <v>147.1621613346</v>
      </c>
    </row>
    <row r="15533" spans="1:4" x14ac:dyDescent="0.35">
      <c r="A15533" s="1" t="s">
        <v>865</v>
      </c>
      <c r="B15533" s="6">
        <v>0</v>
      </c>
      <c r="C15533" s="5">
        <v>0.16810208950559999</v>
      </c>
      <c r="D15533" s="7">
        <v>0.12824701660980001</v>
      </c>
    </row>
    <row r="15534" spans="1:4" x14ac:dyDescent="0.35">
      <c r="B15534" s="9">
        <v>0</v>
      </c>
      <c r="C15534" s="8">
        <v>76.948209965870006</v>
      </c>
      <c r="D15534" s="10">
        <v>76.948209965870006</v>
      </c>
    </row>
    <row r="15535" spans="1:4" x14ac:dyDescent="0.35">
      <c r="A15535" s="1" t="s">
        <v>866</v>
      </c>
      <c r="B15535" s="5">
        <v>0.39681020189339999</v>
      </c>
      <c r="C15535" s="6">
        <v>3.1511600105730002E-2</v>
      </c>
      <c r="D15535" s="7">
        <v>0.11811969906399999</v>
      </c>
    </row>
    <row r="15536" spans="1:4" x14ac:dyDescent="0.35">
      <c r="B15536" s="8">
        <v>56.447482248870003</v>
      </c>
      <c r="C15536" s="9">
        <v>14.42433718955</v>
      </c>
      <c r="D15536" s="10">
        <v>70.87181943841</v>
      </c>
    </row>
    <row r="15537" spans="1:4" x14ac:dyDescent="0.35">
      <c r="A15537" s="1" t="s">
        <v>867</v>
      </c>
      <c r="B15537" s="5">
        <v>0.3997135780969</v>
      </c>
      <c r="C15537" s="6">
        <v>3.6847425889070001E-2</v>
      </c>
      <c r="D15537" s="7">
        <v>0.1228788190158</v>
      </c>
    </row>
    <row r="15538" spans="1:4" x14ac:dyDescent="0.35">
      <c r="B15538" s="8">
        <v>56.860496521000002</v>
      </c>
      <c r="C15538" s="9">
        <v>16.86679488847</v>
      </c>
      <c r="D15538" s="10">
        <v>73.727291409459994</v>
      </c>
    </row>
    <row r="15539" spans="1:4" x14ac:dyDescent="0.35">
      <c r="A15539" s="1" t="s">
        <v>868</v>
      </c>
      <c r="B15539" s="7">
        <v>0</v>
      </c>
      <c r="C15539" s="7">
        <v>6.5681845466619999E-3</v>
      </c>
      <c r="D15539" s="7">
        <v>5.0109434994489999E-3</v>
      </c>
    </row>
    <row r="15540" spans="1:4" x14ac:dyDescent="0.35">
      <c r="B15540" s="10">
        <v>0</v>
      </c>
      <c r="C15540" s="10">
        <v>3.006566099669</v>
      </c>
      <c r="D15540" s="10">
        <v>3.006566099669</v>
      </c>
    </row>
    <row r="15541" spans="1:4" x14ac:dyDescent="0.35">
      <c r="A15541" s="1" t="s">
        <v>869</v>
      </c>
      <c r="B15541" s="7">
        <v>0</v>
      </c>
      <c r="C15541" s="7">
        <v>8.6570329632099999E-3</v>
      </c>
      <c r="D15541" s="7">
        <v>6.6045499701359997E-3</v>
      </c>
    </row>
    <row r="15542" spans="1:4" x14ac:dyDescent="0.35">
      <c r="B15542" s="10">
        <v>0</v>
      </c>
      <c r="C15542" s="10">
        <v>3.9627299820820001</v>
      </c>
      <c r="D15542" s="10">
        <v>3.9627299820820001</v>
      </c>
    </row>
    <row r="15543" spans="1:4" x14ac:dyDescent="0.35">
      <c r="A15543" s="1" t="s">
        <v>735</v>
      </c>
      <c r="B15543" s="6">
        <v>0</v>
      </c>
      <c r="C15543" s="5">
        <v>4.1724613465319998E-2</v>
      </c>
      <c r="D15543" s="7">
        <v>3.1832187284889998E-2</v>
      </c>
    </row>
    <row r="15544" spans="1:4" x14ac:dyDescent="0.35">
      <c r="B15544" s="9">
        <v>0</v>
      </c>
      <c r="C15544" s="8">
        <v>19.099312370930001</v>
      </c>
      <c r="D15544" s="10">
        <v>19.099312370930001</v>
      </c>
    </row>
    <row r="15545" spans="1:4" x14ac:dyDescent="0.35">
      <c r="A15545" s="1" t="s">
        <v>736</v>
      </c>
      <c r="B15545" s="7">
        <v>1</v>
      </c>
      <c r="C15545" s="7">
        <v>1</v>
      </c>
      <c r="D15545" s="7">
        <v>1</v>
      </c>
    </row>
    <row r="15546" spans="1:4" x14ac:dyDescent="0.35">
      <c r="B15546" s="10">
        <v>142.2531023132</v>
      </c>
      <c r="C15546" s="10">
        <v>457.74689768680003</v>
      </c>
      <c r="D15546" s="10">
        <v>600</v>
      </c>
    </row>
    <row r="15547" spans="1:4" x14ac:dyDescent="0.35">
      <c r="A15547" s="1" t="s">
        <v>696</v>
      </c>
    </row>
    <row r="15548" spans="1:4" x14ac:dyDescent="0.35">
      <c r="A15548" s="1" t="s">
        <v>64</v>
      </c>
    </row>
    <row r="15552" spans="1:4" x14ac:dyDescent="0.35">
      <c r="A15552" s="3" t="s">
        <v>730</v>
      </c>
    </row>
    <row r="15553" spans="1:6" x14ac:dyDescent="0.35">
      <c r="A15553" s="1" t="s">
        <v>697</v>
      </c>
    </row>
    <row r="15554" spans="1:6" ht="31" x14ac:dyDescent="0.35">
      <c r="A15554" s="4" t="s">
        <v>731</v>
      </c>
      <c r="B15554" s="4" t="s">
        <v>778</v>
      </c>
      <c r="C15554" s="4" t="s">
        <v>835</v>
      </c>
      <c r="D15554" s="4" t="s">
        <v>836</v>
      </c>
      <c r="E15554" s="4" t="s">
        <v>837</v>
      </c>
      <c r="F15554" s="4" t="s">
        <v>736</v>
      </c>
    </row>
    <row r="15555" spans="1:6" x14ac:dyDescent="0.35">
      <c r="A15555" s="1" t="s">
        <v>862</v>
      </c>
      <c r="B15555" s="5">
        <v>0.40707370417939998</v>
      </c>
      <c r="C15555" s="6">
        <v>3.0496781643049999E-2</v>
      </c>
      <c r="D15555" s="6">
        <v>7.8568561395179995E-2</v>
      </c>
      <c r="E15555" s="7">
        <v>0</v>
      </c>
      <c r="F15555" s="7">
        <v>0.16818661419979999</v>
      </c>
    </row>
    <row r="15556" spans="1:6" x14ac:dyDescent="0.35">
      <c r="B15556" s="8">
        <v>80.600593427519996</v>
      </c>
      <c r="C15556" s="9">
        <v>6.9935219663849999</v>
      </c>
      <c r="D15556" s="9">
        <v>13.317853125999999</v>
      </c>
      <c r="E15556" s="10">
        <v>0</v>
      </c>
      <c r="F15556" s="10">
        <v>100.9119685199</v>
      </c>
    </row>
    <row r="15557" spans="1:6" x14ac:dyDescent="0.35">
      <c r="A15557" s="1" t="s">
        <v>863</v>
      </c>
      <c r="B15557" s="5">
        <v>0.43246832942020003</v>
      </c>
      <c r="C15557" s="6">
        <v>3.351469194863E-2</v>
      </c>
      <c r="D15557" s="6">
        <v>6.4868581519789997E-2</v>
      </c>
      <c r="E15557" s="7">
        <v>0</v>
      </c>
      <c r="F15557" s="7">
        <v>0.17384990146509999</v>
      </c>
    </row>
    <row r="15558" spans="1:6" x14ac:dyDescent="0.35">
      <c r="B15558" s="8">
        <v>85.628729225200004</v>
      </c>
      <c r="C15558" s="9">
        <v>7.6855891576589999</v>
      </c>
      <c r="D15558" s="9">
        <v>10.995622496219999</v>
      </c>
      <c r="E15558" s="10">
        <v>0</v>
      </c>
      <c r="F15558" s="10">
        <v>104.3099408791</v>
      </c>
    </row>
    <row r="15559" spans="1:6" x14ac:dyDescent="0.35">
      <c r="A15559" s="1" t="s">
        <v>864</v>
      </c>
      <c r="B15559" s="6">
        <v>3.1946269353769999E-2</v>
      </c>
      <c r="C15559" s="5">
        <v>0.5222604591983</v>
      </c>
      <c r="D15559" s="6">
        <v>0.1177759363098</v>
      </c>
      <c r="E15559" s="7">
        <v>0.34919178860299999</v>
      </c>
      <c r="F15559" s="7">
        <v>0.24527026889100001</v>
      </c>
    </row>
    <row r="15560" spans="1:6" x14ac:dyDescent="0.35">
      <c r="B15560" s="9">
        <v>6.3253613320469997</v>
      </c>
      <c r="C15560" s="8">
        <v>119.76476850340001</v>
      </c>
      <c r="D15560" s="9">
        <v>19.963743687019999</v>
      </c>
      <c r="E15560" s="10">
        <v>1.1082878121749999</v>
      </c>
      <c r="F15560" s="10">
        <v>147.1621613346</v>
      </c>
    </row>
    <row r="15561" spans="1:6" x14ac:dyDescent="0.35">
      <c r="A15561" s="1" t="s">
        <v>865</v>
      </c>
      <c r="B15561" s="6">
        <v>1.5652306550470001E-2</v>
      </c>
      <c r="C15561" s="5">
        <v>0.29111052069260002</v>
      </c>
      <c r="D15561" s="6">
        <v>4.1836767085309999E-2</v>
      </c>
      <c r="E15561" s="7">
        <v>0</v>
      </c>
      <c r="F15561" s="7">
        <v>0.12824701660980001</v>
      </c>
    </row>
    <row r="15562" spans="1:6" x14ac:dyDescent="0.35">
      <c r="B15562" s="9">
        <v>3.099156696993</v>
      </c>
      <c r="C15562" s="8">
        <v>66.757464605229998</v>
      </c>
      <c r="D15562" s="9">
        <v>7.0915886636419998</v>
      </c>
      <c r="E15562" s="10">
        <v>0</v>
      </c>
      <c r="F15562" s="10">
        <v>76.948209965870006</v>
      </c>
    </row>
    <row r="15563" spans="1:6" x14ac:dyDescent="0.35">
      <c r="A15563" s="1" t="s">
        <v>866</v>
      </c>
      <c r="B15563" s="6">
        <v>3.1610058138969999E-2</v>
      </c>
      <c r="C15563" s="6">
        <v>2.5884486339109999E-2</v>
      </c>
      <c r="D15563" s="5">
        <v>0.34616562836370002</v>
      </c>
      <c r="E15563" s="7">
        <v>0</v>
      </c>
      <c r="F15563" s="7">
        <v>0.11811969906399999</v>
      </c>
    </row>
    <row r="15564" spans="1:6" x14ac:dyDescent="0.35">
      <c r="B15564" s="9">
        <v>6.2587915115159998</v>
      </c>
      <c r="C15564" s="9">
        <v>5.9358304072849997</v>
      </c>
      <c r="D15564" s="8">
        <v>58.677197519609997</v>
      </c>
      <c r="E15564" s="10">
        <v>0</v>
      </c>
      <c r="F15564" s="10">
        <v>70.87181943841</v>
      </c>
    </row>
    <row r="15565" spans="1:6" x14ac:dyDescent="0.35">
      <c r="A15565" s="1" t="s">
        <v>867</v>
      </c>
      <c r="B15565" s="6">
        <v>5.0254126035069999E-2</v>
      </c>
      <c r="C15565" s="6">
        <v>5.844027261602E-2</v>
      </c>
      <c r="D15565" s="5">
        <v>0.29104880356899998</v>
      </c>
      <c r="E15565" s="7">
        <v>0.32795765605240002</v>
      </c>
      <c r="F15565" s="7">
        <v>0.1228788190158</v>
      </c>
    </row>
    <row r="15566" spans="1:6" x14ac:dyDescent="0.35">
      <c r="B15566" s="9">
        <v>9.9503169549440003</v>
      </c>
      <c r="C15566" s="9">
        <v>13.4015233163</v>
      </c>
      <c r="D15566" s="8">
        <v>49.334557609290002</v>
      </c>
      <c r="E15566" s="10">
        <v>1.0408935289300001</v>
      </c>
      <c r="F15566" s="10">
        <v>73.727291409459994</v>
      </c>
    </row>
    <row r="15567" spans="1:6" x14ac:dyDescent="0.35">
      <c r="A15567" s="1" t="s">
        <v>868</v>
      </c>
      <c r="B15567" s="7">
        <v>5.2511684859120004E-3</v>
      </c>
      <c r="C15567" s="7">
        <v>4.169189077249E-3</v>
      </c>
      <c r="D15567" s="7">
        <v>5.9629482080569996E-3</v>
      </c>
      <c r="E15567" s="7">
        <v>0</v>
      </c>
      <c r="F15567" s="7">
        <v>5.0109434994489999E-3</v>
      </c>
    </row>
    <row r="15568" spans="1:6" x14ac:dyDescent="0.35">
      <c r="B15568" s="10">
        <v>1.0397313602110001</v>
      </c>
      <c r="C15568" s="10">
        <v>0.95607843919479996</v>
      </c>
      <c r="D15568" s="10">
        <v>1.0107563002640001</v>
      </c>
      <c r="E15568" s="10">
        <v>0</v>
      </c>
      <c r="F15568" s="10">
        <v>3.006566099669</v>
      </c>
    </row>
    <row r="15569" spans="1:6" x14ac:dyDescent="0.35">
      <c r="A15569" s="1" t="s">
        <v>869</v>
      </c>
      <c r="B15569" s="7">
        <v>9.9644171212219992E-3</v>
      </c>
      <c r="C15569" s="7">
        <v>0</v>
      </c>
      <c r="D15569" s="7">
        <v>5.693546832509E-3</v>
      </c>
      <c r="E15569" s="5">
        <v>0.3228505553446</v>
      </c>
      <c r="F15569" s="7">
        <v>6.6045499701359997E-3</v>
      </c>
    </row>
    <row r="15570" spans="1:6" x14ac:dyDescent="0.35">
      <c r="B15570" s="10">
        <v>1.972954590002</v>
      </c>
      <c r="C15570" s="10">
        <v>0</v>
      </c>
      <c r="D15570" s="10">
        <v>0.96509111449759999</v>
      </c>
      <c r="E15570" s="8">
        <v>1.024684277582</v>
      </c>
      <c r="F15570" s="10">
        <v>3.9627299820820001</v>
      </c>
    </row>
    <row r="15571" spans="1:6" x14ac:dyDescent="0.35">
      <c r="A15571" s="1" t="s">
        <v>735</v>
      </c>
      <c r="B15571" s="7">
        <v>1.5779620715019999E-2</v>
      </c>
      <c r="C15571" s="7">
        <v>3.4123598485020001E-2</v>
      </c>
      <c r="D15571" s="7">
        <v>4.8079226716589998E-2</v>
      </c>
      <c r="E15571" s="7">
        <v>0</v>
      </c>
      <c r="F15571" s="7">
        <v>3.1832187284889998E-2</v>
      </c>
    </row>
    <row r="15572" spans="1:6" x14ac:dyDescent="0.35">
      <c r="B15572" s="10">
        <v>3.1243649015739998</v>
      </c>
      <c r="C15572" s="10">
        <v>7.8252236045860002</v>
      </c>
      <c r="D15572" s="10">
        <v>8.1497238647719996</v>
      </c>
      <c r="E15572" s="10">
        <v>0</v>
      </c>
      <c r="F15572" s="10">
        <v>19.099312370930001</v>
      </c>
    </row>
    <row r="15573" spans="1:6" x14ac:dyDescent="0.35">
      <c r="A15573" s="1" t="s">
        <v>736</v>
      </c>
      <c r="B15573" s="7">
        <v>1</v>
      </c>
      <c r="C15573" s="7">
        <v>1</v>
      </c>
      <c r="D15573" s="7">
        <v>1</v>
      </c>
      <c r="E15573" s="7">
        <v>1</v>
      </c>
      <c r="F15573" s="7">
        <v>1</v>
      </c>
    </row>
    <row r="15574" spans="1:6" x14ac:dyDescent="0.35">
      <c r="B15574" s="10">
        <v>198</v>
      </c>
      <c r="C15574" s="10">
        <v>229.32</v>
      </c>
      <c r="D15574" s="10">
        <v>169.5061343813</v>
      </c>
      <c r="E15574" s="10">
        <v>3.173865618687</v>
      </c>
      <c r="F15574" s="10">
        <v>600</v>
      </c>
    </row>
    <row r="15575" spans="1:6" x14ac:dyDescent="0.35">
      <c r="A15575" s="1" t="s">
        <v>697</v>
      </c>
    </row>
    <row r="15576" spans="1:6" x14ac:dyDescent="0.35">
      <c r="A15576" s="1" t="s">
        <v>64</v>
      </c>
    </row>
    <row r="15580" spans="1:6" x14ac:dyDescent="0.35">
      <c r="A15580" s="3" t="s">
        <v>730</v>
      </c>
    </row>
    <row r="15581" spans="1:6" x14ac:dyDescent="0.35">
      <c r="A15581" s="1" t="s">
        <v>698</v>
      </c>
    </row>
    <row r="15582" spans="1:6" ht="31" x14ac:dyDescent="0.35">
      <c r="A15582" s="4" t="s">
        <v>731</v>
      </c>
      <c r="B15582" s="4" t="s">
        <v>838</v>
      </c>
      <c r="C15582" s="4" t="s">
        <v>839</v>
      </c>
      <c r="D15582" s="4" t="s">
        <v>840</v>
      </c>
      <c r="E15582" s="4" t="s">
        <v>841</v>
      </c>
      <c r="F15582" s="4" t="s">
        <v>736</v>
      </c>
    </row>
    <row r="15583" spans="1:6" x14ac:dyDescent="0.35">
      <c r="A15583" s="1" t="s">
        <v>862</v>
      </c>
      <c r="B15583" s="7">
        <v>0.18345479568129999</v>
      </c>
      <c r="C15583" s="7">
        <v>0.16398055763559999</v>
      </c>
      <c r="D15583" s="7">
        <v>0.15389377302849999</v>
      </c>
      <c r="E15583" s="7">
        <v>0.33565916141469998</v>
      </c>
      <c r="F15583" s="7">
        <v>0.16818661419979999</v>
      </c>
    </row>
    <row r="15584" spans="1:6" x14ac:dyDescent="0.35">
      <c r="B15584" s="10">
        <v>26.369661081530001</v>
      </c>
      <c r="C15584" s="10">
        <v>43.349365036850003</v>
      </c>
      <c r="D15584" s="10">
        <v>28.127271799100001</v>
      </c>
      <c r="E15584" s="10">
        <v>3.0656706024179998</v>
      </c>
      <c r="F15584" s="10">
        <v>100.9119685199</v>
      </c>
    </row>
    <row r="15585" spans="1:6" x14ac:dyDescent="0.35">
      <c r="A15585" s="1" t="s">
        <v>863</v>
      </c>
      <c r="B15585" s="7">
        <v>0.1315117826478</v>
      </c>
      <c r="C15585" s="7">
        <v>0.1622952672928</v>
      </c>
      <c r="D15585" s="7">
        <v>0.2269631405292</v>
      </c>
      <c r="E15585" s="7">
        <v>0.11173125032139999</v>
      </c>
      <c r="F15585" s="7">
        <v>0.17384990146509999</v>
      </c>
    </row>
    <row r="15586" spans="1:6" x14ac:dyDescent="0.35">
      <c r="B15586" s="10">
        <v>18.903409549869998</v>
      </c>
      <c r="C15586" s="10">
        <v>42.903847182059998</v>
      </c>
      <c r="D15586" s="10">
        <v>41.48221085502</v>
      </c>
      <c r="E15586" s="10">
        <v>1.020473292128</v>
      </c>
      <c r="F15586" s="10">
        <v>104.3099408791</v>
      </c>
    </row>
    <row r="15587" spans="1:6" x14ac:dyDescent="0.35">
      <c r="A15587" s="1" t="s">
        <v>864</v>
      </c>
      <c r="B15587" s="7">
        <v>0.3167691613777</v>
      </c>
      <c r="C15587" s="7">
        <v>0.23614290279469999</v>
      </c>
      <c r="D15587" s="7">
        <v>0.20938455491899999</v>
      </c>
      <c r="E15587" s="7">
        <v>0.1023357007162</v>
      </c>
      <c r="F15587" s="7">
        <v>0.24527026889100001</v>
      </c>
    </row>
    <row r="15588" spans="1:6" x14ac:dyDescent="0.35">
      <c r="B15588" s="10">
        <v>45.532172629169999</v>
      </c>
      <c r="C15588" s="10">
        <v>62.425967088470003</v>
      </c>
      <c r="D15588" s="10">
        <v>38.269360552019997</v>
      </c>
      <c r="E15588" s="10">
        <v>0.93466106493629997</v>
      </c>
      <c r="F15588" s="10">
        <v>147.1621613346</v>
      </c>
    </row>
    <row r="15589" spans="1:6" x14ac:dyDescent="0.35">
      <c r="A15589" s="1" t="s">
        <v>865</v>
      </c>
      <c r="B15589" s="7">
        <v>0.16179746261130001</v>
      </c>
      <c r="C15589" s="7">
        <v>0.1302767664034</v>
      </c>
      <c r="D15589" s="7">
        <v>0.1002874602478</v>
      </c>
      <c r="E15589" s="7">
        <v>0.10099421409419999</v>
      </c>
      <c r="F15589" s="7">
        <v>0.12824701660980001</v>
      </c>
    </row>
    <row r="15590" spans="1:6" x14ac:dyDescent="0.35">
      <c r="B15590" s="10">
        <v>23.256651520430001</v>
      </c>
      <c r="C15590" s="10">
        <v>34.439540784999998</v>
      </c>
      <c r="D15590" s="10">
        <v>18.329608774419999</v>
      </c>
      <c r="E15590" s="10">
        <v>0.9224088860195</v>
      </c>
      <c r="F15590" s="10">
        <v>76.948209965870006</v>
      </c>
    </row>
    <row r="15591" spans="1:6" x14ac:dyDescent="0.35">
      <c r="A15591" s="1" t="s">
        <v>866</v>
      </c>
      <c r="B15591" s="7">
        <v>7.7470103227240003E-2</v>
      </c>
      <c r="C15591" s="7">
        <v>0.13013695186900001</v>
      </c>
      <c r="D15591" s="7">
        <v>0.12657553013280001</v>
      </c>
      <c r="E15591" s="7">
        <v>0.24081641120300001</v>
      </c>
      <c r="F15591" s="7">
        <v>0.11811969906399999</v>
      </c>
    </row>
    <row r="15592" spans="1:6" x14ac:dyDescent="0.35">
      <c r="B15592" s="10">
        <v>11.135497213180001</v>
      </c>
      <c r="C15592" s="10">
        <v>34.402579871</v>
      </c>
      <c r="D15592" s="10">
        <v>23.134297568360001</v>
      </c>
      <c r="E15592" s="10">
        <v>2.199444785876</v>
      </c>
      <c r="F15592" s="10">
        <v>70.87181943841</v>
      </c>
    </row>
    <row r="15593" spans="1:6" x14ac:dyDescent="0.35">
      <c r="A15593" s="1" t="s">
        <v>867</v>
      </c>
      <c r="B15593" s="7">
        <v>9.2864387805450005E-2</v>
      </c>
      <c r="C15593" s="7">
        <v>0.1203299247402</v>
      </c>
      <c r="D15593" s="7">
        <v>0.1508905942681</v>
      </c>
      <c r="E15593" s="7">
        <v>0.1084632622505</v>
      </c>
      <c r="F15593" s="7">
        <v>0.1228788190158</v>
      </c>
    </row>
    <row r="15594" spans="1:6" x14ac:dyDescent="0.35">
      <c r="B15594" s="10">
        <v>13.348260664870001</v>
      </c>
      <c r="C15594" s="10">
        <v>31.810026186230001</v>
      </c>
      <c r="D15594" s="10">
        <v>27.578378730899999</v>
      </c>
      <c r="E15594" s="10">
        <v>0.99062582746829997</v>
      </c>
      <c r="F15594" s="10">
        <v>73.727291409459994</v>
      </c>
    </row>
    <row r="15595" spans="1:6" x14ac:dyDescent="0.35">
      <c r="A15595" s="1" t="s">
        <v>868</v>
      </c>
      <c r="B15595" s="7">
        <v>7.2334530072689996E-3</v>
      </c>
      <c r="C15595" s="7">
        <v>7.4400780052799997E-3</v>
      </c>
      <c r="D15595" s="7">
        <v>0</v>
      </c>
      <c r="E15595" s="7">
        <v>0</v>
      </c>
      <c r="F15595" s="7">
        <v>5.0109434994489999E-3</v>
      </c>
    </row>
    <row r="15596" spans="1:6" x14ac:dyDescent="0.35">
      <c r="B15596" s="10">
        <v>1.0397313602110001</v>
      </c>
      <c r="C15596" s="10">
        <v>1.966834739459</v>
      </c>
      <c r="D15596" s="10">
        <v>0</v>
      </c>
      <c r="E15596" s="10">
        <v>0</v>
      </c>
      <c r="F15596" s="10">
        <v>3.006566099669</v>
      </c>
    </row>
    <row r="15597" spans="1:6" x14ac:dyDescent="0.35">
      <c r="A15597" s="1" t="s">
        <v>869</v>
      </c>
      <c r="B15597" s="7">
        <v>0</v>
      </c>
      <c r="C15597" s="7">
        <v>1.1372071163019999E-2</v>
      </c>
      <c r="D15597" s="7">
        <v>5.233040045181E-3</v>
      </c>
      <c r="E15597" s="7">
        <v>0</v>
      </c>
      <c r="F15597" s="7">
        <v>6.6045499701359997E-3</v>
      </c>
    </row>
    <row r="15598" spans="1:6" x14ac:dyDescent="0.35">
      <c r="B15598" s="10">
        <v>0</v>
      </c>
      <c r="C15598" s="10">
        <v>3.0062836178799999</v>
      </c>
      <c r="D15598" s="10">
        <v>0.95644636420160001</v>
      </c>
      <c r="E15598" s="10">
        <v>0</v>
      </c>
      <c r="F15598" s="10">
        <v>3.9627299820820001</v>
      </c>
    </row>
    <row r="15599" spans="1:6" x14ac:dyDescent="0.35">
      <c r="A15599" s="1" t="s">
        <v>735</v>
      </c>
      <c r="B15599" s="7">
        <v>2.8898853641949999E-2</v>
      </c>
      <c r="C15599" s="7">
        <v>3.8025480096E-2</v>
      </c>
      <c r="D15599" s="7">
        <v>2.6771906829410001E-2</v>
      </c>
      <c r="E15599" s="7">
        <v>0</v>
      </c>
      <c r="F15599" s="7">
        <v>3.1832187284889998E-2</v>
      </c>
    </row>
    <row r="15600" spans="1:6" x14ac:dyDescent="0.35">
      <c r="B15600" s="10">
        <v>4.1539005472869999</v>
      </c>
      <c r="C15600" s="10">
        <v>10.05229181526</v>
      </c>
      <c r="D15600" s="10">
        <v>4.8931200083809996</v>
      </c>
      <c r="E15600" s="10">
        <v>0</v>
      </c>
      <c r="F15600" s="10">
        <v>19.099312370930001</v>
      </c>
    </row>
    <row r="15601" spans="1:6" x14ac:dyDescent="0.35">
      <c r="A15601" s="1" t="s">
        <v>736</v>
      </c>
      <c r="B15601" s="7">
        <v>1</v>
      </c>
      <c r="C15601" s="7">
        <v>1</v>
      </c>
      <c r="D15601" s="7">
        <v>1</v>
      </c>
      <c r="E15601" s="7">
        <v>1</v>
      </c>
      <c r="F15601" s="7">
        <v>1</v>
      </c>
    </row>
    <row r="15602" spans="1:6" x14ac:dyDescent="0.35">
      <c r="B15602" s="10">
        <v>143.7392845665</v>
      </c>
      <c r="C15602" s="10">
        <v>264.35673632219999</v>
      </c>
      <c r="D15602" s="10">
        <v>182.77069465240001</v>
      </c>
      <c r="E15602" s="10">
        <v>9.1332844588459992</v>
      </c>
      <c r="F15602" s="10">
        <v>600</v>
      </c>
    </row>
    <row r="15603" spans="1:6" x14ac:dyDescent="0.35">
      <c r="A15603" s="1" t="s">
        <v>698</v>
      </c>
    </row>
    <row r="15604" spans="1:6" x14ac:dyDescent="0.35">
      <c r="A15604" s="1" t="s">
        <v>64</v>
      </c>
    </row>
    <row r="15608" spans="1:6" x14ac:dyDescent="0.35">
      <c r="A15608" s="3" t="s">
        <v>730</v>
      </c>
    </row>
    <row r="15609" spans="1:6" x14ac:dyDescent="0.35">
      <c r="A15609" s="1" t="s">
        <v>699</v>
      </c>
    </row>
    <row r="15610" spans="1:6" ht="46.5" x14ac:dyDescent="0.35">
      <c r="A15610" s="4" t="s">
        <v>731</v>
      </c>
      <c r="B15610" s="4" t="s">
        <v>842</v>
      </c>
      <c r="C15610" s="4" t="s">
        <v>843</v>
      </c>
      <c r="D15610" s="4" t="s">
        <v>844</v>
      </c>
      <c r="E15610" s="4" t="s">
        <v>845</v>
      </c>
      <c r="F15610" s="4" t="s">
        <v>736</v>
      </c>
    </row>
    <row r="15611" spans="1:6" x14ac:dyDescent="0.35">
      <c r="A15611" s="1" t="s">
        <v>862</v>
      </c>
      <c r="B15611" s="5">
        <v>0.28471604516350002</v>
      </c>
      <c r="C15611" s="5">
        <v>0.3292037448297</v>
      </c>
      <c r="D15611" s="6">
        <v>0</v>
      </c>
      <c r="E15611" s="6">
        <v>0</v>
      </c>
      <c r="F15611" s="7">
        <v>0.16818661419979999</v>
      </c>
    </row>
    <row r="15612" spans="1:6" x14ac:dyDescent="0.35">
      <c r="B15612" s="8">
        <v>52.095452106549999</v>
      </c>
      <c r="C15612" s="8">
        <v>48.816516413339997</v>
      </c>
      <c r="D15612" s="9">
        <v>0</v>
      </c>
      <c r="E15612" s="9">
        <v>0</v>
      </c>
      <c r="F15612" s="10">
        <v>100.9119685199</v>
      </c>
    </row>
    <row r="15613" spans="1:6" x14ac:dyDescent="0.35">
      <c r="A15613" s="1" t="s">
        <v>863</v>
      </c>
      <c r="B15613" s="6">
        <v>0</v>
      </c>
      <c r="C15613" s="6">
        <v>0</v>
      </c>
      <c r="D15613" s="5">
        <v>0.3404207228417</v>
      </c>
      <c r="E15613" s="5">
        <v>0.44771179120139998</v>
      </c>
      <c r="F15613" s="7">
        <v>0.17384990146509999</v>
      </c>
    </row>
    <row r="15614" spans="1:6" x14ac:dyDescent="0.35">
      <c r="B15614" s="9">
        <v>0</v>
      </c>
      <c r="C15614" s="9">
        <v>0</v>
      </c>
      <c r="D15614" s="8">
        <v>50.791718915440001</v>
      </c>
      <c r="E15614" s="8">
        <v>53.518221963629998</v>
      </c>
      <c r="F15614" s="10">
        <v>104.3099408791</v>
      </c>
    </row>
    <row r="15615" spans="1:6" x14ac:dyDescent="0.35">
      <c r="A15615" s="1" t="s">
        <v>864</v>
      </c>
      <c r="B15615" s="5">
        <v>0.48885423982260001</v>
      </c>
      <c r="C15615" s="5">
        <v>0.3892114507892</v>
      </c>
      <c r="D15615" s="6">
        <v>0</v>
      </c>
      <c r="E15615" s="6">
        <v>0</v>
      </c>
      <c r="F15615" s="7">
        <v>0.24527026889100001</v>
      </c>
    </row>
    <row r="15616" spans="1:6" x14ac:dyDescent="0.35">
      <c r="B15616" s="8">
        <v>89.44730397312</v>
      </c>
      <c r="C15616" s="8">
        <v>57.71485736148</v>
      </c>
      <c r="D15616" s="9">
        <v>0</v>
      </c>
      <c r="E15616" s="9">
        <v>0</v>
      </c>
      <c r="F15616" s="10">
        <v>147.1621613346</v>
      </c>
    </row>
    <row r="15617" spans="1:6" x14ac:dyDescent="0.35">
      <c r="A15617" s="1" t="s">
        <v>865</v>
      </c>
      <c r="B15617" s="6">
        <v>0</v>
      </c>
      <c r="C15617" s="6">
        <v>0</v>
      </c>
      <c r="D15617" s="5">
        <v>0.26679057991880001</v>
      </c>
      <c r="E15617" s="5">
        <v>0.3107175644056</v>
      </c>
      <c r="F15617" s="7">
        <v>0.12824701660980001</v>
      </c>
    </row>
    <row r="15618" spans="1:6" x14ac:dyDescent="0.35">
      <c r="B15618" s="9">
        <v>0</v>
      </c>
      <c r="C15618" s="9">
        <v>0</v>
      </c>
      <c r="D15618" s="8">
        <v>39.80589674862</v>
      </c>
      <c r="E15618" s="8">
        <v>37.142313217249999</v>
      </c>
      <c r="F15618" s="10">
        <v>76.948209965870006</v>
      </c>
    </row>
    <row r="15619" spans="1:6" x14ac:dyDescent="0.35">
      <c r="A15619" s="1" t="s">
        <v>866</v>
      </c>
      <c r="B15619" s="5">
        <v>0.20501288805330001</v>
      </c>
      <c r="C15619" s="5">
        <v>0.2249691712986</v>
      </c>
      <c r="D15619" s="6">
        <v>0</v>
      </c>
      <c r="E15619" s="6">
        <v>0</v>
      </c>
      <c r="F15619" s="7">
        <v>0.11811969906399999</v>
      </c>
    </row>
    <row r="15620" spans="1:6" x14ac:dyDescent="0.35">
      <c r="B15620" s="8">
        <v>37.511897457960004</v>
      </c>
      <c r="C15620" s="8">
        <v>33.359921980460001</v>
      </c>
      <c r="D15620" s="9">
        <v>0</v>
      </c>
      <c r="E15620" s="9">
        <v>0</v>
      </c>
      <c r="F15620" s="10">
        <v>70.87181943841</v>
      </c>
    </row>
    <row r="15621" spans="1:6" x14ac:dyDescent="0.35">
      <c r="A15621" s="1" t="s">
        <v>867</v>
      </c>
      <c r="B15621" s="6">
        <v>0</v>
      </c>
      <c r="C15621" s="6">
        <v>0</v>
      </c>
      <c r="D15621" s="5">
        <v>0.33982994456339999</v>
      </c>
      <c r="E15621" s="5">
        <v>0.1926071114215</v>
      </c>
      <c r="F15621" s="7">
        <v>0.1228788190158</v>
      </c>
    </row>
    <row r="15622" spans="1:6" x14ac:dyDescent="0.35">
      <c r="B15622" s="9">
        <v>0</v>
      </c>
      <c r="C15622" s="9">
        <v>0</v>
      </c>
      <c r="D15622" s="8">
        <v>50.703573152750003</v>
      </c>
      <c r="E15622" s="8">
        <v>23.023718256719999</v>
      </c>
      <c r="F15622" s="10">
        <v>73.727291409459994</v>
      </c>
    </row>
    <row r="15623" spans="1:6" x14ac:dyDescent="0.35">
      <c r="A15623" s="1" t="s">
        <v>868</v>
      </c>
      <c r="B15623" s="7">
        <v>0</v>
      </c>
      <c r="C15623" s="5">
        <v>2.027536767901E-2</v>
      </c>
      <c r="D15623" s="7">
        <v>0</v>
      </c>
      <c r="E15623" s="7">
        <v>0</v>
      </c>
      <c r="F15623" s="7">
        <v>5.0109434994489999E-3</v>
      </c>
    </row>
    <row r="15624" spans="1:6" x14ac:dyDescent="0.35">
      <c r="B15624" s="10">
        <v>0</v>
      </c>
      <c r="C15624" s="8">
        <v>3.006566099669</v>
      </c>
      <c r="D15624" s="10">
        <v>0</v>
      </c>
      <c r="E15624" s="10">
        <v>0</v>
      </c>
      <c r="F15624" s="10">
        <v>3.006566099669</v>
      </c>
    </row>
    <row r="15625" spans="1:6" x14ac:dyDescent="0.35">
      <c r="A15625" s="1" t="s">
        <v>869</v>
      </c>
      <c r="B15625" s="7">
        <v>0</v>
      </c>
      <c r="C15625" s="7">
        <v>0</v>
      </c>
      <c r="D15625" s="7">
        <v>1.327810791839E-2</v>
      </c>
      <c r="E15625" s="7">
        <v>1.6577258315699998E-2</v>
      </c>
      <c r="F15625" s="7">
        <v>6.6045499701359997E-3</v>
      </c>
    </row>
    <row r="15626" spans="1:6" x14ac:dyDescent="0.35">
      <c r="B15626" s="10">
        <v>0</v>
      </c>
      <c r="C15626" s="10">
        <v>0</v>
      </c>
      <c r="D15626" s="10">
        <v>1.981130641784</v>
      </c>
      <c r="E15626" s="10">
        <v>1.9815993402979999</v>
      </c>
      <c r="F15626" s="10">
        <v>3.9627299820820001</v>
      </c>
    </row>
    <row r="15627" spans="1:6" x14ac:dyDescent="0.35">
      <c r="A15627" s="1" t="s">
        <v>735</v>
      </c>
      <c r="B15627" s="7">
        <v>2.1416826960529999E-2</v>
      </c>
      <c r="C15627" s="7">
        <v>3.634026540357E-2</v>
      </c>
      <c r="D15627" s="7">
        <v>3.9680644757770001E-2</v>
      </c>
      <c r="E15627" s="7">
        <v>3.2386274655750003E-2</v>
      </c>
      <c r="F15627" s="7">
        <v>3.1832187284889998E-2</v>
      </c>
    </row>
    <row r="15628" spans="1:6" x14ac:dyDescent="0.35">
      <c r="B15628" s="10">
        <v>3.9187088404380002</v>
      </c>
      <c r="C15628" s="10">
        <v>5.3887757669839997</v>
      </c>
      <c r="D15628" s="10">
        <v>5.9204625913960003</v>
      </c>
      <c r="E15628" s="10">
        <v>3.8713651721129998</v>
      </c>
      <c r="F15628" s="10">
        <v>19.099312370930001</v>
      </c>
    </row>
    <row r="15629" spans="1:6" x14ac:dyDescent="0.35">
      <c r="A15629" s="1" t="s">
        <v>736</v>
      </c>
      <c r="B15629" s="7">
        <v>1</v>
      </c>
      <c r="C15629" s="7">
        <v>1</v>
      </c>
      <c r="D15629" s="7">
        <v>1</v>
      </c>
      <c r="E15629" s="7">
        <v>1</v>
      </c>
      <c r="F15629" s="7">
        <v>1</v>
      </c>
    </row>
    <row r="15630" spans="1:6" x14ac:dyDescent="0.35">
      <c r="B15630" s="10">
        <v>182.97336237810001</v>
      </c>
      <c r="C15630" s="10">
        <v>148.28663762190001</v>
      </c>
      <c r="D15630" s="10">
        <v>149.20278205</v>
      </c>
      <c r="E15630" s="10">
        <v>119.53721795</v>
      </c>
      <c r="F15630" s="10">
        <v>600</v>
      </c>
    </row>
    <row r="15631" spans="1:6" x14ac:dyDescent="0.35">
      <c r="A15631" s="1" t="s">
        <v>699</v>
      </c>
    </row>
    <row r="15632" spans="1:6" x14ac:dyDescent="0.35">
      <c r="A15632" s="1" t="s">
        <v>64</v>
      </c>
    </row>
    <row r="15636" spans="1:19" x14ac:dyDescent="0.35">
      <c r="A15636" s="3" t="s">
        <v>730</v>
      </c>
    </row>
    <row r="15637" spans="1:19" x14ac:dyDescent="0.35">
      <c r="A15637" s="1" t="s">
        <v>700</v>
      </c>
    </row>
    <row r="15638" spans="1:19" ht="46.5" x14ac:dyDescent="0.35">
      <c r="A15638" s="4" t="s">
        <v>731</v>
      </c>
      <c r="B15638" s="4" t="s">
        <v>846</v>
      </c>
      <c r="C15638" s="4" t="s">
        <v>847</v>
      </c>
      <c r="D15638" s="4" t="s">
        <v>848</v>
      </c>
      <c r="E15638" s="4" t="s">
        <v>849</v>
      </c>
      <c r="F15638" s="4" t="s">
        <v>850</v>
      </c>
      <c r="G15638" s="4" t="s">
        <v>851</v>
      </c>
      <c r="H15638" s="4" t="s">
        <v>852</v>
      </c>
      <c r="I15638" s="4" t="s">
        <v>853</v>
      </c>
      <c r="J15638" s="4" t="s">
        <v>854</v>
      </c>
      <c r="K15638" s="4" t="s">
        <v>855</v>
      </c>
      <c r="L15638" s="4" t="s">
        <v>856</v>
      </c>
      <c r="M15638" s="4" t="s">
        <v>857</v>
      </c>
      <c r="N15638" s="4" t="s">
        <v>858</v>
      </c>
      <c r="O15638" s="4" t="s">
        <v>859</v>
      </c>
      <c r="P15638" s="4" t="s">
        <v>860</v>
      </c>
      <c r="Q15638" s="4" t="s">
        <v>861</v>
      </c>
      <c r="R15638" s="4" t="s">
        <v>735</v>
      </c>
      <c r="S15638" s="4" t="s">
        <v>736</v>
      </c>
    </row>
    <row r="15639" spans="1:19" x14ac:dyDescent="0.35">
      <c r="A15639" s="1" t="s">
        <v>862</v>
      </c>
      <c r="B15639" s="5">
        <v>0.50211510916570001</v>
      </c>
      <c r="C15639" s="5">
        <v>0.45911050686060001</v>
      </c>
      <c r="D15639" s="5">
        <v>0.4499539419295</v>
      </c>
      <c r="E15639" s="5">
        <v>0.53440975713689998</v>
      </c>
      <c r="F15639" s="6">
        <v>0</v>
      </c>
      <c r="G15639" s="6">
        <v>0</v>
      </c>
      <c r="H15639" s="6">
        <v>0</v>
      </c>
      <c r="I15639" s="6">
        <v>0</v>
      </c>
      <c r="J15639" s="6">
        <v>0</v>
      </c>
      <c r="K15639" s="6">
        <v>0</v>
      </c>
      <c r="L15639" s="6">
        <v>0</v>
      </c>
      <c r="M15639" s="6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7">
        <v>0.16818661419979999</v>
      </c>
    </row>
    <row r="15640" spans="1:19" x14ac:dyDescent="0.35">
      <c r="B15640" s="8">
        <v>13.54716275044</v>
      </c>
      <c r="C15640" s="8">
        <v>14.79500232014</v>
      </c>
      <c r="D15640" s="8">
        <v>29.10386625956</v>
      </c>
      <c r="E15640" s="8">
        <v>43.465937189770003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10">
        <v>0</v>
      </c>
      <c r="O15640" s="10">
        <v>0</v>
      </c>
      <c r="P15640" s="10">
        <v>0</v>
      </c>
      <c r="Q15640" s="10">
        <v>0</v>
      </c>
      <c r="R15640" s="10">
        <v>0</v>
      </c>
      <c r="S15640" s="10">
        <v>100.9119685199</v>
      </c>
    </row>
    <row r="15641" spans="1:19" x14ac:dyDescent="0.35">
      <c r="A15641" s="1" t="s">
        <v>863</v>
      </c>
      <c r="B15641" s="5">
        <v>0.49788489083429999</v>
      </c>
      <c r="C15641" s="5">
        <v>0.54088949313940005</v>
      </c>
      <c r="D15641" s="5">
        <v>0.5500460580705</v>
      </c>
      <c r="E15641" s="5">
        <v>0.46559024286310002</v>
      </c>
      <c r="F15641" s="6">
        <v>0</v>
      </c>
      <c r="G15641" s="6">
        <v>0</v>
      </c>
      <c r="H15641" s="6">
        <v>0</v>
      </c>
      <c r="I15641" s="6">
        <v>0</v>
      </c>
      <c r="J15641" s="6">
        <v>0</v>
      </c>
      <c r="K15641" s="6">
        <v>0</v>
      </c>
      <c r="L15641" s="6">
        <v>0</v>
      </c>
      <c r="M15641" s="6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7">
        <v>0.17384990146509999</v>
      </c>
    </row>
    <row r="15642" spans="1:19" x14ac:dyDescent="0.35">
      <c r="B15642" s="8">
        <v>13.433030641769999</v>
      </c>
      <c r="C15642" s="8">
        <v>17.430359763830001</v>
      </c>
      <c r="D15642" s="8">
        <v>35.57801236729</v>
      </c>
      <c r="E15642" s="8">
        <v>37.868538106190002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9">
        <v>0</v>
      </c>
      <c r="M15642" s="9">
        <v>0</v>
      </c>
      <c r="N15642" s="10">
        <v>0</v>
      </c>
      <c r="O15642" s="10">
        <v>0</v>
      </c>
      <c r="P15642" s="10">
        <v>0</v>
      </c>
      <c r="Q15642" s="10">
        <v>0</v>
      </c>
      <c r="R15642" s="10">
        <v>0</v>
      </c>
      <c r="S15642" s="10">
        <v>104.3099408791</v>
      </c>
    </row>
    <row r="15643" spans="1:19" x14ac:dyDescent="0.35">
      <c r="A15643" s="1" t="s">
        <v>864</v>
      </c>
      <c r="B15643" s="6">
        <v>0</v>
      </c>
      <c r="C15643" s="6">
        <v>0</v>
      </c>
      <c r="D15643" s="6">
        <v>0</v>
      </c>
      <c r="E15643" s="6">
        <v>0</v>
      </c>
      <c r="F15643" s="5">
        <v>0.66846033553270001</v>
      </c>
      <c r="G15643" s="5">
        <v>0.5517130969863</v>
      </c>
      <c r="H15643" s="5">
        <v>0.74277863537800004</v>
      </c>
      <c r="I15643" s="5">
        <v>0.64681637805360004</v>
      </c>
      <c r="J15643" s="6">
        <v>0</v>
      </c>
      <c r="K15643" s="6">
        <v>0</v>
      </c>
      <c r="L15643" s="6">
        <v>0</v>
      </c>
      <c r="M15643" s="6">
        <v>0</v>
      </c>
      <c r="N15643" s="7">
        <v>0</v>
      </c>
      <c r="O15643" s="7">
        <v>0</v>
      </c>
      <c r="P15643" s="7">
        <v>0</v>
      </c>
      <c r="Q15643" s="7">
        <v>0</v>
      </c>
      <c r="R15643" s="6">
        <v>0</v>
      </c>
      <c r="S15643" s="7">
        <v>0.24527026889100001</v>
      </c>
    </row>
    <row r="15644" spans="1:19" x14ac:dyDescent="0.35">
      <c r="B15644" s="9">
        <v>0</v>
      </c>
      <c r="C15644" s="9">
        <v>0</v>
      </c>
      <c r="D15644" s="9">
        <v>0</v>
      </c>
      <c r="E15644" s="9">
        <v>0</v>
      </c>
      <c r="F15644" s="8">
        <v>21.955116225219999</v>
      </c>
      <c r="G15644" s="8">
        <v>30.478292574809998</v>
      </c>
      <c r="H15644" s="8">
        <v>52.222499335569999</v>
      </c>
      <c r="I15644" s="8">
        <v>42.506253198990002</v>
      </c>
      <c r="J15644" s="9">
        <v>0</v>
      </c>
      <c r="K15644" s="9">
        <v>0</v>
      </c>
      <c r="L15644" s="9">
        <v>0</v>
      </c>
      <c r="M15644" s="9">
        <v>0</v>
      </c>
      <c r="N15644" s="10">
        <v>0</v>
      </c>
      <c r="O15644" s="10">
        <v>0</v>
      </c>
      <c r="P15644" s="10">
        <v>0</v>
      </c>
      <c r="Q15644" s="10">
        <v>0</v>
      </c>
      <c r="R15644" s="9">
        <v>0</v>
      </c>
      <c r="S15644" s="10">
        <v>147.1621613346</v>
      </c>
    </row>
    <row r="15645" spans="1:19" x14ac:dyDescent="0.35">
      <c r="A15645" s="1" t="s">
        <v>865</v>
      </c>
      <c r="B15645" s="7">
        <v>0</v>
      </c>
      <c r="C15645" s="6">
        <v>0</v>
      </c>
      <c r="D15645" s="6">
        <v>0</v>
      </c>
      <c r="E15645" s="6">
        <v>0</v>
      </c>
      <c r="F15645" s="5">
        <v>0.33153966446729999</v>
      </c>
      <c r="G15645" s="5">
        <v>0.4482869030137</v>
      </c>
      <c r="H15645" s="5">
        <v>0.25722136462200001</v>
      </c>
      <c r="I15645" s="5">
        <v>0.35318362194640002</v>
      </c>
      <c r="J15645" s="7">
        <v>0</v>
      </c>
      <c r="K15645" s="6">
        <v>0</v>
      </c>
      <c r="L15645" s="6">
        <v>0</v>
      </c>
      <c r="M15645" s="6">
        <v>0</v>
      </c>
      <c r="N15645" s="7">
        <v>0</v>
      </c>
      <c r="O15645" s="7">
        <v>0</v>
      </c>
      <c r="P15645" s="7">
        <v>0</v>
      </c>
      <c r="Q15645" s="7">
        <v>0</v>
      </c>
      <c r="R15645" s="7">
        <v>0</v>
      </c>
      <c r="S15645" s="7">
        <v>0.12824701660980001</v>
      </c>
    </row>
    <row r="15646" spans="1:19" x14ac:dyDescent="0.35">
      <c r="B15646" s="10">
        <v>0</v>
      </c>
      <c r="C15646" s="9">
        <v>0</v>
      </c>
      <c r="D15646" s="9">
        <v>0</v>
      </c>
      <c r="E15646" s="9">
        <v>0</v>
      </c>
      <c r="F15646" s="8">
        <v>10.889190397289999</v>
      </c>
      <c r="G15646" s="8">
        <v>24.764718224279999</v>
      </c>
      <c r="H15646" s="8">
        <v>18.08444926021</v>
      </c>
      <c r="I15646" s="8">
        <v>23.209852084089999</v>
      </c>
      <c r="J15646" s="10">
        <v>0</v>
      </c>
      <c r="K15646" s="9">
        <v>0</v>
      </c>
      <c r="L15646" s="9">
        <v>0</v>
      </c>
      <c r="M15646" s="9">
        <v>0</v>
      </c>
      <c r="N15646" s="10">
        <v>0</v>
      </c>
      <c r="O15646" s="10">
        <v>0</v>
      </c>
      <c r="P15646" s="10">
        <v>0</v>
      </c>
      <c r="Q15646" s="10">
        <v>0</v>
      </c>
      <c r="R15646" s="10">
        <v>0</v>
      </c>
      <c r="S15646" s="10">
        <v>76.948209965870006</v>
      </c>
    </row>
    <row r="15647" spans="1:19" x14ac:dyDescent="0.35">
      <c r="A15647" s="1" t="s">
        <v>866</v>
      </c>
      <c r="B15647" s="7">
        <v>0</v>
      </c>
      <c r="C15647" s="7">
        <v>0</v>
      </c>
      <c r="D15647" s="6">
        <v>0</v>
      </c>
      <c r="E15647" s="6">
        <v>0</v>
      </c>
      <c r="F15647" s="7">
        <v>0</v>
      </c>
      <c r="G15647" s="6">
        <v>0</v>
      </c>
      <c r="H15647" s="6">
        <v>0</v>
      </c>
      <c r="I15647" s="6">
        <v>0</v>
      </c>
      <c r="J15647" s="5">
        <v>0.36098469935650002</v>
      </c>
      <c r="K15647" s="5">
        <v>0.44067517206619999</v>
      </c>
      <c r="L15647" s="5">
        <v>0.56173153555230004</v>
      </c>
      <c r="M15647" s="5">
        <v>0.54343301525410004</v>
      </c>
      <c r="N15647" s="7">
        <v>0</v>
      </c>
      <c r="O15647" s="7">
        <v>0</v>
      </c>
      <c r="P15647" s="7">
        <v>0</v>
      </c>
      <c r="Q15647" s="7">
        <v>0</v>
      </c>
      <c r="R15647" s="7">
        <v>0</v>
      </c>
      <c r="S15647" s="7">
        <v>0.11811969906399999</v>
      </c>
    </row>
    <row r="15648" spans="1:19" x14ac:dyDescent="0.35">
      <c r="B15648" s="10">
        <v>0</v>
      </c>
      <c r="C15648" s="10">
        <v>0</v>
      </c>
      <c r="D15648" s="9">
        <v>0</v>
      </c>
      <c r="E15648" s="9">
        <v>0</v>
      </c>
      <c r="F15648" s="10">
        <v>0</v>
      </c>
      <c r="G15648" s="9">
        <v>0</v>
      </c>
      <c r="H15648" s="9">
        <v>0</v>
      </c>
      <c r="I15648" s="9">
        <v>0</v>
      </c>
      <c r="J15648" s="8">
        <v>9.3756220950410007</v>
      </c>
      <c r="K15648" s="8">
        <v>15.984106912250001</v>
      </c>
      <c r="L15648" s="8">
        <v>23.26059096038</v>
      </c>
      <c r="M15648" s="8">
        <v>22.251499470740001</v>
      </c>
      <c r="N15648" s="10">
        <v>0</v>
      </c>
      <c r="O15648" s="10">
        <v>0</v>
      </c>
      <c r="P15648" s="10">
        <v>0</v>
      </c>
      <c r="Q15648" s="10">
        <v>0</v>
      </c>
      <c r="R15648" s="10">
        <v>0</v>
      </c>
      <c r="S15648" s="10">
        <v>70.87181943841</v>
      </c>
    </row>
    <row r="15649" spans="1:19" x14ac:dyDescent="0.35">
      <c r="A15649" s="1" t="s">
        <v>867</v>
      </c>
      <c r="B15649" s="7">
        <v>0</v>
      </c>
      <c r="C15649" s="7">
        <v>0</v>
      </c>
      <c r="D15649" s="6">
        <v>0</v>
      </c>
      <c r="E15649" s="6">
        <v>0</v>
      </c>
      <c r="F15649" s="7">
        <v>0</v>
      </c>
      <c r="G15649" s="6">
        <v>0</v>
      </c>
      <c r="H15649" s="6">
        <v>0</v>
      </c>
      <c r="I15649" s="6">
        <v>0</v>
      </c>
      <c r="J15649" s="5">
        <v>0.63901530064349998</v>
      </c>
      <c r="K15649" s="5">
        <v>0.55932482793380001</v>
      </c>
      <c r="L15649" s="5">
        <v>0.43826846444770001</v>
      </c>
      <c r="M15649" s="5">
        <v>0.45656698474590002</v>
      </c>
      <c r="N15649" s="7">
        <v>0</v>
      </c>
      <c r="O15649" s="7">
        <v>0</v>
      </c>
      <c r="P15649" s="7">
        <v>0</v>
      </c>
      <c r="Q15649" s="7">
        <v>0</v>
      </c>
      <c r="R15649" s="7">
        <v>0</v>
      </c>
      <c r="S15649" s="7">
        <v>0.1228788190158</v>
      </c>
    </row>
    <row r="15650" spans="1:19" x14ac:dyDescent="0.35">
      <c r="B15650" s="10">
        <v>0</v>
      </c>
      <c r="C15650" s="10">
        <v>0</v>
      </c>
      <c r="D15650" s="9">
        <v>0</v>
      </c>
      <c r="E15650" s="9">
        <v>0</v>
      </c>
      <c r="F15650" s="10">
        <v>0</v>
      </c>
      <c r="G15650" s="9">
        <v>0</v>
      </c>
      <c r="H15650" s="9">
        <v>0</v>
      </c>
      <c r="I15650" s="9">
        <v>0</v>
      </c>
      <c r="J15650" s="8">
        <v>16.596731059410001</v>
      </c>
      <c r="K15650" s="8">
        <v>20.287750286569999</v>
      </c>
      <c r="L15650" s="8">
        <v>18.148141660469999</v>
      </c>
      <c r="M15650" s="8">
        <v>18.69466840302</v>
      </c>
      <c r="N15650" s="10">
        <v>0</v>
      </c>
      <c r="O15650" s="10">
        <v>0</v>
      </c>
      <c r="P15650" s="10">
        <v>0</v>
      </c>
      <c r="Q15650" s="10">
        <v>0</v>
      </c>
      <c r="R15650" s="10">
        <v>0</v>
      </c>
      <c r="S15650" s="10">
        <v>73.727291409459994</v>
      </c>
    </row>
    <row r="15651" spans="1:19" x14ac:dyDescent="0.35">
      <c r="A15651" s="1" t="s">
        <v>868</v>
      </c>
      <c r="B15651" s="7">
        <v>0</v>
      </c>
      <c r="C15651" s="7">
        <v>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1</v>
      </c>
      <c r="Q15651" s="5">
        <v>1</v>
      </c>
      <c r="R15651" s="7">
        <v>0</v>
      </c>
      <c r="S15651" s="7">
        <v>5.0109434994489999E-3</v>
      </c>
    </row>
    <row r="15652" spans="1:19" x14ac:dyDescent="0.35">
      <c r="B15652" s="10">
        <v>0</v>
      </c>
      <c r="C15652" s="10">
        <v>0</v>
      </c>
      <c r="D15652" s="10">
        <v>0</v>
      </c>
      <c r="E15652" s="10">
        <v>0</v>
      </c>
      <c r="F15652" s="10">
        <v>0</v>
      </c>
      <c r="G15652" s="10">
        <v>0</v>
      </c>
      <c r="H15652" s="10">
        <v>0</v>
      </c>
      <c r="I15652" s="10">
        <v>0</v>
      </c>
      <c r="J15652" s="10">
        <v>0</v>
      </c>
      <c r="K15652" s="10">
        <v>0</v>
      </c>
      <c r="L15652" s="10">
        <v>0</v>
      </c>
      <c r="M15652" s="10">
        <v>0</v>
      </c>
      <c r="N15652" s="10">
        <v>0</v>
      </c>
      <c r="O15652" s="10">
        <v>0</v>
      </c>
      <c r="P15652" s="10">
        <v>0.95607843919479996</v>
      </c>
      <c r="Q15652" s="8">
        <v>2.0504876604739999</v>
      </c>
      <c r="R15652" s="10">
        <v>0</v>
      </c>
      <c r="S15652" s="10">
        <v>3.006566099669</v>
      </c>
    </row>
    <row r="15653" spans="1:19" x14ac:dyDescent="0.35">
      <c r="A15653" s="1" t="s">
        <v>869</v>
      </c>
      <c r="B15653" s="7">
        <v>0</v>
      </c>
      <c r="C15653" s="7">
        <v>0</v>
      </c>
      <c r="D15653" s="7">
        <v>0</v>
      </c>
      <c r="E15653" s="7">
        <v>0</v>
      </c>
      <c r="F15653" s="7">
        <v>0</v>
      </c>
      <c r="G15653" s="7">
        <v>0</v>
      </c>
      <c r="H15653" s="7">
        <v>0</v>
      </c>
      <c r="I15653" s="7">
        <v>0</v>
      </c>
      <c r="J15653" s="7">
        <v>0</v>
      </c>
      <c r="K15653" s="7">
        <v>0</v>
      </c>
      <c r="L15653" s="7">
        <v>0</v>
      </c>
      <c r="M15653" s="7">
        <v>0</v>
      </c>
      <c r="N15653" s="7">
        <v>1</v>
      </c>
      <c r="O15653" s="5">
        <v>1</v>
      </c>
      <c r="P15653" s="7">
        <v>0</v>
      </c>
      <c r="Q15653" s="7">
        <v>0</v>
      </c>
      <c r="R15653" s="7">
        <v>0</v>
      </c>
      <c r="S15653" s="7">
        <v>6.6045499701359997E-3</v>
      </c>
    </row>
    <row r="15654" spans="1:19" x14ac:dyDescent="0.35">
      <c r="B15654" s="10">
        <v>0</v>
      </c>
      <c r="C15654" s="10">
        <v>0</v>
      </c>
      <c r="D15654" s="10">
        <v>0</v>
      </c>
      <c r="E15654" s="10">
        <v>0</v>
      </c>
      <c r="F15654" s="10">
        <v>0</v>
      </c>
      <c r="G15654" s="10">
        <v>0</v>
      </c>
      <c r="H15654" s="10">
        <v>0</v>
      </c>
      <c r="I15654" s="10">
        <v>0</v>
      </c>
      <c r="J15654" s="10">
        <v>0</v>
      </c>
      <c r="K15654" s="10">
        <v>0</v>
      </c>
      <c r="L15654" s="10">
        <v>0</v>
      </c>
      <c r="M15654" s="10">
        <v>0</v>
      </c>
      <c r="N15654" s="10">
        <v>1.0165082258</v>
      </c>
      <c r="O15654" s="8">
        <v>2.946221756281</v>
      </c>
      <c r="P15654" s="10">
        <v>0</v>
      </c>
      <c r="Q15654" s="10">
        <v>0</v>
      </c>
      <c r="R15654" s="10">
        <v>0</v>
      </c>
      <c r="S15654" s="10">
        <v>3.9627299820820001</v>
      </c>
    </row>
    <row r="15655" spans="1:19" x14ac:dyDescent="0.35">
      <c r="A15655" s="1" t="s">
        <v>735</v>
      </c>
      <c r="B15655" s="7">
        <v>0</v>
      </c>
      <c r="C15655" s="7">
        <v>0</v>
      </c>
      <c r="D15655" s="7">
        <v>0</v>
      </c>
      <c r="E15655" s="7">
        <v>0</v>
      </c>
      <c r="F15655" s="7">
        <v>0</v>
      </c>
      <c r="G15655" s="7">
        <v>0</v>
      </c>
      <c r="H15655" s="7">
        <v>0</v>
      </c>
      <c r="I15655" s="7">
        <v>0</v>
      </c>
      <c r="J15655" s="7">
        <v>0</v>
      </c>
      <c r="K15655" s="7">
        <v>0</v>
      </c>
      <c r="L15655" s="7">
        <v>0</v>
      </c>
      <c r="M15655" s="7">
        <v>0</v>
      </c>
      <c r="N15655" s="7">
        <v>0</v>
      </c>
      <c r="O15655" s="7">
        <v>0</v>
      </c>
      <c r="P15655" s="7">
        <v>0</v>
      </c>
      <c r="Q15655" s="7">
        <v>0</v>
      </c>
      <c r="R15655" s="5">
        <v>1</v>
      </c>
      <c r="S15655" s="7">
        <v>3.1832187284889998E-2</v>
      </c>
    </row>
    <row r="15656" spans="1:19" x14ac:dyDescent="0.35">
      <c r="B15656" s="10">
        <v>0</v>
      </c>
      <c r="C15656" s="10">
        <v>0</v>
      </c>
      <c r="D15656" s="10">
        <v>0</v>
      </c>
      <c r="E15656" s="10">
        <v>0</v>
      </c>
      <c r="F15656" s="10">
        <v>0</v>
      </c>
      <c r="G15656" s="10">
        <v>0</v>
      </c>
      <c r="H15656" s="10">
        <v>0</v>
      </c>
      <c r="I15656" s="10">
        <v>0</v>
      </c>
      <c r="J15656" s="10">
        <v>0</v>
      </c>
      <c r="K15656" s="10">
        <v>0</v>
      </c>
      <c r="L15656" s="10">
        <v>0</v>
      </c>
      <c r="M15656" s="10">
        <v>0</v>
      </c>
      <c r="N15656" s="10">
        <v>0</v>
      </c>
      <c r="O15656" s="10">
        <v>0</v>
      </c>
      <c r="P15656" s="10">
        <v>0</v>
      </c>
      <c r="Q15656" s="10">
        <v>0</v>
      </c>
      <c r="R15656" s="8">
        <v>19.099312370930001</v>
      </c>
      <c r="S15656" s="10">
        <v>19.099312370930001</v>
      </c>
    </row>
    <row r="15657" spans="1:19" x14ac:dyDescent="0.35">
      <c r="A15657" s="1" t="s">
        <v>736</v>
      </c>
      <c r="B15657" s="7">
        <v>1</v>
      </c>
      <c r="C15657" s="7">
        <v>1</v>
      </c>
      <c r="D15657" s="7">
        <v>1</v>
      </c>
      <c r="E15657" s="7">
        <v>1</v>
      </c>
      <c r="F15657" s="7">
        <v>1</v>
      </c>
      <c r="G15657" s="7">
        <v>1</v>
      </c>
      <c r="H15657" s="7">
        <v>1</v>
      </c>
      <c r="I15657" s="7">
        <v>1</v>
      </c>
      <c r="J15657" s="7">
        <v>1</v>
      </c>
      <c r="K15657" s="7">
        <v>1</v>
      </c>
      <c r="L15657" s="7">
        <v>1</v>
      </c>
      <c r="M15657" s="7">
        <v>1</v>
      </c>
      <c r="N15657" s="7">
        <v>1</v>
      </c>
      <c r="O15657" s="7">
        <v>1</v>
      </c>
      <c r="P15657" s="7">
        <v>1</v>
      </c>
      <c r="Q15657" s="7">
        <v>1</v>
      </c>
      <c r="R15657" s="7">
        <v>1</v>
      </c>
      <c r="S15657" s="7">
        <v>1</v>
      </c>
    </row>
    <row r="15658" spans="1:19" x14ac:dyDescent="0.35">
      <c r="B15658" s="10">
        <v>26.980193392210001</v>
      </c>
      <c r="C15658" s="10">
        <v>32.225362083969998</v>
      </c>
      <c r="D15658" s="10">
        <v>64.681878626840003</v>
      </c>
      <c r="E15658" s="10">
        <v>81.33447529595</v>
      </c>
      <c r="F15658" s="10">
        <v>32.844306622509997</v>
      </c>
      <c r="G15658" s="10">
        <v>55.243010799090001</v>
      </c>
      <c r="H15658" s="10">
        <v>70.30694859578</v>
      </c>
      <c r="I15658" s="10">
        <v>65.716105283079997</v>
      </c>
      <c r="J15658" s="10">
        <v>25.972353154450001</v>
      </c>
      <c r="K15658" s="10">
        <v>36.271857198820001</v>
      </c>
      <c r="L15658" s="10">
        <v>41.408732620850003</v>
      </c>
      <c r="M15658" s="10">
        <v>40.946167873749999</v>
      </c>
      <c r="N15658" s="10">
        <v>1.0165082258</v>
      </c>
      <c r="O15658" s="10">
        <v>2.946221756281</v>
      </c>
      <c r="P15658" s="10">
        <v>0.95607843919479996</v>
      </c>
      <c r="Q15658" s="10">
        <v>2.0504876604739999</v>
      </c>
      <c r="R15658" s="10">
        <v>19.099312370930001</v>
      </c>
      <c r="S15658" s="10">
        <v>600</v>
      </c>
    </row>
    <row r="15659" spans="1:19" x14ac:dyDescent="0.35">
      <c r="A15659" s="1" t="s">
        <v>700</v>
      </c>
    </row>
    <row r="15660" spans="1:19" x14ac:dyDescent="0.35">
      <c r="A15660" s="1" t="s">
        <v>64</v>
      </c>
    </row>
    <row r="15664" spans="1:19" x14ac:dyDescent="0.35">
      <c r="A15664" s="3" t="s">
        <v>730</v>
      </c>
    </row>
    <row r="15665" spans="1:11" x14ac:dyDescent="0.35">
      <c r="A15665" s="1" t="s">
        <v>701</v>
      </c>
    </row>
    <row r="15666" spans="1:11" ht="46.5" x14ac:dyDescent="0.35">
      <c r="A15666" s="4" t="s">
        <v>731</v>
      </c>
      <c r="B15666" s="4" t="s">
        <v>862</v>
      </c>
      <c r="C15666" s="4" t="s">
        <v>863</v>
      </c>
      <c r="D15666" s="4" t="s">
        <v>864</v>
      </c>
      <c r="E15666" s="4" t="s">
        <v>865</v>
      </c>
      <c r="F15666" s="4" t="s">
        <v>866</v>
      </c>
      <c r="G15666" s="4" t="s">
        <v>867</v>
      </c>
      <c r="H15666" s="4" t="s">
        <v>868</v>
      </c>
      <c r="I15666" s="4" t="s">
        <v>869</v>
      </c>
      <c r="J15666" s="4" t="s">
        <v>735</v>
      </c>
      <c r="K15666" s="4" t="s">
        <v>736</v>
      </c>
    </row>
    <row r="15667" spans="1:11" x14ac:dyDescent="0.35">
      <c r="A15667" s="1" t="s">
        <v>862</v>
      </c>
      <c r="B15667" s="5">
        <v>1</v>
      </c>
      <c r="C15667" s="6">
        <v>0</v>
      </c>
      <c r="D15667" s="6">
        <v>0</v>
      </c>
      <c r="E15667" s="6">
        <v>0</v>
      </c>
      <c r="F15667" s="6">
        <v>0</v>
      </c>
      <c r="G15667" s="6">
        <v>0</v>
      </c>
      <c r="H15667" s="7">
        <v>0</v>
      </c>
      <c r="I15667" s="7">
        <v>0</v>
      </c>
      <c r="J15667" s="7">
        <v>0</v>
      </c>
      <c r="K15667" s="7">
        <v>0.16818661419979999</v>
      </c>
    </row>
    <row r="15668" spans="1:11" x14ac:dyDescent="0.35">
      <c r="B15668" s="8">
        <v>100.9119685199</v>
      </c>
      <c r="C15668" s="9">
        <v>0</v>
      </c>
      <c r="D15668" s="9">
        <v>0</v>
      </c>
      <c r="E15668" s="9">
        <v>0</v>
      </c>
      <c r="F15668" s="9">
        <v>0</v>
      </c>
      <c r="G15668" s="9">
        <v>0</v>
      </c>
      <c r="H15668" s="10">
        <v>0</v>
      </c>
      <c r="I15668" s="10">
        <v>0</v>
      </c>
      <c r="J15668" s="10">
        <v>0</v>
      </c>
      <c r="K15668" s="10">
        <v>100.9119685199</v>
      </c>
    </row>
    <row r="15669" spans="1:11" x14ac:dyDescent="0.35">
      <c r="A15669" s="1" t="s">
        <v>863</v>
      </c>
      <c r="B15669" s="6">
        <v>0</v>
      </c>
      <c r="C15669" s="5">
        <v>1</v>
      </c>
      <c r="D15669" s="6">
        <v>0</v>
      </c>
      <c r="E15669" s="6">
        <v>0</v>
      </c>
      <c r="F15669" s="6">
        <v>0</v>
      </c>
      <c r="G15669" s="6">
        <v>0</v>
      </c>
      <c r="H15669" s="7">
        <v>0</v>
      </c>
      <c r="I15669" s="7">
        <v>0</v>
      </c>
      <c r="J15669" s="7">
        <v>0</v>
      </c>
      <c r="K15669" s="7">
        <v>0.17384990146509999</v>
      </c>
    </row>
    <row r="15670" spans="1:11" x14ac:dyDescent="0.35">
      <c r="B15670" s="9">
        <v>0</v>
      </c>
      <c r="C15670" s="8">
        <v>104.3099408791</v>
      </c>
      <c r="D15670" s="9">
        <v>0</v>
      </c>
      <c r="E15670" s="9">
        <v>0</v>
      </c>
      <c r="F15670" s="9">
        <v>0</v>
      </c>
      <c r="G15670" s="9">
        <v>0</v>
      </c>
      <c r="H15670" s="10">
        <v>0</v>
      </c>
      <c r="I15670" s="10">
        <v>0</v>
      </c>
      <c r="J15670" s="10">
        <v>0</v>
      </c>
      <c r="K15670" s="10">
        <v>104.3099408791</v>
      </c>
    </row>
    <row r="15671" spans="1:11" x14ac:dyDescent="0.35">
      <c r="A15671" s="1" t="s">
        <v>864</v>
      </c>
      <c r="B15671" s="6">
        <v>0</v>
      </c>
      <c r="C15671" s="6">
        <v>0</v>
      </c>
      <c r="D15671" s="5">
        <v>1</v>
      </c>
      <c r="E15671" s="6">
        <v>0</v>
      </c>
      <c r="F15671" s="6">
        <v>0</v>
      </c>
      <c r="G15671" s="6">
        <v>0</v>
      </c>
      <c r="H15671" s="7">
        <v>0</v>
      </c>
      <c r="I15671" s="7">
        <v>0</v>
      </c>
      <c r="J15671" s="6">
        <v>0</v>
      </c>
      <c r="K15671" s="7">
        <v>0.24527026889100001</v>
      </c>
    </row>
    <row r="15672" spans="1:11" x14ac:dyDescent="0.35">
      <c r="B15672" s="9">
        <v>0</v>
      </c>
      <c r="C15672" s="9">
        <v>0</v>
      </c>
      <c r="D15672" s="8">
        <v>147.1621613346</v>
      </c>
      <c r="E15672" s="9">
        <v>0</v>
      </c>
      <c r="F15672" s="9">
        <v>0</v>
      </c>
      <c r="G15672" s="9">
        <v>0</v>
      </c>
      <c r="H15672" s="10">
        <v>0</v>
      </c>
      <c r="I15672" s="10">
        <v>0</v>
      </c>
      <c r="J15672" s="9">
        <v>0</v>
      </c>
      <c r="K15672" s="10">
        <v>147.1621613346</v>
      </c>
    </row>
    <row r="15673" spans="1:11" x14ac:dyDescent="0.35">
      <c r="A15673" s="1" t="s">
        <v>865</v>
      </c>
      <c r="B15673" s="6">
        <v>0</v>
      </c>
      <c r="C15673" s="6">
        <v>0</v>
      </c>
      <c r="D15673" s="6">
        <v>0</v>
      </c>
      <c r="E15673" s="5">
        <v>1</v>
      </c>
      <c r="F15673" s="6">
        <v>0</v>
      </c>
      <c r="G15673" s="6">
        <v>0</v>
      </c>
      <c r="H15673" s="7">
        <v>0</v>
      </c>
      <c r="I15673" s="7">
        <v>0</v>
      </c>
      <c r="J15673" s="7">
        <v>0</v>
      </c>
      <c r="K15673" s="7">
        <v>0.12824701660980001</v>
      </c>
    </row>
    <row r="15674" spans="1:11" x14ac:dyDescent="0.35">
      <c r="B15674" s="9">
        <v>0</v>
      </c>
      <c r="C15674" s="9">
        <v>0</v>
      </c>
      <c r="D15674" s="9">
        <v>0</v>
      </c>
      <c r="E15674" s="8">
        <v>76.948209965870006</v>
      </c>
      <c r="F15674" s="9">
        <v>0</v>
      </c>
      <c r="G15674" s="9">
        <v>0</v>
      </c>
      <c r="H15674" s="10">
        <v>0</v>
      </c>
      <c r="I15674" s="10">
        <v>0</v>
      </c>
      <c r="J15674" s="10">
        <v>0</v>
      </c>
      <c r="K15674" s="10">
        <v>76.948209965870006</v>
      </c>
    </row>
    <row r="15675" spans="1:11" x14ac:dyDescent="0.35">
      <c r="A15675" s="1" t="s">
        <v>866</v>
      </c>
      <c r="B15675" s="6">
        <v>0</v>
      </c>
      <c r="C15675" s="6">
        <v>0</v>
      </c>
      <c r="D15675" s="6">
        <v>0</v>
      </c>
      <c r="E15675" s="6">
        <v>0</v>
      </c>
      <c r="F15675" s="5">
        <v>1</v>
      </c>
      <c r="G15675" s="6">
        <v>0</v>
      </c>
      <c r="H15675" s="7">
        <v>0</v>
      </c>
      <c r="I15675" s="7">
        <v>0</v>
      </c>
      <c r="J15675" s="7">
        <v>0</v>
      </c>
      <c r="K15675" s="7">
        <v>0.11811969906399999</v>
      </c>
    </row>
    <row r="15676" spans="1:11" x14ac:dyDescent="0.35">
      <c r="B15676" s="9">
        <v>0</v>
      </c>
      <c r="C15676" s="9">
        <v>0</v>
      </c>
      <c r="D15676" s="9">
        <v>0</v>
      </c>
      <c r="E15676" s="9">
        <v>0</v>
      </c>
      <c r="F15676" s="8">
        <v>70.87181943841</v>
      </c>
      <c r="G15676" s="9">
        <v>0</v>
      </c>
      <c r="H15676" s="10">
        <v>0</v>
      </c>
      <c r="I15676" s="10">
        <v>0</v>
      </c>
      <c r="J15676" s="10">
        <v>0</v>
      </c>
      <c r="K15676" s="10">
        <v>70.87181943841</v>
      </c>
    </row>
    <row r="15677" spans="1:11" x14ac:dyDescent="0.35">
      <c r="A15677" s="1" t="s">
        <v>867</v>
      </c>
      <c r="B15677" s="6">
        <v>0</v>
      </c>
      <c r="C15677" s="6">
        <v>0</v>
      </c>
      <c r="D15677" s="6">
        <v>0</v>
      </c>
      <c r="E15677" s="6">
        <v>0</v>
      </c>
      <c r="F15677" s="6">
        <v>0</v>
      </c>
      <c r="G15677" s="5">
        <v>1</v>
      </c>
      <c r="H15677" s="7">
        <v>0</v>
      </c>
      <c r="I15677" s="7">
        <v>0</v>
      </c>
      <c r="J15677" s="7">
        <v>0</v>
      </c>
      <c r="K15677" s="7">
        <v>0.1228788190158</v>
      </c>
    </row>
    <row r="15678" spans="1:11" x14ac:dyDescent="0.35">
      <c r="B15678" s="9">
        <v>0</v>
      </c>
      <c r="C15678" s="9">
        <v>0</v>
      </c>
      <c r="D15678" s="9">
        <v>0</v>
      </c>
      <c r="E15678" s="9">
        <v>0</v>
      </c>
      <c r="F15678" s="9">
        <v>0</v>
      </c>
      <c r="G15678" s="8">
        <v>73.727291409459994</v>
      </c>
      <c r="H15678" s="10">
        <v>0</v>
      </c>
      <c r="I15678" s="10">
        <v>0</v>
      </c>
      <c r="J15678" s="10">
        <v>0</v>
      </c>
      <c r="K15678" s="10">
        <v>73.727291409459994</v>
      </c>
    </row>
    <row r="15679" spans="1:11" x14ac:dyDescent="0.35">
      <c r="A15679" s="1" t="s">
        <v>868</v>
      </c>
      <c r="B15679" s="7">
        <v>0</v>
      </c>
      <c r="C15679" s="7">
        <v>0</v>
      </c>
      <c r="D15679" s="7">
        <v>0</v>
      </c>
      <c r="E15679" s="7">
        <v>0</v>
      </c>
      <c r="F15679" s="7">
        <v>0</v>
      </c>
      <c r="G15679" s="7">
        <v>0</v>
      </c>
      <c r="H15679" s="5">
        <v>1</v>
      </c>
      <c r="I15679" s="7">
        <v>0</v>
      </c>
      <c r="J15679" s="7">
        <v>0</v>
      </c>
      <c r="K15679" s="7">
        <v>5.0109434994489999E-3</v>
      </c>
    </row>
    <row r="15680" spans="1:11" x14ac:dyDescent="0.35">
      <c r="B15680" s="10">
        <v>0</v>
      </c>
      <c r="C15680" s="10">
        <v>0</v>
      </c>
      <c r="D15680" s="10">
        <v>0</v>
      </c>
      <c r="E15680" s="10">
        <v>0</v>
      </c>
      <c r="F15680" s="10">
        <v>0</v>
      </c>
      <c r="G15680" s="10">
        <v>0</v>
      </c>
      <c r="H15680" s="8">
        <v>3.006566099669</v>
      </c>
      <c r="I15680" s="10">
        <v>0</v>
      </c>
      <c r="J15680" s="10">
        <v>0</v>
      </c>
      <c r="K15680" s="10">
        <v>3.006566099669</v>
      </c>
    </row>
    <row r="15681" spans="1:11" x14ac:dyDescent="0.35">
      <c r="A15681" s="1" t="s">
        <v>869</v>
      </c>
      <c r="B15681" s="7">
        <v>0</v>
      </c>
      <c r="C15681" s="7">
        <v>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5">
        <v>1</v>
      </c>
      <c r="J15681" s="7">
        <v>0</v>
      </c>
      <c r="K15681" s="7">
        <v>6.6045499701359997E-3</v>
      </c>
    </row>
    <row r="15682" spans="1:11" x14ac:dyDescent="0.35">
      <c r="B15682" s="10">
        <v>0</v>
      </c>
      <c r="C15682" s="10">
        <v>0</v>
      </c>
      <c r="D15682" s="10">
        <v>0</v>
      </c>
      <c r="E15682" s="10">
        <v>0</v>
      </c>
      <c r="F15682" s="10">
        <v>0</v>
      </c>
      <c r="G15682" s="10">
        <v>0</v>
      </c>
      <c r="H15682" s="10">
        <v>0</v>
      </c>
      <c r="I15682" s="8">
        <v>3.9627299820820001</v>
      </c>
      <c r="J15682" s="10">
        <v>0</v>
      </c>
      <c r="K15682" s="10">
        <v>3.9627299820820001</v>
      </c>
    </row>
    <row r="15683" spans="1:11" x14ac:dyDescent="0.35">
      <c r="A15683" s="1" t="s">
        <v>735</v>
      </c>
      <c r="B15683" s="7">
        <v>0</v>
      </c>
      <c r="C15683" s="7">
        <v>0</v>
      </c>
      <c r="D15683" s="6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5">
        <v>1</v>
      </c>
      <c r="K15683" s="7">
        <v>3.1832187284889998E-2</v>
      </c>
    </row>
    <row r="15684" spans="1:11" x14ac:dyDescent="0.35">
      <c r="B15684" s="10">
        <v>0</v>
      </c>
      <c r="C15684" s="10">
        <v>0</v>
      </c>
      <c r="D15684" s="9">
        <v>0</v>
      </c>
      <c r="E15684" s="10">
        <v>0</v>
      </c>
      <c r="F15684" s="10">
        <v>0</v>
      </c>
      <c r="G15684" s="10">
        <v>0</v>
      </c>
      <c r="H15684" s="10">
        <v>0</v>
      </c>
      <c r="I15684" s="10">
        <v>0</v>
      </c>
      <c r="J15684" s="8">
        <v>19.099312370930001</v>
      </c>
      <c r="K15684" s="10">
        <v>19.099312370930001</v>
      </c>
    </row>
    <row r="15685" spans="1:11" x14ac:dyDescent="0.35">
      <c r="A15685" s="1" t="s">
        <v>736</v>
      </c>
      <c r="B15685" s="7">
        <v>1</v>
      </c>
      <c r="C15685" s="7">
        <v>1</v>
      </c>
      <c r="D15685" s="7">
        <v>1</v>
      </c>
      <c r="E15685" s="7">
        <v>1</v>
      </c>
      <c r="F15685" s="7">
        <v>1</v>
      </c>
      <c r="G15685" s="7">
        <v>1</v>
      </c>
      <c r="H15685" s="7">
        <v>1</v>
      </c>
      <c r="I15685" s="7">
        <v>1</v>
      </c>
      <c r="J15685" s="7">
        <v>1</v>
      </c>
      <c r="K15685" s="7">
        <v>1</v>
      </c>
    </row>
    <row r="15686" spans="1:11" x14ac:dyDescent="0.35">
      <c r="B15686" s="10">
        <v>100.9119685199</v>
      </c>
      <c r="C15686" s="10">
        <v>104.3099408791</v>
      </c>
      <c r="D15686" s="10">
        <v>147.1621613346</v>
      </c>
      <c r="E15686" s="10">
        <v>76.948209965870006</v>
      </c>
      <c r="F15686" s="10">
        <v>70.87181943841</v>
      </c>
      <c r="G15686" s="10">
        <v>73.727291409459994</v>
      </c>
      <c r="H15686" s="10">
        <v>3.006566099669</v>
      </c>
      <c r="I15686" s="10">
        <v>3.9627299820820001</v>
      </c>
      <c r="J15686" s="10">
        <v>19.099312370930001</v>
      </c>
      <c r="K15686" s="10">
        <v>600</v>
      </c>
    </row>
    <row r="15687" spans="1:11" x14ac:dyDescent="0.35">
      <c r="A15687" s="1" t="s">
        <v>701</v>
      </c>
    </row>
    <row r="15688" spans="1:11" x14ac:dyDescent="0.35">
      <c r="A15688" s="1" t="s">
        <v>64</v>
      </c>
    </row>
    <row r="15692" spans="1:11" x14ac:dyDescent="0.35">
      <c r="A15692" s="3" t="s">
        <v>730</v>
      </c>
    </row>
    <row r="15693" spans="1:11" x14ac:dyDescent="0.35">
      <c r="A15693" s="1" t="s">
        <v>702</v>
      </c>
    </row>
    <row r="15694" spans="1:11" ht="62" x14ac:dyDescent="0.35">
      <c r="A15694" s="4" t="s">
        <v>731</v>
      </c>
      <c r="B15694" s="4" t="s">
        <v>870</v>
      </c>
      <c r="C15694" s="4" t="s">
        <v>871</v>
      </c>
      <c r="D15694" s="4" t="s">
        <v>872</v>
      </c>
      <c r="E15694" s="4" t="s">
        <v>873</v>
      </c>
      <c r="F15694" s="4" t="s">
        <v>874</v>
      </c>
      <c r="G15694" s="4" t="s">
        <v>875</v>
      </c>
      <c r="H15694" s="4" t="s">
        <v>876</v>
      </c>
      <c r="I15694" s="4" t="s">
        <v>877</v>
      </c>
      <c r="J15694" s="4" t="s">
        <v>735</v>
      </c>
      <c r="K15694" s="4" t="s">
        <v>736</v>
      </c>
    </row>
    <row r="15695" spans="1:11" x14ac:dyDescent="0.35">
      <c r="A15695" s="1" t="s">
        <v>862</v>
      </c>
      <c r="B15695" s="5">
        <v>0.40128907630190003</v>
      </c>
      <c r="C15695" s="6">
        <v>0</v>
      </c>
      <c r="D15695" s="7">
        <v>7.6729632037850007E-2</v>
      </c>
      <c r="E15695" s="6">
        <v>0</v>
      </c>
      <c r="F15695" s="7">
        <v>0.18348852789219999</v>
      </c>
      <c r="G15695" s="7">
        <v>0</v>
      </c>
      <c r="H15695" s="5">
        <v>0.40612349205199999</v>
      </c>
      <c r="I15695" s="7">
        <v>0</v>
      </c>
      <c r="J15695" s="7">
        <v>0</v>
      </c>
      <c r="K15695" s="7">
        <v>0.16818661419979999</v>
      </c>
    </row>
    <row r="15696" spans="1:11" x14ac:dyDescent="0.35">
      <c r="B15696" s="8">
        <v>84.455861613940002</v>
      </c>
      <c r="C15696" s="9">
        <v>0</v>
      </c>
      <c r="D15696" s="10">
        <v>6.4870869021950002</v>
      </c>
      <c r="E15696" s="9">
        <v>0</v>
      </c>
      <c r="F15696" s="10">
        <v>1.9635378334139999</v>
      </c>
      <c r="G15696" s="10">
        <v>0</v>
      </c>
      <c r="H15696" s="8">
        <v>8.0054821703449992</v>
      </c>
      <c r="I15696" s="10">
        <v>0</v>
      </c>
      <c r="J15696" s="10">
        <v>0</v>
      </c>
      <c r="K15696" s="10">
        <v>100.9119685199</v>
      </c>
    </row>
    <row r="15697" spans="1:11" x14ac:dyDescent="0.35">
      <c r="A15697" s="1" t="s">
        <v>863</v>
      </c>
      <c r="B15697" s="6">
        <v>0</v>
      </c>
      <c r="C15697" s="5">
        <v>0.4865608151784</v>
      </c>
      <c r="D15697" s="6">
        <v>0</v>
      </c>
      <c r="E15697" s="7">
        <v>7.3551862105339996E-2</v>
      </c>
      <c r="F15697" s="7">
        <v>0</v>
      </c>
      <c r="G15697" s="7">
        <v>0.26888201261459999</v>
      </c>
      <c r="H15697" s="7">
        <v>0</v>
      </c>
      <c r="I15697" s="7">
        <v>0.1470836426057</v>
      </c>
      <c r="J15697" s="7">
        <v>0.18983760642210001</v>
      </c>
      <c r="K15697" s="7">
        <v>0.17384990146509999</v>
      </c>
    </row>
    <row r="15698" spans="1:11" x14ac:dyDescent="0.35">
      <c r="B15698" s="9">
        <v>0</v>
      </c>
      <c r="C15698" s="8">
        <v>93.944798198369995</v>
      </c>
      <c r="D15698" s="9">
        <v>0</v>
      </c>
      <c r="E15698" s="10">
        <v>3.2521145998200001</v>
      </c>
      <c r="F15698" s="10">
        <v>0</v>
      </c>
      <c r="G15698" s="10">
        <v>2.110847822447</v>
      </c>
      <c r="H15698" s="10">
        <v>0</v>
      </c>
      <c r="I15698" s="10">
        <v>2.0154297950709998</v>
      </c>
      <c r="J15698" s="10">
        <v>2.9867504633680002</v>
      </c>
      <c r="K15698" s="10">
        <v>104.3099408791</v>
      </c>
    </row>
    <row r="15699" spans="1:11" x14ac:dyDescent="0.35">
      <c r="A15699" s="1" t="s">
        <v>864</v>
      </c>
      <c r="B15699" s="5">
        <v>0.32607746201209997</v>
      </c>
      <c r="C15699" s="6">
        <v>0</v>
      </c>
      <c r="D15699" s="5">
        <v>0.78171339214869995</v>
      </c>
      <c r="E15699" s="6">
        <v>0</v>
      </c>
      <c r="F15699" s="7">
        <v>0.54168926159990005</v>
      </c>
      <c r="G15699" s="7">
        <v>0</v>
      </c>
      <c r="H15699" s="7">
        <v>0.24079705312579999</v>
      </c>
      <c r="I15699" s="7">
        <v>0</v>
      </c>
      <c r="J15699" s="7">
        <v>0.12091707464690001</v>
      </c>
      <c r="K15699" s="7">
        <v>0.24527026889100001</v>
      </c>
    </row>
    <row r="15700" spans="1:11" x14ac:dyDescent="0.35">
      <c r="B15700" s="8">
        <v>68.626719822289999</v>
      </c>
      <c r="C15700" s="9">
        <v>0</v>
      </c>
      <c r="D15700" s="8">
        <v>66.089756627230003</v>
      </c>
      <c r="E15700" s="9">
        <v>0</v>
      </c>
      <c r="F15700" s="10">
        <v>5.7966967816670003</v>
      </c>
      <c r="G15700" s="10">
        <v>0</v>
      </c>
      <c r="H15700" s="10">
        <v>4.7465772189889996</v>
      </c>
      <c r="I15700" s="10">
        <v>0</v>
      </c>
      <c r="J15700" s="10">
        <v>1.9024108844250001</v>
      </c>
      <c r="K15700" s="10">
        <v>147.1621613346</v>
      </c>
    </row>
    <row r="15701" spans="1:11" x14ac:dyDescent="0.35">
      <c r="A15701" s="1" t="s">
        <v>865</v>
      </c>
      <c r="B15701" s="6">
        <v>0</v>
      </c>
      <c r="C15701" s="5">
        <v>0.1962142242944</v>
      </c>
      <c r="D15701" s="6">
        <v>0</v>
      </c>
      <c r="E15701" s="5">
        <v>0.73162139019719996</v>
      </c>
      <c r="F15701" s="7">
        <v>0</v>
      </c>
      <c r="G15701" s="5">
        <v>0.48240096068580002</v>
      </c>
      <c r="H15701" s="7">
        <v>0</v>
      </c>
      <c r="I15701" s="7">
        <v>0.1459642423209</v>
      </c>
      <c r="J15701" s="7">
        <v>5.8940651249040001E-2</v>
      </c>
      <c r="K15701" s="7">
        <v>0.12824701660980001</v>
      </c>
    </row>
    <row r="15702" spans="1:11" x14ac:dyDescent="0.35">
      <c r="B15702" s="9">
        <v>0</v>
      </c>
      <c r="C15702" s="8">
        <v>37.884895638860002</v>
      </c>
      <c r="D15702" s="9">
        <v>0</v>
      </c>
      <c r="E15702" s="8">
        <v>32.348828928270002</v>
      </c>
      <c r="F15702" s="10">
        <v>0</v>
      </c>
      <c r="G15702" s="8">
        <v>3.7870700516859999</v>
      </c>
      <c r="H15702" s="10">
        <v>0</v>
      </c>
      <c r="I15702" s="10">
        <v>2.0000910895119999</v>
      </c>
      <c r="J15702" s="10">
        <v>0.92732425754390002</v>
      </c>
      <c r="K15702" s="10">
        <v>76.948209965870006</v>
      </c>
    </row>
    <row r="15703" spans="1:11" x14ac:dyDescent="0.35">
      <c r="A15703" s="1" t="s">
        <v>866</v>
      </c>
      <c r="B15703" s="5">
        <v>0.24892786970110001</v>
      </c>
      <c r="C15703" s="6">
        <v>0</v>
      </c>
      <c r="D15703" s="7">
        <v>8.9565513318109996E-2</v>
      </c>
      <c r="E15703" s="6">
        <v>0</v>
      </c>
      <c r="F15703" s="7">
        <v>0.27482221050790001</v>
      </c>
      <c r="G15703" s="7">
        <v>0</v>
      </c>
      <c r="H15703" s="5">
        <v>0.3045769528942</v>
      </c>
      <c r="I15703" s="7">
        <v>0</v>
      </c>
      <c r="J15703" s="7">
        <v>0.1249017126095</v>
      </c>
      <c r="K15703" s="7">
        <v>0.11811969906399999</v>
      </c>
    </row>
    <row r="15704" spans="1:11" x14ac:dyDescent="0.35">
      <c r="B15704" s="8">
        <v>52.389708459220003</v>
      </c>
      <c r="C15704" s="9">
        <v>0</v>
      </c>
      <c r="D15704" s="10">
        <v>7.5722931663180004</v>
      </c>
      <c r="E15704" s="9">
        <v>0</v>
      </c>
      <c r="F15704" s="10">
        <v>2.9409130586729999</v>
      </c>
      <c r="G15704" s="10">
        <v>0</v>
      </c>
      <c r="H15704" s="8">
        <v>6.0038028176419997</v>
      </c>
      <c r="I15704" s="10">
        <v>0</v>
      </c>
      <c r="J15704" s="10">
        <v>1.9651019365589999</v>
      </c>
      <c r="K15704" s="10">
        <v>70.87181943841</v>
      </c>
    </row>
    <row r="15705" spans="1:11" x14ac:dyDescent="0.35">
      <c r="A15705" s="1" t="s">
        <v>867</v>
      </c>
      <c r="B15705" s="6">
        <v>0</v>
      </c>
      <c r="C15705" s="5">
        <v>0.26614360351080002</v>
      </c>
      <c r="D15705" s="6">
        <v>0</v>
      </c>
      <c r="E15705" s="7">
        <v>0.1720309154387</v>
      </c>
      <c r="F15705" s="7">
        <v>0</v>
      </c>
      <c r="G15705" s="7">
        <v>0.12998895973880001</v>
      </c>
      <c r="H15705" s="7">
        <v>0</v>
      </c>
      <c r="I15705" s="5">
        <v>0.70695211507339994</v>
      </c>
      <c r="J15705" s="7">
        <v>0.25592588741569999</v>
      </c>
      <c r="K15705" s="7">
        <v>0.1228788190158</v>
      </c>
    </row>
    <row r="15706" spans="1:11" x14ac:dyDescent="0.35">
      <c r="B15706" s="9">
        <v>0</v>
      </c>
      <c r="C15706" s="8">
        <v>51.386807863759998</v>
      </c>
      <c r="D15706" s="9">
        <v>0</v>
      </c>
      <c r="E15706" s="10">
        <v>7.6063914047140004</v>
      </c>
      <c r="F15706" s="10">
        <v>0</v>
      </c>
      <c r="G15706" s="10">
        <v>1.020473292128</v>
      </c>
      <c r="H15706" s="10">
        <v>0</v>
      </c>
      <c r="I15706" s="8">
        <v>9.6870891362659997</v>
      </c>
      <c r="J15706" s="10">
        <v>4.026529712596</v>
      </c>
      <c r="K15706" s="10">
        <v>73.727291409459994</v>
      </c>
    </row>
    <row r="15707" spans="1:11" x14ac:dyDescent="0.35">
      <c r="A15707" s="1" t="s">
        <v>868</v>
      </c>
      <c r="B15707" s="7">
        <v>9.7428204924540004E-3</v>
      </c>
      <c r="C15707" s="7">
        <v>0</v>
      </c>
      <c r="D15707" s="7">
        <v>0</v>
      </c>
      <c r="E15707" s="7">
        <v>0</v>
      </c>
      <c r="F15707" s="7">
        <v>0</v>
      </c>
      <c r="G15707" s="7">
        <v>0</v>
      </c>
      <c r="H15707" s="5">
        <v>4.8502501927959997E-2</v>
      </c>
      <c r="I15707" s="7">
        <v>0</v>
      </c>
      <c r="J15707" s="7">
        <v>0</v>
      </c>
      <c r="K15707" s="7">
        <v>5.0109434994489999E-3</v>
      </c>
    </row>
    <row r="15708" spans="1:11" x14ac:dyDescent="0.35">
      <c r="B15708" s="10">
        <v>2.0504876604739999</v>
      </c>
      <c r="C15708" s="10">
        <v>0</v>
      </c>
      <c r="D15708" s="10">
        <v>0</v>
      </c>
      <c r="E15708" s="10">
        <v>0</v>
      </c>
      <c r="F15708" s="10">
        <v>0</v>
      </c>
      <c r="G15708" s="10">
        <v>0</v>
      </c>
      <c r="H15708" s="8">
        <v>0.95607843919479996</v>
      </c>
      <c r="I15708" s="10">
        <v>0</v>
      </c>
      <c r="J15708" s="10">
        <v>0</v>
      </c>
      <c r="K15708" s="10">
        <v>3.006566099669</v>
      </c>
    </row>
    <row r="15709" spans="1:11" x14ac:dyDescent="0.35">
      <c r="A15709" s="1" t="s">
        <v>869</v>
      </c>
      <c r="B15709" s="7">
        <v>0</v>
      </c>
      <c r="C15709" s="5">
        <v>2.0523851957640001E-2</v>
      </c>
      <c r="D15709" s="7">
        <v>0</v>
      </c>
      <c r="E15709" s="7">
        <v>0</v>
      </c>
      <c r="F15709" s="7">
        <v>0</v>
      </c>
      <c r="G15709" s="7">
        <v>0</v>
      </c>
      <c r="H15709" s="7">
        <v>0</v>
      </c>
      <c r="I15709" s="7">
        <v>0</v>
      </c>
      <c r="J15709" s="7">
        <v>0</v>
      </c>
      <c r="K15709" s="7">
        <v>6.6045499701359997E-3</v>
      </c>
    </row>
    <row r="15710" spans="1:11" x14ac:dyDescent="0.35">
      <c r="B15710" s="10">
        <v>0</v>
      </c>
      <c r="C15710" s="8">
        <v>3.9627299820820001</v>
      </c>
      <c r="D15710" s="10">
        <v>0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0">
        <v>0</v>
      </c>
      <c r="K15710" s="10">
        <v>3.9627299820820001</v>
      </c>
    </row>
    <row r="15711" spans="1:11" x14ac:dyDescent="0.35">
      <c r="A15711" s="1" t="s">
        <v>735</v>
      </c>
      <c r="B15711" s="7">
        <v>1.396277149248E-2</v>
      </c>
      <c r="C15711" s="7">
        <v>3.0557505058799998E-2</v>
      </c>
      <c r="D15711" s="7">
        <v>5.1991462495330001E-2</v>
      </c>
      <c r="E15711" s="7">
        <v>2.2795832258730001E-2</v>
      </c>
      <c r="F15711" s="7">
        <v>0</v>
      </c>
      <c r="G15711" s="7">
        <v>0.1187280669607</v>
      </c>
      <c r="H15711" s="7">
        <v>0</v>
      </c>
      <c r="I15711" s="7">
        <v>0</v>
      </c>
      <c r="J15711" s="5">
        <v>0.2494770676568</v>
      </c>
      <c r="K15711" s="7">
        <v>3.1832187284889998E-2</v>
      </c>
    </row>
    <row r="15712" spans="1:11" x14ac:dyDescent="0.35">
      <c r="B15712" s="10">
        <v>2.9386244643969999</v>
      </c>
      <c r="C15712" s="10">
        <v>5.9000202166770004</v>
      </c>
      <c r="D15712" s="10">
        <v>4.3956047542760004</v>
      </c>
      <c r="E15712" s="10">
        <v>1.0079236171820001</v>
      </c>
      <c r="F15712" s="10">
        <v>0</v>
      </c>
      <c r="G15712" s="10">
        <v>0.93207008966630001</v>
      </c>
      <c r="H15712" s="10">
        <v>0</v>
      </c>
      <c r="I15712" s="10">
        <v>0</v>
      </c>
      <c r="J15712" s="8">
        <v>3.9250692287329998</v>
      </c>
      <c r="K15712" s="10">
        <v>19.099312370930001</v>
      </c>
    </row>
    <row r="15713" spans="1:11" x14ac:dyDescent="0.35">
      <c r="A15713" s="1" t="s">
        <v>736</v>
      </c>
      <c r="B15713" s="7">
        <v>1</v>
      </c>
      <c r="C15713" s="7">
        <v>1</v>
      </c>
      <c r="D15713" s="7">
        <v>1</v>
      </c>
      <c r="E15713" s="7">
        <v>1</v>
      </c>
      <c r="F15713" s="7">
        <v>1</v>
      </c>
      <c r="G15713" s="7">
        <v>1</v>
      </c>
      <c r="H15713" s="7">
        <v>1</v>
      </c>
      <c r="I15713" s="7">
        <v>1</v>
      </c>
      <c r="J15713" s="7">
        <v>1</v>
      </c>
      <c r="K15713" s="7">
        <v>1</v>
      </c>
    </row>
    <row r="15714" spans="1:11" x14ac:dyDescent="0.35">
      <c r="B15714" s="10">
        <v>210.4614020203</v>
      </c>
      <c r="C15714" s="10">
        <v>193.07925189970001</v>
      </c>
      <c r="D15714" s="10">
        <v>84.544741450019998</v>
      </c>
      <c r="E15714" s="10">
        <v>44.21525854998</v>
      </c>
      <c r="F15714" s="10">
        <v>10.70114767375</v>
      </c>
      <c r="G15714" s="10">
        <v>7.8504612559259996</v>
      </c>
      <c r="H15714" s="10">
        <v>19.71194064617</v>
      </c>
      <c r="I15714" s="10">
        <v>13.702610020850001</v>
      </c>
      <c r="J15714" s="10">
        <v>15.73318648323</v>
      </c>
      <c r="K15714" s="10">
        <v>600</v>
      </c>
    </row>
    <row r="15715" spans="1:11" x14ac:dyDescent="0.35">
      <c r="A15715" s="1" t="s">
        <v>702</v>
      </c>
    </row>
    <row r="15716" spans="1:11" x14ac:dyDescent="0.35">
      <c r="A15716" s="1" t="s">
        <v>64</v>
      </c>
    </row>
    <row r="15720" spans="1:11" x14ac:dyDescent="0.35">
      <c r="A15720" s="3" t="s">
        <v>730</v>
      </c>
    </row>
    <row r="15721" spans="1:11" x14ac:dyDescent="0.35">
      <c r="A15721" s="1" t="s">
        <v>703</v>
      </c>
    </row>
    <row r="15722" spans="1:11" ht="31" x14ac:dyDescent="0.35">
      <c r="A15722" s="4" t="s">
        <v>731</v>
      </c>
      <c r="B15722" s="4" t="s">
        <v>732</v>
      </c>
      <c r="C15722" s="4" t="s">
        <v>733</v>
      </c>
      <c r="D15722" s="4" t="s">
        <v>734</v>
      </c>
      <c r="E15722" s="4" t="s">
        <v>735</v>
      </c>
      <c r="F15722" s="4" t="s">
        <v>736</v>
      </c>
    </row>
    <row r="15723" spans="1:11" x14ac:dyDescent="0.35">
      <c r="A15723" s="1" t="s">
        <v>870</v>
      </c>
      <c r="B15723" s="7">
        <v>0.37582475497189999</v>
      </c>
      <c r="C15723" s="7">
        <v>0.22458151406390001</v>
      </c>
      <c r="D15723" s="7">
        <v>0.32297136493020001</v>
      </c>
      <c r="E15723" s="7">
        <v>0.3512919191335</v>
      </c>
      <c r="F15723" s="7">
        <v>0.35076900336720002</v>
      </c>
    </row>
    <row r="15724" spans="1:11" x14ac:dyDescent="0.35">
      <c r="B15724" s="10">
        <v>167.5338249328</v>
      </c>
      <c r="C15724" s="10">
        <v>17.527136755059999</v>
      </c>
      <c r="D15724" s="10">
        <v>15.52080981424</v>
      </c>
      <c r="E15724" s="10">
        <v>9.8796305181889998</v>
      </c>
      <c r="F15724" s="10">
        <v>210.4614020203</v>
      </c>
    </row>
    <row r="15725" spans="1:11" x14ac:dyDescent="0.35">
      <c r="A15725" s="1" t="s">
        <v>871</v>
      </c>
      <c r="B15725" s="5">
        <v>0.37645847959369999</v>
      </c>
      <c r="C15725" s="6">
        <v>0.1115628771294</v>
      </c>
      <c r="D15725" s="7">
        <v>0.2236875692551</v>
      </c>
      <c r="E15725" s="7">
        <v>0.2064652449794</v>
      </c>
      <c r="F15725" s="7">
        <v>0.32179875316619999</v>
      </c>
    </row>
    <row r="15726" spans="1:11" x14ac:dyDescent="0.35">
      <c r="B15726" s="8">
        <v>167.8163244447</v>
      </c>
      <c r="C15726" s="9">
        <v>8.7067620520139997</v>
      </c>
      <c r="D15726" s="10">
        <v>10.749597633740001</v>
      </c>
      <c r="E15726" s="10">
        <v>5.8065677692659996</v>
      </c>
      <c r="F15726" s="10">
        <v>193.07925189970001</v>
      </c>
    </row>
    <row r="15727" spans="1:11" x14ac:dyDescent="0.35">
      <c r="A15727" s="1" t="s">
        <v>872</v>
      </c>
      <c r="B15727" s="6">
        <v>9.1161703016879994E-2</v>
      </c>
      <c r="C15727" s="5">
        <v>0.3696497065903</v>
      </c>
      <c r="D15727" s="7">
        <v>0.22218999434100001</v>
      </c>
      <c r="E15727" s="7">
        <v>0.15576180452960001</v>
      </c>
      <c r="F15727" s="7">
        <v>0.14090790241670001</v>
      </c>
    </row>
    <row r="15728" spans="1:11" x14ac:dyDescent="0.35">
      <c r="B15728" s="9">
        <v>40.637740307850002</v>
      </c>
      <c r="C15728" s="8">
        <v>28.848772285999999</v>
      </c>
      <c r="D15728" s="10">
        <v>10.67762971971</v>
      </c>
      <c r="E15728" s="10">
        <v>4.3805991364530001</v>
      </c>
      <c r="F15728" s="10">
        <v>84.544741450019998</v>
      </c>
    </row>
    <row r="15729" spans="1:6" x14ac:dyDescent="0.35">
      <c r="A15729" s="1" t="s">
        <v>873</v>
      </c>
      <c r="B15729" s="7">
        <v>5.9394523445230003E-2</v>
      </c>
      <c r="C15729" s="7">
        <v>0.13280653972690001</v>
      </c>
      <c r="D15729" s="7">
        <v>8.8607156439530002E-2</v>
      </c>
      <c r="E15729" s="7">
        <v>0.11078745165209999</v>
      </c>
      <c r="F15729" s="7">
        <v>7.3692097583309996E-2</v>
      </c>
    </row>
    <row r="15730" spans="1:6" x14ac:dyDescent="0.35">
      <c r="B15730" s="10">
        <v>26.47667978546</v>
      </c>
      <c r="C15730" s="10">
        <v>10.36469271953</v>
      </c>
      <c r="D15730" s="10">
        <v>4.2581323690290001</v>
      </c>
      <c r="E15730" s="10">
        <v>3.1157536759569999</v>
      </c>
      <c r="F15730" s="10">
        <v>44.21525854998</v>
      </c>
    </row>
    <row r="15731" spans="1:6" x14ac:dyDescent="0.35">
      <c r="A15731" s="1" t="s">
        <v>874</v>
      </c>
      <c r="B15731" s="7">
        <v>1.7401613476680001E-2</v>
      </c>
      <c r="C15731" s="7">
        <v>1.279367187677E-2</v>
      </c>
      <c r="D15731" s="7">
        <v>4.0482821404730002E-2</v>
      </c>
      <c r="E15731" s="7">
        <v>0</v>
      </c>
      <c r="F15731" s="7">
        <v>1.783524612292E-2</v>
      </c>
    </row>
    <row r="15732" spans="1:6" x14ac:dyDescent="0.35">
      <c r="B15732" s="10">
        <v>7.7572294724650002</v>
      </c>
      <c r="C15732" s="10">
        <v>0.99846346444900003</v>
      </c>
      <c r="D15732" s="10">
        <v>1.9454547368390001</v>
      </c>
      <c r="E15732" s="10">
        <v>0</v>
      </c>
      <c r="F15732" s="10">
        <v>10.70114767375</v>
      </c>
    </row>
    <row r="15733" spans="1:6" x14ac:dyDescent="0.35">
      <c r="A15733" s="1" t="s">
        <v>875</v>
      </c>
      <c r="B15733" s="7">
        <v>8.7503450374920005E-3</v>
      </c>
      <c r="C15733" s="7">
        <v>2.5591100654889998E-2</v>
      </c>
      <c r="D15733" s="7">
        <v>1.9395376444459999E-2</v>
      </c>
      <c r="E15733" s="7">
        <v>3.6285164769680002E-2</v>
      </c>
      <c r="F15733" s="7">
        <v>1.3084102093210001E-2</v>
      </c>
    </row>
    <row r="15734" spans="1:6" x14ac:dyDescent="0.35">
      <c r="B15734" s="10">
        <v>3.900697743347</v>
      </c>
      <c r="C15734" s="10">
        <v>1.9972201307849999</v>
      </c>
      <c r="D15734" s="10">
        <v>0.93207008966630001</v>
      </c>
      <c r="E15734" s="10">
        <v>1.020473292128</v>
      </c>
      <c r="F15734" s="10">
        <v>7.8504612559259996</v>
      </c>
    </row>
    <row r="15735" spans="1:6" x14ac:dyDescent="0.35">
      <c r="A15735" s="1" t="s">
        <v>876</v>
      </c>
      <c r="B15735" s="7">
        <v>2.6750668672959999E-2</v>
      </c>
      <c r="C15735" s="7">
        <v>3.6228478190059997E-2</v>
      </c>
      <c r="D15735" s="7">
        <v>8.2665717184949999E-2</v>
      </c>
      <c r="E15735" s="7">
        <v>3.5099038651140002E-2</v>
      </c>
      <c r="F15735" s="7">
        <v>3.2853234410289998E-2</v>
      </c>
    </row>
    <row r="15736" spans="1:6" x14ac:dyDescent="0.35">
      <c r="B15736" s="10">
        <v>11.92481810472</v>
      </c>
      <c r="C15736" s="10">
        <v>2.8273987478959999</v>
      </c>
      <c r="D15736" s="10">
        <v>3.9726087632040001</v>
      </c>
      <c r="E15736" s="10">
        <v>0.98711503034899994</v>
      </c>
      <c r="F15736" s="10">
        <v>19.71194064617</v>
      </c>
    </row>
    <row r="15737" spans="1:6" x14ac:dyDescent="0.35">
      <c r="A15737" s="1" t="s">
        <v>877</v>
      </c>
      <c r="B15737" s="7">
        <v>2.2139704542929999E-2</v>
      </c>
      <c r="C15737" s="7">
        <v>3.6537280626619997E-2</v>
      </c>
      <c r="D15737" s="7">
        <v>0</v>
      </c>
      <c r="E15737" s="7">
        <v>3.4908356845899997E-2</v>
      </c>
      <c r="F15737" s="7">
        <v>2.2837683368080001E-2</v>
      </c>
    </row>
    <row r="15738" spans="1:6" x14ac:dyDescent="0.35">
      <c r="B15738" s="10">
        <v>9.8693588857299996</v>
      </c>
      <c r="C15738" s="10">
        <v>2.851498783726</v>
      </c>
      <c r="D15738" s="10">
        <v>0</v>
      </c>
      <c r="E15738" s="10">
        <v>0.98175235139270001</v>
      </c>
      <c r="F15738" s="10">
        <v>13.702610020850001</v>
      </c>
    </row>
    <row r="15739" spans="1:6" x14ac:dyDescent="0.35">
      <c r="A15739" s="1" t="s">
        <v>735</v>
      </c>
      <c r="B15739" s="7">
        <v>2.2118207242209999E-2</v>
      </c>
      <c r="C15739" s="7">
        <v>5.0248831141090002E-2</v>
      </c>
      <c r="D15739" s="7">
        <v>0</v>
      </c>
      <c r="E15739" s="7">
        <v>6.9401019438630002E-2</v>
      </c>
      <c r="F15739" s="7">
        <v>2.6221977472040001E-2</v>
      </c>
    </row>
    <row r="15740" spans="1:6" x14ac:dyDescent="0.35">
      <c r="B15740" s="10">
        <v>9.8597758953410004</v>
      </c>
      <c r="C15740" s="10">
        <v>3.9215967479009999</v>
      </c>
      <c r="D15740" s="10">
        <v>0</v>
      </c>
      <c r="E15740" s="10">
        <v>1.9518138399839999</v>
      </c>
      <c r="F15740" s="10">
        <v>15.73318648323</v>
      </c>
    </row>
    <row r="15741" spans="1:6" x14ac:dyDescent="0.35">
      <c r="A15741" s="1" t="s">
        <v>736</v>
      </c>
      <c r="B15741" s="7">
        <v>1</v>
      </c>
      <c r="C15741" s="7">
        <v>1</v>
      </c>
      <c r="D15741" s="7">
        <v>1</v>
      </c>
      <c r="E15741" s="7">
        <v>1</v>
      </c>
      <c r="F15741" s="7">
        <v>1</v>
      </c>
    </row>
    <row r="15742" spans="1:6" x14ac:dyDescent="0.35">
      <c r="B15742" s="10">
        <v>445.77644957249998</v>
      </c>
      <c r="C15742" s="10">
        <v>78.043541687369995</v>
      </c>
      <c r="D15742" s="10">
        <v>48.056303126430002</v>
      </c>
      <c r="E15742" s="10">
        <v>28.123705613719999</v>
      </c>
      <c r="F15742" s="10">
        <v>600</v>
      </c>
    </row>
    <row r="15743" spans="1:6" x14ac:dyDescent="0.35">
      <c r="A15743" s="1" t="s">
        <v>703</v>
      </c>
    </row>
    <row r="15744" spans="1:6" x14ac:dyDescent="0.35">
      <c r="A15744" s="1" t="s">
        <v>64</v>
      </c>
    </row>
    <row r="15748" spans="1:10" x14ac:dyDescent="0.35">
      <c r="A15748" s="3" t="s">
        <v>730</v>
      </c>
    </row>
    <row r="15749" spans="1:10" x14ac:dyDescent="0.35">
      <c r="A15749" s="1" t="s">
        <v>704</v>
      </c>
    </row>
    <row r="15750" spans="1:10" ht="46.5" x14ac:dyDescent="0.35">
      <c r="A15750" s="4" t="s">
        <v>731</v>
      </c>
      <c r="B15750" s="4" t="s">
        <v>737</v>
      </c>
      <c r="C15750" s="4" t="s">
        <v>738</v>
      </c>
      <c r="D15750" s="4" t="s">
        <v>739</v>
      </c>
      <c r="E15750" s="4" t="s">
        <v>740</v>
      </c>
      <c r="F15750" s="4" t="s">
        <v>741</v>
      </c>
      <c r="G15750" s="4" t="s">
        <v>742</v>
      </c>
      <c r="H15750" s="4" t="s">
        <v>743</v>
      </c>
      <c r="I15750" s="4" t="s">
        <v>735</v>
      </c>
      <c r="J15750" s="4" t="s">
        <v>736</v>
      </c>
    </row>
    <row r="15751" spans="1:10" x14ac:dyDescent="0.35">
      <c r="A15751" s="1" t="s">
        <v>870</v>
      </c>
      <c r="B15751" s="7">
        <v>0.35623250042170002</v>
      </c>
      <c r="C15751" s="7">
        <v>0.28683432170959999</v>
      </c>
      <c r="D15751" s="7">
        <v>0.3553147072733</v>
      </c>
      <c r="E15751" s="7">
        <v>0.35188467077379998</v>
      </c>
      <c r="F15751" s="7">
        <v>0.37153332626199997</v>
      </c>
      <c r="G15751" s="7">
        <v>0.39852700392779999</v>
      </c>
      <c r="H15751" s="7">
        <v>0.33175503261599998</v>
      </c>
      <c r="I15751" s="7">
        <v>0.36251779110159998</v>
      </c>
      <c r="J15751" s="7">
        <v>0.35076900336720002</v>
      </c>
    </row>
    <row r="15752" spans="1:10" x14ac:dyDescent="0.35">
      <c r="B15752" s="10">
        <v>127.3227368501</v>
      </c>
      <c r="C15752" s="10">
        <v>13.619437941979999</v>
      </c>
      <c r="D15752" s="10">
        <v>59.648694362279997</v>
      </c>
      <c r="E15752" s="10">
        <v>97.938806658169995</v>
      </c>
      <c r="F15752" s="10">
        <v>29.383930191889998</v>
      </c>
      <c r="G15752" s="10">
        <v>23.605902152190001</v>
      </c>
      <c r="H15752" s="10">
        <v>36.042792210080002</v>
      </c>
      <c r="I15752" s="10">
        <v>9.8705328660140008</v>
      </c>
      <c r="J15752" s="10">
        <v>210.4614020203</v>
      </c>
    </row>
    <row r="15753" spans="1:10" x14ac:dyDescent="0.35">
      <c r="A15753" s="1" t="s">
        <v>871</v>
      </c>
      <c r="B15753" s="7">
        <v>0.36619105431179999</v>
      </c>
      <c r="C15753" s="7">
        <v>0.3249303631348</v>
      </c>
      <c r="D15753" s="7">
        <v>0.2369889996972</v>
      </c>
      <c r="E15753" s="7">
        <v>0.38094769415239998</v>
      </c>
      <c r="F15753" s="7">
        <v>0.31425967832079998</v>
      </c>
      <c r="G15753" s="7">
        <v>0.1653747910616</v>
      </c>
      <c r="H15753" s="7">
        <v>0.27603361400639997</v>
      </c>
      <c r="I15753" s="7">
        <v>0.2565100614577</v>
      </c>
      <c r="J15753" s="7">
        <v>0.32179875316619999</v>
      </c>
    </row>
    <row r="15754" spans="1:10" x14ac:dyDescent="0.35">
      <c r="B15754" s="10">
        <v>130.88207052920001</v>
      </c>
      <c r="C15754" s="10">
        <v>15.428310286589999</v>
      </c>
      <c r="D15754" s="10">
        <v>39.78468698535</v>
      </c>
      <c r="E15754" s="10">
        <v>106.0278144041</v>
      </c>
      <c r="F15754" s="10">
        <v>24.854256125039999</v>
      </c>
      <c r="G15754" s="10">
        <v>9.7956251339650002</v>
      </c>
      <c r="H15754" s="10">
        <v>29.989061851380001</v>
      </c>
      <c r="I15754" s="10">
        <v>6.9841840986269998</v>
      </c>
      <c r="J15754" s="10">
        <v>193.07925189970001</v>
      </c>
    </row>
    <row r="15755" spans="1:10" x14ac:dyDescent="0.35">
      <c r="A15755" s="1" t="s">
        <v>872</v>
      </c>
      <c r="B15755" s="7">
        <v>0.1011963266116</v>
      </c>
      <c r="C15755" s="7">
        <v>0.1146685577926</v>
      </c>
      <c r="D15755" s="5">
        <v>0.2360431510629</v>
      </c>
      <c r="E15755" s="7">
        <v>9.5631086526329998E-2</v>
      </c>
      <c r="F15755" s="7">
        <v>0.1207814475109</v>
      </c>
      <c r="G15755" s="7">
        <v>0.2340631081398</v>
      </c>
      <c r="H15755" s="7">
        <v>0.23712268560950001</v>
      </c>
      <c r="I15755" s="7">
        <v>0.1213874204231</v>
      </c>
      <c r="J15755" s="7">
        <v>0.14090790241670001</v>
      </c>
    </row>
    <row r="15756" spans="1:10" x14ac:dyDescent="0.35">
      <c r="B15756" s="10">
        <v>36.169056018479999</v>
      </c>
      <c r="C15756" s="10">
        <v>5.4446807391950003</v>
      </c>
      <c r="D15756" s="8">
        <v>39.625902012650002</v>
      </c>
      <c r="E15756" s="10">
        <v>26.61665958115</v>
      </c>
      <c r="F15756" s="10">
        <v>9.5523964373309997</v>
      </c>
      <c r="G15756" s="10">
        <v>13.86423196855</v>
      </c>
      <c r="H15756" s="10">
        <v>25.76167004409</v>
      </c>
      <c r="I15756" s="10">
        <v>3.305102679695</v>
      </c>
      <c r="J15756" s="10">
        <v>84.544741450019998</v>
      </c>
    </row>
    <row r="15757" spans="1:10" x14ac:dyDescent="0.35">
      <c r="A15757" s="1" t="s">
        <v>873</v>
      </c>
      <c r="B15757" s="7">
        <v>7.3964357049619997E-2</v>
      </c>
      <c r="C15757" s="7">
        <v>6.8205535668389994E-2</v>
      </c>
      <c r="D15757" s="7">
        <v>7.404183621372E-2</v>
      </c>
      <c r="E15757" s="7">
        <v>6.5169316169869998E-2</v>
      </c>
      <c r="F15757" s="7">
        <v>0.1049157511146</v>
      </c>
      <c r="G15757" s="7">
        <v>0.1047013509465</v>
      </c>
      <c r="H15757" s="7">
        <v>5.7326034273639997E-2</v>
      </c>
      <c r="I15757" s="7">
        <v>7.7529739029530004E-2</v>
      </c>
      <c r="J15757" s="7">
        <v>7.3692097583309996E-2</v>
      </c>
    </row>
    <row r="15758" spans="1:10" x14ac:dyDescent="0.35">
      <c r="B15758" s="10">
        <v>26.435949436849999</v>
      </c>
      <c r="C15758" s="10">
        <v>3.2385282723439999</v>
      </c>
      <c r="D15758" s="10">
        <v>12.42982282447</v>
      </c>
      <c r="E15758" s="10">
        <v>18.138343572539998</v>
      </c>
      <c r="F15758" s="10">
        <v>8.2976058643130006</v>
      </c>
      <c r="G15758" s="10">
        <v>6.2017625437820003</v>
      </c>
      <c r="H15758" s="10">
        <v>6.2280602806839997</v>
      </c>
      <c r="I15758" s="10">
        <v>2.1109580163200001</v>
      </c>
      <c r="J15758" s="10">
        <v>44.21525854998</v>
      </c>
    </row>
    <row r="15759" spans="1:10" x14ac:dyDescent="0.35">
      <c r="A15759" s="1" t="s">
        <v>874</v>
      </c>
      <c r="B15759" s="7">
        <v>1.1132659157910001E-2</v>
      </c>
      <c r="C15759" s="7">
        <v>1.9680443983480001E-2</v>
      </c>
      <c r="D15759" s="7">
        <v>2.8613032159030001E-2</v>
      </c>
      <c r="E15759" s="7">
        <v>1.429607700554E-2</v>
      </c>
      <c r="F15759" s="7">
        <v>0</v>
      </c>
      <c r="G15759" s="7">
        <v>1.6664984589059999E-2</v>
      </c>
      <c r="H15759" s="7">
        <v>3.5127199082130002E-2</v>
      </c>
      <c r="I15759" s="7">
        <v>3.6149730597179998E-2</v>
      </c>
      <c r="J15759" s="7">
        <v>1.783524612292E-2</v>
      </c>
    </row>
    <row r="15760" spans="1:10" x14ac:dyDescent="0.35">
      <c r="B15760" s="10">
        <v>3.9789761763059999</v>
      </c>
      <c r="C15760" s="10">
        <v>0.93446482940440001</v>
      </c>
      <c r="D15760" s="10">
        <v>4.8034319297670001</v>
      </c>
      <c r="E15760" s="10">
        <v>3.9789761763059999</v>
      </c>
      <c r="F15760" s="10">
        <v>0</v>
      </c>
      <c r="G15760" s="10">
        <v>0.98711503034899994</v>
      </c>
      <c r="H15760" s="10">
        <v>3.8163168994180001</v>
      </c>
      <c r="I15760" s="10">
        <v>0.9842747382764</v>
      </c>
      <c r="J15760" s="10">
        <v>10.70114767375</v>
      </c>
    </row>
    <row r="15761" spans="1:10" x14ac:dyDescent="0.35">
      <c r="A15761" s="1" t="s">
        <v>875</v>
      </c>
      <c r="B15761" s="7">
        <v>1.66703766703E-2</v>
      </c>
      <c r="C15761" s="7">
        <v>0</v>
      </c>
      <c r="D15761" s="7">
        <v>1.1271575987140001E-2</v>
      </c>
      <c r="E15761" s="7">
        <v>1.446169738082E-2</v>
      </c>
      <c r="F15761" s="7">
        <v>2.4443132247740001E-2</v>
      </c>
      <c r="G15761" s="7">
        <v>1.6209802348240002E-2</v>
      </c>
      <c r="H15761" s="7">
        <v>8.5792172036869997E-3</v>
      </c>
      <c r="I15761" s="7">
        <v>0</v>
      </c>
      <c r="J15761" s="7">
        <v>1.3084102093210001E-2</v>
      </c>
    </row>
    <row r="15762" spans="1:10" x14ac:dyDescent="0.35">
      <c r="B15762" s="10">
        <v>5.958237890905</v>
      </c>
      <c r="C15762" s="10">
        <v>0</v>
      </c>
      <c r="D15762" s="10">
        <v>1.8922233650219999</v>
      </c>
      <c r="E15762" s="10">
        <v>4.0250727052539998</v>
      </c>
      <c r="F15762" s="10">
        <v>1.9331651856509999</v>
      </c>
      <c r="G15762" s="10">
        <v>0.96015327535539996</v>
      </c>
      <c r="H15762" s="10">
        <v>0.93207008966630001</v>
      </c>
      <c r="I15762" s="10">
        <v>0</v>
      </c>
      <c r="J15762" s="10">
        <v>7.8504612559259996</v>
      </c>
    </row>
    <row r="15763" spans="1:10" x14ac:dyDescent="0.35">
      <c r="A15763" s="1" t="s">
        <v>876</v>
      </c>
      <c r="B15763" s="7">
        <v>3.075124281842E-2</v>
      </c>
      <c r="C15763" s="7">
        <v>8.2793167529580006E-2</v>
      </c>
      <c r="D15763" s="7">
        <v>2.2964353641989999E-2</v>
      </c>
      <c r="E15763" s="7">
        <v>2.8387476390559999E-2</v>
      </c>
      <c r="F15763" s="7">
        <v>3.9069779046569997E-2</v>
      </c>
      <c r="G15763" s="7">
        <v>3.1873033108149998E-2</v>
      </c>
      <c r="H15763" s="7">
        <v>1.810727345654E-2</v>
      </c>
      <c r="I15763" s="7">
        <v>3.4327555491559997E-2</v>
      </c>
      <c r="J15763" s="7">
        <v>3.2853234410289998E-2</v>
      </c>
    </row>
    <row r="15764" spans="1:10" x14ac:dyDescent="0.35">
      <c r="B15764" s="10">
        <v>10.99094662207</v>
      </c>
      <c r="C15764" s="10">
        <v>3.9311767171660001</v>
      </c>
      <c r="D15764" s="10">
        <v>3.8551562419979999</v>
      </c>
      <c r="E15764" s="10">
        <v>7.9009851597520004</v>
      </c>
      <c r="F15764" s="10">
        <v>3.0899614623190002</v>
      </c>
      <c r="G15764" s="10">
        <v>1.8879315414740001</v>
      </c>
      <c r="H15764" s="10">
        <v>1.967224700524</v>
      </c>
      <c r="I15764" s="10">
        <v>0.93466106493629997</v>
      </c>
      <c r="J15764" s="10">
        <v>19.71194064617</v>
      </c>
    </row>
    <row r="15765" spans="1:10" x14ac:dyDescent="0.35">
      <c r="A15765" s="1" t="s">
        <v>877</v>
      </c>
      <c r="B15765" s="7">
        <v>1.945612089551E-2</v>
      </c>
      <c r="C15765" s="7">
        <v>4.1076452184889999E-2</v>
      </c>
      <c r="D15765" s="7">
        <v>2.2734479119050001E-2</v>
      </c>
      <c r="E15765" s="7">
        <v>2.144718468897E-2</v>
      </c>
      <c r="F15765" s="7">
        <v>1.2449194955989999E-2</v>
      </c>
      <c r="G15765" s="7">
        <v>3.258592587893E-2</v>
      </c>
      <c r="H15765" s="7">
        <v>1.7363394994049999E-2</v>
      </c>
      <c r="I15765" s="7">
        <v>3.6057090196330001E-2</v>
      </c>
      <c r="J15765" s="7">
        <v>2.2837683368080001E-2</v>
      </c>
    </row>
    <row r="15766" spans="1:10" x14ac:dyDescent="0.35">
      <c r="B15766" s="10">
        <v>6.9539038632630001</v>
      </c>
      <c r="C15766" s="10">
        <v>1.950387903632</v>
      </c>
      <c r="D15766" s="10">
        <v>3.816565902562</v>
      </c>
      <c r="E15766" s="10">
        <v>5.9693184985740002</v>
      </c>
      <c r="F15766" s="10">
        <v>0.98458536468919999</v>
      </c>
      <c r="G15766" s="10">
        <v>1.9301582333330001</v>
      </c>
      <c r="H15766" s="10">
        <v>1.8864076692289999</v>
      </c>
      <c r="I15766" s="10">
        <v>0.98175235139270001</v>
      </c>
      <c r="J15766" s="10">
        <v>13.702610020850001</v>
      </c>
    </row>
    <row r="15767" spans="1:10" x14ac:dyDescent="0.35">
      <c r="A15767" s="1" t="s">
        <v>735</v>
      </c>
      <c r="B15767" s="7">
        <v>2.440536206314E-2</v>
      </c>
      <c r="C15767" s="7">
        <v>6.1811157996769998E-2</v>
      </c>
      <c r="D15767" s="7">
        <v>1.202786484569E-2</v>
      </c>
      <c r="E15767" s="7">
        <v>2.7774796911659998E-2</v>
      </c>
      <c r="F15767" s="7">
        <v>1.254769054136E-2</v>
      </c>
      <c r="G15767" s="7">
        <v>0</v>
      </c>
      <c r="H15767" s="7">
        <v>1.8585548758009999E-2</v>
      </c>
      <c r="I15767" s="7">
        <v>7.5520611703049995E-2</v>
      </c>
      <c r="J15767" s="7">
        <v>2.6221977472040001E-2</v>
      </c>
    </row>
    <row r="15768" spans="1:10" x14ac:dyDescent="0.35">
      <c r="B15768" s="10">
        <v>8.7228354740690008</v>
      </c>
      <c r="C15768" s="10">
        <v>2.9349110854010001</v>
      </c>
      <c r="D15768" s="10">
        <v>2.0191858634759998</v>
      </c>
      <c r="E15768" s="10">
        <v>7.7304602633549999</v>
      </c>
      <c r="F15768" s="10">
        <v>0.99237521071479995</v>
      </c>
      <c r="G15768" s="10">
        <v>0</v>
      </c>
      <c r="H15768" s="10">
        <v>2.0191858634759998</v>
      </c>
      <c r="I15768" s="10">
        <v>2.0562540602800001</v>
      </c>
      <c r="J15768" s="10">
        <v>15.73318648323</v>
      </c>
    </row>
    <row r="15769" spans="1:10" x14ac:dyDescent="0.35">
      <c r="A15769" s="1" t="s">
        <v>736</v>
      </c>
      <c r="B15769" s="7">
        <v>1</v>
      </c>
      <c r="C15769" s="7">
        <v>1</v>
      </c>
      <c r="D15769" s="7">
        <v>1</v>
      </c>
      <c r="E15769" s="7">
        <v>1</v>
      </c>
      <c r="F15769" s="7">
        <v>1</v>
      </c>
      <c r="G15769" s="7">
        <v>1</v>
      </c>
      <c r="H15769" s="7">
        <v>1</v>
      </c>
      <c r="I15769" s="7">
        <v>1</v>
      </c>
      <c r="J15769" s="7">
        <v>1</v>
      </c>
    </row>
    <row r="15770" spans="1:10" x14ac:dyDescent="0.35">
      <c r="B15770" s="10">
        <v>357.41471286119997</v>
      </c>
      <c r="C15770" s="10">
        <v>47.481897775710003</v>
      </c>
      <c r="D15770" s="10">
        <v>167.87566948759999</v>
      </c>
      <c r="E15770" s="10">
        <v>278.3264370192</v>
      </c>
      <c r="F15770" s="10">
        <v>79.088275841940003</v>
      </c>
      <c r="G15770" s="10">
        <v>59.232879879000002</v>
      </c>
      <c r="H15770" s="10">
        <v>108.6427896086</v>
      </c>
      <c r="I15770" s="10">
        <v>27.22771987554</v>
      </c>
      <c r="J15770" s="10">
        <v>600</v>
      </c>
    </row>
    <row r="15771" spans="1:10" x14ac:dyDescent="0.35">
      <c r="A15771" s="1" t="s">
        <v>704</v>
      </c>
    </row>
    <row r="15772" spans="1:10" x14ac:dyDescent="0.35">
      <c r="A15772" s="1" t="s">
        <v>64</v>
      </c>
    </row>
    <row r="15776" spans="1:10" x14ac:dyDescent="0.35">
      <c r="A15776" s="3" t="s">
        <v>730</v>
      </c>
    </row>
    <row r="15777" spans="1:10" x14ac:dyDescent="0.35">
      <c r="A15777" s="1" t="s">
        <v>705</v>
      </c>
    </row>
    <row r="15778" spans="1:10" ht="46.5" x14ac:dyDescent="0.35">
      <c r="A15778" s="4" t="s">
        <v>731</v>
      </c>
      <c r="B15778" s="4" t="s">
        <v>737</v>
      </c>
      <c r="C15778" s="4" t="s">
        <v>738</v>
      </c>
      <c r="D15778" s="4" t="s">
        <v>739</v>
      </c>
      <c r="E15778" s="4" t="s">
        <v>740</v>
      </c>
      <c r="F15778" s="4" t="s">
        <v>741</v>
      </c>
      <c r="G15778" s="4" t="s">
        <v>742</v>
      </c>
      <c r="H15778" s="4" t="s">
        <v>743</v>
      </c>
      <c r="I15778" s="4" t="s">
        <v>735</v>
      </c>
      <c r="J15778" s="4" t="s">
        <v>736</v>
      </c>
    </row>
    <row r="15779" spans="1:10" x14ac:dyDescent="0.35">
      <c r="A15779" s="1" t="s">
        <v>870</v>
      </c>
      <c r="B15779" s="7">
        <v>0.31996464442959999</v>
      </c>
      <c r="C15779" s="7">
        <v>0.49381751987919997</v>
      </c>
      <c r="D15779" s="7">
        <v>0.35255555989319998</v>
      </c>
      <c r="E15779" s="7">
        <v>0.31808998279270001</v>
      </c>
      <c r="F15779" s="7">
        <v>0.32617262385059997</v>
      </c>
      <c r="G15779" s="7">
        <v>0.2827308798748</v>
      </c>
      <c r="H15779" s="7">
        <v>0.36399008248300002</v>
      </c>
      <c r="I15779" s="7">
        <v>0.36609820205490001</v>
      </c>
      <c r="J15779" s="7">
        <v>0.35076900336720002</v>
      </c>
    </row>
    <row r="15780" spans="1:10" x14ac:dyDescent="0.35">
      <c r="B15780" s="10">
        <v>78.844087771100007</v>
      </c>
      <c r="C15780" s="10">
        <v>23.80625339274</v>
      </c>
      <c r="D15780" s="10">
        <v>103.7854533969</v>
      </c>
      <c r="E15780" s="10">
        <v>60.202442169530002</v>
      </c>
      <c r="F15780" s="10">
        <v>18.641645601570001</v>
      </c>
      <c r="G15780" s="10">
        <v>11.71190778215</v>
      </c>
      <c r="H15780" s="10">
        <v>92.073545614759993</v>
      </c>
      <c r="I15780" s="10">
        <v>4.0256074595779996</v>
      </c>
      <c r="J15780" s="10">
        <v>210.4614020203</v>
      </c>
    </row>
    <row r="15781" spans="1:10" x14ac:dyDescent="0.35">
      <c r="A15781" s="1" t="s">
        <v>871</v>
      </c>
      <c r="B15781" s="6">
        <v>0.22861510620690001</v>
      </c>
      <c r="C15781" s="7">
        <v>0.183355114485</v>
      </c>
      <c r="D15781" s="5">
        <v>0.42430088355739998</v>
      </c>
      <c r="E15781" s="6">
        <v>0.22056089451479999</v>
      </c>
      <c r="F15781" s="7">
        <v>0.25528678895279999</v>
      </c>
      <c r="G15781" s="7">
        <v>0.28849634717639999</v>
      </c>
      <c r="H15781" s="5">
        <v>0.44654029859849997</v>
      </c>
      <c r="I15781" s="7">
        <v>0.27281746272820001</v>
      </c>
      <c r="J15781" s="7">
        <v>0.32179875316619999</v>
      </c>
    </row>
    <row r="15782" spans="1:10" x14ac:dyDescent="0.35">
      <c r="B15782" s="9">
        <v>56.334191334499998</v>
      </c>
      <c r="C15782" s="10">
        <v>8.8392941533380007</v>
      </c>
      <c r="D15782" s="8">
        <v>124.9058718293</v>
      </c>
      <c r="E15782" s="9">
        <v>41.743862476609998</v>
      </c>
      <c r="F15782" s="10">
        <v>14.59032885789</v>
      </c>
      <c r="G15782" s="10">
        <v>11.950737800960001</v>
      </c>
      <c r="H15782" s="8">
        <v>112.95513402829999</v>
      </c>
      <c r="I15782" s="10">
        <v>2.999894582649</v>
      </c>
      <c r="J15782" s="10">
        <v>193.07925189970001</v>
      </c>
    </row>
    <row r="15783" spans="1:10" x14ac:dyDescent="0.35">
      <c r="A15783" s="1" t="s">
        <v>872</v>
      </c>
      <c r="B15783" s="5">
        <v>0.22585223798939999</v>
      </c>
      <c r="C15783" s="7">
        <v>0.1317626887302</v>
      </c>
      <c r="D15783" s="6">
        <v>7.3059542057569996E-2</v>
      </c>
      <c r="E15783" s="5">
        <v>0.22591923585750001</v>
      </c>
      <c r="F15783" s="7">
        <v>0.2256303732121</v>
      </c>
      <c r="G15783" s="7">
        <v>0.18005185048239999</v>
      </c>
      <c r="H15783" s="6">
        <v>5.5538431079430003E-2</v>
      </c>
      <c r="I15783" s="7">
        <v>9.3849629095379999E-2</v>
      </c>
      <c r="J15783" s="7">
        <v>0.14090790241670001</v>
      </c>
    </row>
    <row r="15784" spans="1:10" x14ac:dyDescent="0.35">
      <c r="B15784" s="8">
        <v>55.653379163430003</v>
      </c>
      <c r="C15784" s="10">
        <v>6.3520953172889998</v>
      </c>
      <c r="D15784" s="9">
        <v>21.507298593480002</v>
      </c>
      <c r="E15784" s="8">
        <v>42.757994490389997</v>
      </c>
      <c r="F15784" s="10">
        <v>12.895384673040001</v>
      </c>
      <c r="G15784" s="10">
        <v>7.4585084932649997</v>
      </c>
      <c r="H15784" s="9">
        <v>14.04879010022</v>
      </c>
      <c r="I15784" s="10">
        <v>1.0319683758189999</v>
      </c>
      <c r="J15784" s="10">
        <v>84.544741450019998</v>
      </c>
    </row>
    <row r="15785" spans="1:10" x14ac:dyDescent="0.35">
      <c r="A15785" s="1" t="s">
        <v>873</v>
      </c>
      <c r="B15785" s="5">
        <v>0.11904044343590001</v>
      </c>
      <c r="C15785" s="7">
        <v>0.1095875713253</v>
      </c>
      <c r="D15785" s="6">
        <v>3.260693728084E-2</v>
      </c>
      <c r="E15785" s="5">
        <v>0.13239575329620001</v>
      </c>
      <c r="F15785" s="7">
        <v>7.4814068318659999E-2</v>
      </c>
      <c r="G15785" s="7">
        <v>0.1535461396434</v>
      </c>
      <c r="H15785" s="6">
        <v>1.2801876361990001E-2</v>
      </c>
      <c r="I15785" s="7">
        <v>0</v>
      </c>
      <c r="J15785" s="7">
        <v>7.3692097583309996E-2</v>
      </c>
    </row>
    <row r="15786" spans="1:10" x14ac:dyDescent="0.35">
      <c r="B15786" s="8">
        <v>29.333350837240001</v>
      </c>
      <c r="C15786" s="10">
        <v>5.2830638578859999</v>
      </c>
      <c r="D15786" s="9">
        <v>9.598843854858</v>
      </c>
      <c r="E15786" s="8">
        <v>25.057524953560002</v>
      </c>
      <c r="F15786" s="10">
        <v>4.2758258836799996</v>
      </c>
      <c r="G15786" s="10">
        <v>6.3605299449580004</v>
      </c>
      <c r="H15786" s="9">
        <v>3.2383139098989999</v>
      </c>
      <c r="I15786" s="10">
        <v>0</v>
      </c>
      <c r="J15786" s="10">
        <v>44.21525854998</v>
      </c>
    </row>
    <row r="15787" spans="1:10" x14ac:dyDescent="0.35">
      <c r="A15787" s="1" t="s">
        <v>874</v>
      </c>
      <c r="B15787" s="7">
        <v>3.1284876214369997E-2</v>
      </c>
      <c r="C15787" s="7">
        <v>0</v>
      </c>
      <c r="D15787" s="7">
        <v>1.016400792304E-2</v>
      </c>
      <c r="E15787" s="5">
        <v>4.0732162243989997E-2</v>
      </c>
      <c r="F15787" s="7">
        <v>0</v>
      </c>
      <c r="G15787" s="7">
        <v>2.376084818697E-2</v>
      </c>
      <c r="H15787" s="7">
        <v>7.9373829373400005E-3</v>
      </c>
      <c r="I15787" s="7">
        <v>0</v>
      </c>
      <c r="J15787" s="7">
        <v>1.783524612292E-2</v>
      </c>
    </row>
    <row r="15788" spans="1:10" x14ac:dyDescent="0.35">
      <c r="B15788" s="10">
        <v>7.7090627639529998</v>
      </c>
      <c r="C15788" s="10">
        <v>0</v>
      </c>
      <c r="D15788" s="10">
        <v>2.9920849098</v>
      </c>
      <c r="E15788" s="8">
        <v>7.7090627639529998</v>
      </c>
      <c r="F15788" s="10">
        <v>0</v>
      </c>
      <c r="G15788" s="10">
        <v>0.9842747382764</v>
      </c>
      <c r="H15788" s="10">
        <v>2.007810171524</v>
      </c>
      <c r="I15788" s="10">
        <v>0</v>
      </c>
      <c r="J15788" s="10">
        <v>10.70114767375</v>
      </c>
    </row>
    <row r="15789" spans="1:10" x14ac:dyDescent="0.35">
      <c r="A15789" s="1" t="s">
        <v>875</v>
      </c>
      <c r="B15789" s="7">
        <v>1.6166601041619998E-2</v>
      </c>
      <c r="C15789" s="7">
        <v>0</v>
      </c>
      <c r="D15789" s="7">
        <v>9.969067189262E-3</v>
      </c>
      <c r="E15789" s="7">
        <v>1.115302840422E-2</v>
      </c>
      <c r="F15789" s="7">
        <v>3.2769146879800003E-2</v>
      </c>
      <c r="G15789" s="7">
        <v>2.4634698047379999E-2</v>
      </c>
      <c r="H15789" s="7">
        <v>7.5674165508869996E-3</v>
      </c>
      <c r="I15789" s="7">
        <v>8.4764644203969994E-2</v>
      </c>
      <c r="J15789" s="7">
        <v>1.3084102093210001E-2</v>
      </c>
    </row>
    <row r="15790" spans="1:10" x14ac:dyDescent="0.35">
      <c r="B15790" s="10">
        <v>3.9836929913249999</v>
      </c>
      <c r="C15790" s="10">
        <v>0</v>
      </c>
      <c r="D15790" s="10">
        <v>2.9346981749349998</v>
      </c>
      <c r="E15790" s="10">
        <v>2.110847822447</v>
      </c>
      <c r="F15790" s="10">
        <v>1.8728451688779999</v>
      </c>
      <c r="G15790" s="10">
        <v>1.020473292128</v>
      </c>
      <c r="H15790" s="10">
        <v>1.9142248828070001</v>
      </c>
      <c r="I15790" s="10">
        <v>0.93207008966630001</v>
      </c>
      <c r="J15790" s="10">
        <v>7.8504612559259996</v>
      </c>
    </row>
    <row r="15791" spans="1:10" x14ac:dyDescent="0.35">
      <c r="A15791" s="1" t="s">
        <v>876</v>
      </c>
      <c r="B15791" s="7">
        <v>1.9642922064420001E-2</v>
      </c>
      <c r="C15791" s="7">
        <v>6.2245485486320001E-2</v>
      </c>
      <c r="D15791" s="7">
        <v>4.0324903672729999E-2</v>
      </c>
      <c r="E15791" s="7">
        <v>1.5378832397869999E-2</v>
      </c>
      <c r="F15791" s="7">
        <v>3.3763540088129998E-2</v>
      </c>
      <c r="G15791" s="7">
        <v>2.3481489967329999E-2</v>
      </c>
      <c r="H15791" s="7">
        <v>4.3083189059110003E-2</v>
      </c>
      <c r="I15791" s="7">
        <v>0</v>
      </c>
      <c r="J15791" s="7">
        <v>3.2853234410289998E-2</v>
      </c>
    </row>
    <row r="15792" spans="1:10" x14ac:dyDescent="0.35">
      <c r="B15792" s="10">
        <v>4.840310635222</v>
      </c>
      <c r="C15792" s="10">
        <v>3.0007679768109998</v>
      </c>
      <c r="D15792" s="10">
        <v>11.87086203414</v>
      </c>
      <c r="E15792" s="10">
        <v>2.9106332112029998</v>
      </c>
      <c r="F15792" s="10">
        <v>1.9296774240179999</v>
      </c>
      <c r="G15792" s="10">
        <v>0.9727025403331</v>
      </c>
      <c r="H15792" s="10">
        <v>10.898159493810001</v>
      </c>
      <c r="I15792" s="10">
        <v>0</v>
      </c>
      <c r="J15792" s="10">
        <v>19.71194064617</v>
      </c>
    </row>
    <row r="15793" spans="1:10" x14ac:dyDescent="0.35">
      <c r="A15793" s="1" t="s">
        <v>877</v>
      </c>
      <c r="B15793" s="7">
        <v>2.3507783567369999E-2</v>
      </c>
      <c r="C15793" s="7">
        <v>0</v>
      </c>
      <c r="D15793" s="7">
        <v>2.3534809871449999E-2</v>
      </c>
      <c r="E15793" s="7">
        <v>2.0279024725550002E-2</v>
      </c>
      <c r="F15793" s="7">
        <v>3.4199882904219998E-2</v>
      </c>
      <c r="G15793" s="7">
        <v>2.3297746621359999E-2</v>
      </c>
      <c r="H15793" s="7">
        <v>2.357363146129E-2</v>
      </c>
      <c r="I15793" s="7">
        <v>8.9282865832559996E-2</v>
      </c>
      <c r="J15793" s="7">
        <v>2.2837683368080001E-2</v>
      </c>
    </row>
    <row r="15794" spans="1:10" x14ac:dyDescent="0.35">
      <c r="B15794" s="10">
        <v>5.7926704814330003</v>
      </c>
      <c r="C15794" s="10">
        <v>0</v>
      </c>
      <c r="D15794" s="10">
        <v>6.9281871880240002</v>
      </c>
      <c r="E15794" s="10">
        <v>3.838054888042</v>
      </c>
      <c r="F15794" s="10">
        <v>1.9546155933910001</v>
      </c>
      <c r="G15794" s="10">
        <v>0.96509111449759999</v>
      </c>
      <c r="H15794" s="10">
        <v>5.9630960735259997</v>
      </c>
      <c r="I15794" s="10">
        <v>0.98175235139270001</v>
      </c>
      <c r="J15794" s="10">
        <v>13.702610020850001</v>
      </c>
    </row>
    <row r="15795" spans="1:10" x14ac:dyDescent="0.35">
      <c r="A15795" s="1" t="s">
        <v>735</v>
      </c>
      <c r="B15795" s="7">
        <v>1.59253850505E-2</v>
      </c>
      <c r="C15795" s="7">
        <v>1.9231620094049998E-2</v>
      </c>
      <c r="D15795" s="7">
        <v>3.3484288554539998E-2</v>
      </c>
      <c r="E15795" s="7">
        <v>1.5491085767240001E-2</v>
      </c>
      <c r="F15795" s="7">
        <v>1.7363575793749999E-2</v>
      </c>
      <c r="G15795" s="7">
        <v>0</v>
      </c>
      <c r="H15795" s="7">
        <v>3.8967691468500001E-2</v>
      </c>
      <c r="I15795" s="7">
        <v>9.3187196084970003E-2</v>
      </c>
      <c r="J15795" s="7">
        <v>2.6221977472040001E-2</v>
      </c>
    </row>
    <row r="15796" spans="1:10" x14ac:dyDescent="0.35">
      <c r="B15796" s="10">
        <v>3.924253752936</v>
      </c>
      <c r="C15796" s="10">
        <v>0.92712956240169997</v>
      </c>
      <c r="D15796" s="10">
        <v>9.8571188903049993</v>
      </c>
      <c r="E15796" s="10">
        <v>2.9318785422209999</v>
      </c>
      <c r="F15796" s="10">
        <v>0.99237521071479995</v>
      </c>
      <c r="G15796" s="10">
        <v>0</v>
      </c>
      <c r="H15796" s="10">
        <v>9.8571188903049993</v>
      </c>
      <c r="I15796" s="10">
        <v>1.024684277582</v>
      </c>
      <c r="J15796" s="10">
        <v>15.73318648323</v>
      </c>
    </row>
    <row r="15797" spans="1:10" x14ac:dyDescent="0.35">
      <c r="A15797" s="1" t="s">
        <v>736</v>
      </c>
      <c r="B15797" s="7">
        <v>1</v>
      </c>
      <c r="C15797" s="7">
        <v>1</v>
      </c>
      <c r="D15797" s="7">
        <v>1</v>
      </c>
      <c r="E15797" s="7">
        <v>1</v>
      </c>
      <c r="F15797" s="7">
        <v>1</v>
      </c>
      <c r="G15797" s="7">
        <v>1</v>
      </c>
      <c r="H15797" s="7">
        <v>1</v>
      </c>
      <c r="I15797" s="7">
        <v>1</v>
      </c>
      <c r="J15797" s="7">
        <v>1</v>
      </c>
    </row>
    <row r="15798" spans="1:10" x14ac:dyDescent="0.35">
      <c r="B15798" s="10">
        <v>246.41499973110001</v>
      </c>
      <c r="C15798" s="10">
        <v>48.208604260469997</v>
      </c>
      <c r="D15798" s="10">
        <v>294.38041887169999</v>
      </c>
      <c r="E15798" s="10">
        <v>189.262301318</v>
      </c>
      <c r="F15798" s="10">
        <v>57.152698413179998</v>
      </c>
      <c r="G15798" s="10">
        <v>41.424225706560001</v>
      </c>
      <c r="H15798" s="10">
        <v>252.95619316509999</v>
      </c>
      <c r="I15798" s="10">
        <v>10.99597713669</v>
      </c>
      <c r="J15798" s="10">
        <v>600</v>
      </c>
    </row>
    <row r="15799" spans="1:10" x14ac:dyDescent="0.35">
      <c r="A15799" s="1" t="s">
        <v>705</v>
      </c>
    </row>
    <row r="15800" spans="1:10" x14ac:dyDescent="0.35">
      <c r="A15800" s="1" t="s">
        <v>64</v>
      </c>
    </row>
    <row r="15804" spans="1:10" x14ac:dyDescent="0.35">
      <c r="A15804" s="3" t="s">
        <v>730</v>
      </c>
    </row>
    <row r="15805" spans="1:10" x14ac:dyDescent="0.35">
      <c r="A15805" s="1" t="s">
        <v>706</v>
      </c>
    </row>
    <row r="15806" spans="1:10" ht="139.5" x14ac:dyDescent="0.35">
      <c r="A15806" s="4" t="s">
        <v>731</v>
      </c>
      <c r="B15806" s="4" t="s">
        <v>744</v>
      </c>
      <c r="C15806" s="4" t="s">
        <v>745</v>
      </c>
      <c r="D15806" s="4" t="s">
        <v>735</v>
      </c>
      <c r="E15806" s="4" t="s">
        <v>736</v>
      </c>
    </row>
    <row r="15807" spans="1:10" x14ac:dyDescent="0.35">
      <c r="A15807" s="1" t="s">
        <v>870</v>
      </c>
      <c r="B15807" s="7">
        <v>0.33280800241629999</v>
      </c>
      <c r="C15807" s="7">
        <v>0.36197995611610001</v>
      </c>
      <c r="D15807" s="7">
        <v>0.36600762235739998</v>
      </c>
      <c r="E15807" s="7">
        <v>0.35076900336720002</v>
      </c>
    </row>
    <row r="15808" spans="1:10" x14ac:dyDescent="0.35">
      <c r="B15808" s="10">
        <v>79.840894151369994</v>
      </c>
      <c r="C15808" s="10">
        <v>105.9209120635</v>
      </c>
      <c r="D15808" s="10">
        <v>24.699595805440001</v>
      </c>
      <c r="E15808" s="10">
        <v>210.4614020203</v>
      </c>
    </row>
    <row r="15809" spans="1:5" x14ac:dyDescent="0.35">
      <c r="A15809" s="1" t="s">
        <v>871</v>
      </c>
      <c r="B15809" s="6">
        <v>0.22242561454500001</v>
      </c>
      <c r="C15809" s="5">
        <v>0.43360640702480002</v>
      </c>
      <c r="D15809" s="7">
        <v>0.19025686641289999</v>
      </c>
      <c r="E15809" s="7">
        <v>0.32179875316619999</v>
      </c>
    </row>
    <row r="15810" spans="1:5" x14ac:dyDescent="0.35">
      <c r="B15810" s="9">
        <v>53.360074933619998</v>
      </c>
      <c r="C15810" s="8">
        <v>126.8799151242</v>
      </c>
      <c r="D15810" s="10">
        <v>12.839261841980001</v>
      </c>
      <c r="E15810" s="10">
        <v>193.07925189970001</v>
      </c>
    </row>
    <row r="15811" spans="1:5" x14ac:dyDescent="0.35">
      <c r="A15811" s="1" t="s">
        <v>872</v>
      </c>
      <c r="B15811" s="5">
        <v>0.2297697120229</v>
      </c>
      <c r="C15811" s="6">
        <v>5.9875652374170002E-2</v>
      </c>
      <c r="D15811" s="7">
        <v>0.17637223203089999</v>
      </c>
      <c r="E15811" s="7">
        <v>0.14090790241670001</v>
      </c>
    </row>
    <row r="15812" spans="1:5" x14ac:dyDescent="0.35">
      <c r="B15812" s="8">
        <v>55.121929531809997</v>
      </c>
      <c r="C15812" s="9">
        <v>17.520538368810001</v>
      </c>
      <c r="D15812" s="10">
        <v>11.902273549409999</v>
      </c>
      <c r="E15812" s="10">
        <v>84.544741450019998</v>
      </c>
    </row>
    <row r="15813" spans="1:5" x14ac:dyDescent="0.35">
      <c r="A15813" s="1" t="s">
        <v>873</v>
      </c>
      <c r="B15813" s="5">
        <v>0.13051888292579999</v>
      </c>
      <c r="C15813" s="6">
        <v>2.242415040871E-2</v>
      </c>
      <c r="D15813" s="7">
        <v>9.3978468316299996E-2</v>
      </c>
      <c r="E15813" s="7">
        <v>7.3692097583309996E-2</v>
      </c>
    </row>
    <row r="15814" spans="1:5" x14ac:dyDescent="0.35">
      <c r="B15814" s="8">
        <v>31.311579772049999</v>
      </c>
      <c r="C15814" s="9">
        <v>6.5616518909649999</v>
      </c>
      <c r="D15814" s="10">
        <v>6.3420268869700003</v>
      </c>
      <c r="E15814" s="10">
        <v>44.21525854998</v>
      </c>
    </row>
    <row r="15815" spans="1:5" x14ac:dyDescent="0.35">
      <c r="A15815" s="1" t="s">
        <v>874</v>
      </c>
      <c r="B15815" s="7">
        <v>2.7999743449579999E-2</v>
      </c>
      <c r="C15815" s="7">
        <v>6.8391806143349998E-3</v>
      </c>
      <c r="D15815" s="7">
        <v>2.938093809523E-2</v>
      </c>
      <c r="E15815" s="7">
        <v>1.783524612292E-2</v>
      </c>
    </row>
    <row r="15816" spans="1:5" x14ac:dyDescent="0.35">
      <c r="B15816" s="10">
        <v>6.717159854308</v>
      </c>
      <c r="C15816" s="10">
        <v>2.00124961672</v>
      </c>
      <c r="D15816" s="10">
        <v>1.982738202725</v>
      </c>
      <c r="E15816" s="10">
        <v>10.70114767375</v>
      </c>
    </row>
    <row r="15817" spans="1:5" x14ac:dyDescent="0.35">
      <c r="A15817" s="1" t="s">
        <v>875</v>
      </c>
      <c r="B15817" s="7">
        <v>7.8067494873960003E-3</v>
      </c>
      <c r="C15817" s="7">
        <v>1.369879729723E-2</v>
      </c>
      <c r="D15817" s="7">
        <v>2.9179389697229999E-2</v>
      </c>
      <c r="E15817" s="7">
        <v>1.3084102093210001E-2</v>
      </c>
    </row>
    <row r="15818" spans="1:5" x14ac:dyDescent="0.35">
      <c r="B15818" s="10">
        <v>1.8728451688779999</v>
      </c>
      <c r="C15818" s="10">
        <v>4.0084791419519998</v>
      </c>
      <c r="D15818" s="10">
        <v>1.9691369450959999</v>
      </c>
      <c r="E15818" s="10">
        <v>7.8504612559259996</v>
      </c>
    </row>
    <row r="15819" spans="1:5" x14ac:dyDescent="0.35">
      <c r="A15819" s="1" t="s">
        <v>876</v>
      </c>
      <c r="B15819" s="7">
        <v>2.8606354688160002E-2</v>
      </c>
      <c r="C15819" s="7">
        <v>4.0644393910879997E-2</v>
      </c>
      <c r="D15819" s="7">
        <v>1.4167519139719999E-2</v>
      </c>
      <c r="E15819" s="7">
        <v>3.2853234410289998E-2</v>
      </c>
    </row>
    <row r="15820" spans="1:5" x14ac:dyDescent="0.35">
      <c r="B15820" s="10">
        <v>6.862686354089</v>
      </c>
      <c r="C15820" s="10">
        <v>11.89317585289</v>
      </c>
      <c r="D15820" s="10">
        <v>0.95607843919479996</v>
      </c>
      <c r="E15820" s="10">
        <v>19.71194064617</v>
      </c>
    </row>
    <row r="15821" spans="1:5" x14ac:dyDescent="0.35">
      <c r="A15821" s="1" t="s">
        <v>877</v>
      </c>
      <c r="B15821" s="7">
        <v>1.189437445706E-2</v>
      </c>
      <c r="C15821" s="7">
        <v>2.3743389035450001E-2</v>
      </c>
      <c r="D15821" s="7">
        <v>5.7813243798019998E-2</v>
      </c>
      <c r="E15821" s="7">
        <v>2.2837683368080001E-2</v>
      </c>
    </row>
    <row r="15822" spans="1:5" x14ac:dyDescent="0.35">
      <c r="B15822" s="10">
        <v>2.8534695233530001</v>
      </c>
      <c r="C15822" s="10">
        <v>6.9476814382149996</v>
      </c>
      <c r="D15822" s="10">
        <v>3.9014590592810001</v>
      </c>
      <c r="E15822" s="10">
        <v>13.702610020850001</v>
      </c>
    </row>
    <row r="15823" spans="1:5" x14ac:dyDescent="0.35">
      <c r="A15823" s="1" t="s">
        <v>735</v>
      </c>
      <c r="B15823" s="7">
        <v>8.1705660078339997E-3</v>
      </c>
      <c r="C15823" s="7">
        <v>3.7188073218379997E-2</v>
      </c>
      <c r="D15823" s="7">
        <v>4.2843720152300001E-2</v>
      </c>
      <c r="E15823" s="7">
        <v>2.6221977472040001E-2</v>
      </c>
    </row>
    <row r="15824" spans="1:5" x14ac:dyDescent="0.35">
      <c r="B15824" s="10">
        <v>1.9601250302040001</v>
      </c>
      <c r="C15824" s="10">
        <v>10.88180316789</v>
      </c>
      <c r="D15824" s="10">
        <v>2.8912582851340001</v>
      </c>
      <c r="E15824" s="10">
        <v>15.73318648323</v>
      </c>
    </row>
    <row r="15825" spans="1:6" x14ac:dyDescent="0.35">
      <c r="A15825" s="1" t="s">
        <v>736</v>
      </c>
      <c r="B15825" s="7">
        <v>1</v>
      </c>
      <c r="C15825" s="7">
        <v>1</v>
      </c>
      <c r="D15825" s="7">
        <v>1</v>
      </c>
      <c r="E15825" s="7">
        <v>1</v>
      </c>
    </row>
    <row r="15826" spans="1:6" x14ac:dyDescent="0.35">
      <c r="B15826" s="10">
        <v>239.90076431969999</v>
      </c>
      <c r="C15826" s="10">
        <v>292.61540666510001</v>
      </c>
      <c r="D15826" s="10">
        <v>67.483829015219996</v>
      </c>
      <c r="E15826" s="10">
        <v>600</v>
      </c>
    </row>
    <row r="15827" spans="1:6" x14ac:dyDescent="0.35">
      <c r="A15827" s="1" t="s">
        <v>706</v>
      </c>
    </row>
    <row r="15828" spans="1:6" x14ac:dyDescent="0.35">
      <c r="A15828" s="1" t="s">
        <v>64</v>
      </c>
    </row>
    <row r="15832" spans="1:6" x14ac:dyDescent="0.35">
      <c r="A15832" s="3" t="s">
        <v>730</v>
      </c>
    </row>
    <row r="15833" spans="1:6" x14ac:dyDescent="0.35">
      <c r="A15833" s="1" t="s">
        <v>707</v>
      </c>
    </row>
    <row r="15834" spans="1:6" ht="108.5" x14ac:dyDescent="0.35">
      <c r="A15834" s="4" t="s">
        <v>731</v>
      </c>
      <c r="B15834" s="4" t="s">
        <v>746</v>
      </c>
      <c r="C15834" s="4" t="s">
        <v>747</v>
      </c>
      <c r="D15834" s="4" t="s">
        <v>748</v>
      </c>
      <c r="E15834" s="4" t="s">
        <v>735</v>
      </c>
      <c r="F15834" s="4" t="s">
        <v>736</v>
      </c>
    </row>
    <row r="15835" spans="1:6" x14ac:dyDescent="0.35">
      <c r="A15835" s="1" t="s">
        <v>870</v>
      </c>
      <c r="B15835" s="7">
        <v>0.3743855424807</v>
      </c>
      <c r="C15835" s="7">
        <v>0.3669660106948</v>
      </c>
      <c r="D15835" s="7">
        <v>0.245533036476</v>
      </c>
      <c r="E15835" s="7">
        <v>0.42056478570720002</v>
      </c>
      <c r="F15835" s="7">
        <v>0.35076900336720002</v>
      </c>
    </row>
    <row r="15836" spans="1:6" x14ac:dyDescent="0.35">
      <c r="B15836" s="10">
        <v>108.8315340038</v>
      </c>
      <c r="C15836" s="10">
        <v>65.128331125230005</v>
      </c>
      <c r="D15836" s="10">
        <v>26.570073365679999</v>
      </c>
      <c r="E15836" s="10">
        <v>9.9314635256339994</v>
      </c>
      <c r="F15836" s="10">
        <v>210.4614020203</v>
      </c>
    </row>
    <row r="15837" spans="1:6" x14ac:dyDescent="0.35">
      <c r="A15837" s="1" t="s">
        <v>871</v>
      </c>
      <c r="B15837" s="5">
        <v>0.43041303250930002</v>
      </c>
      <c r="C15837" s="6">
        <v>0.2233304477403</v>
      </c>
      <c r="D15837" s="7">
        <v>0.21855667856659999</v>
      </c>
      <c r="E15837" s="7">
        <v>0.1979207228531</v>
      </c>
      <c r="F15837" s="7">
        <v>0.32179875316619999</v>
      </c>
    </row>
    <row r="15838" spans="1:6" x14ac:dyDescent="0.35">
      <c r="B15838" s="8">
        <v>125.1183746916</v>
      </c>
      <c r="C15838" s="9">
        <v>39.63620315472</v>
      </c>
      <c r="D15838" s="10">
        <v>23.65085801659</v>
      </c>
      <c r="E15838" s="10">
        <v>4.6738160368740003</v>
      </c>
      <c r="F15838" s="10">
        <v>193.07925189970001</v>
      </c>
    </row>
    <row r="15839" spans="1:6" x14ac:dyDescent="0.35">
      <c r="A15839" s="1" t="s">
        <v>872</v>
      </c>
      <c r="B15839" s="6">
        <v>6.2981716625789996E-2</v>
      </c>
      <c r="C15839" s="7">
        <v>0.18631140762990001</v>
      </c>
      <c r="D15839" s="5">
        <v>0.28685274612860001</v>
      </c>
      <c r="E15839" s="7">
        <v>9.0146335118779994E-2</v>
      </c>
      <c r="F15839" s="7">
        <v>0.14090790241670001</v>
      </c>
    </row>
    <row r="15840" spans="1:6" x14ac:dyDescent="0.35">
      <c r="B15840" s="9">
        <v>18.308390834640001</v>
      </c>
      <c r="C15840" s="10">
        <v>33.066144261029997</v>
      </c>
      <c r="D15840" s="8">
        <v>31.041437922869999</v>
      </c>
      <c r="E15840" s="10">
        <v>2.1287684314709998</v>
      </c>
      <c r="F15840" s="10">
        <v>84.544741450019998</v>
      </c>
    </row>
    <row r="15841" spans="1:6" x14ac:dyDescent="0.35">
      <c r="A15841" s="1" t="s">
        <v>873</v>
      </c>
      <c r="B15841" s="6">
        <v>3.6556872271129998E-2</v>
      </c>
      <c r="C15841" s="5">
        <v>0.11843636577699999</v>
      </c>
      <c r="D15841" s="7">
        <v>0.1066337853932</v>
      </c>
      <c r="E15841" s="7">
        <v>4.3588472895990001E-2</v>
      </c>
      <c r="F15841" s="7">
        <v>7.3692097583309996E-2</v>
      </c>
    </row>
    <row r="15842" spans="1:6" x14ac:dyDescent="0.35">
      <c r="B15842" s="9">
        <v>10.62685396793</v>
      </c>
      <c r="C15842" s="8">
        <v>21.019829147079999</v>
      </c>
      <c r="D15842" s="10">
        <v>11.539251669840001</v>
      </c>
      <c r="E15842" s="10">
        <v>1.0293237651289999</v>
      </c>
      <c r="F15842" s="10">
        <v>44.21525854998</v>
      </c>
    </row>
    <row r="15843" spans="1:6" x14ac:dyDescent="0.35">
      <c r="A15843" s="1" t="s">
        <v>874</v>
      </c>
      <c r="B15843" s="7">
        <v>6.9069604425319999E-3</v>
      </c>
      <c r="C15843" s="7">
        <v>2.7372423553650001E-2</v>
      </c>
      <c r="D15843" s="7">
        <v>3.5442223338919998E-2</v>
      </c>
      <c r="E15843" s="7">
        <v>0</v>
      </c>
      <c r="F15843" s="7">
        <v>1.783524612292E-2</v>
      </c>
    </row>
    <row r="15844" spans="1:6" x14ac:dyDescent="0.35">
      <c r="B15844" s="10">
        <v>2.007810171524</v>
      </c>
      <c r="C15844" s="10">
        <v>4.8579983239509996</v>
      </c>
      <c r="D15844" s="10">
        <v>3.8353391782789998</v>
      </c>
      <c r="E15844" s="10">
        <v>0</v>
      </c>
      <c r="F15844" s="10">
        <v>10.70114767375</v>
      </c>
    </row>
    <row r="15845" spans="1:6" x14ac:dyDescent="0.35">
      <c r="A15845" s="1" t="s">
        <v>875</v>
      </c>
      <c r="B15845" s="7">
        <v>3.3786582022949999E-3</v>
      </c>
      <c r="C15845" s="7">
        <v>1.7051844476350001E-2</v>
      </c>
      <c r="D15845" s="7">
        <v>2.6890386239180001E-2</v>
      </c>
      <c r="E15845" s="7">
        <v>3.9470099901469997E-2</v>
      </c>
      <c r="F15845" s="7">
        <v>1.3084102093210001E-2</v>
      </c>
    </row>
    <row r="15846" spans="1:6" x14ac:dyDescent="0.35">
      <c r="B15846" s="10">
        <v>0.98215479314120002</v>
      </c>
      <c r="C15846" s="10">
        <v>3.0263243488109999</v>
      </c>
      <c r="D15846" s="10">
        <v>2.9099120243079999</v>
      </c>
      <c r="E15846" s="10">
        <v>0.93207008966630001</v>
      </c>
      <c r="F15846" s="10">
        <v>7.8504612559259996</v>
      </c>
    </row>
    <row r="15847" spans="1:6" x14ac:dyDescent="0.35">
      <c r="A15847" s="1" t="s">
        <v>876</v>
      </c>
      <c r="B15847" s="7">
        <v>3.096493237293E-2</v>
      </c>
      <c r="C15847" s="7">
        <v>2.7683085653030001E-2</v>
      </c>
      <c r="D15847" s="7">
        <v>3.5225772063740002E-2</v>
      </c>
      <c r="E15847" s="7">
        <v>8.4082712685210004E-2</v>
      </c>
      <c r="F15847" s="7">
        <v>3.2853234410289998E-2</v>
      </c>
    </row>
    <row r="15848" spans="1:6" x14ac:dyDescent="0.35">
      <c r="B15848" s="10">
        <v>9.0013120382240004</v>
      </c>
      <c r="C15848" s="10">
        <v>4.9131339590970002</v>
      </c>
      <c r="D15848" s="10">
        <v>3.8119161540520001</v>
      </c>
      <c r="E15848" s="10">
        <v>1.985578494798</v>
      </c>
      <c r="F15848" s="10">
        <v>19.71194064617</v>
      </c>
    </row>
    <row r="15849" spans="1:6" x14ac:dyDescent="0.35">
      <c r="A15849" s="1" t="s">
        <v>877</v>
      </c>
      <c r="B15849" s="7">
        <v>2.053473347395E-2</v>
      </c>
      <c r="C15849" s="7">
        <v>2.1963563900039999E-2</v>
      </c>
      <c r="D15849" s="7">
        <v>2.636902497956E-2</v>
      </c>
      <c r="E15849" s="7">
        <v>4.1573980130450001E-2</v>
      </c>
      <c r="F15849" s="7">
        <v>2.2837683368080001E-2</v>
      </c>
    </row>
    <row r="15850" spans="1:6" x14ac:dyDescent="0.35">
      <c r="B15850" s="10">
        <v>5.9693184985740002</v>
      </c>
      <c r="C15850" s="10">
        <v>3.8980456518670001</v>
      </c>
      <c r="D15850" s="10">
        <v>2.8534935190150001</v>
      </c>
      <c r="E15850" s="10">
        <v>0.98175235139270001</v>
      </c>
      <c r="F15850" s="10">
        <v>13.702610020850001</v>
      </c>
    </row>
    <row r="15851" spans="1:6" x14ac:dyDescent="0.35">
      <c r="A15851" s="1" t="s">
        <v>735</v>
      </c>
      <c r="B15851" s="7">
        <v>3.3877551621279998E-2</v>
      </c>
      <c r="C15851" s="7">
        <v>1.0884850574959999E-2</v>
      </c>
      <c r="D15851" s="7">
        <v>1.849634681426E-2</v>
      </c>
      <c r="E15851" s="7">
        <v>8.2652890707840002E-2</v>
      </c>
      <c r="F15851" s="7">
        <v>2.6221977472040001E-2</v>
      </c>
    </row>
    <row r="15852" spans="1:6" x14ac:dyDescent="0.35">
      <c r="B15852" s="10">
        <v>9.8479922242889995</v>
      </c>
      <c r="C15852" s="10">
        <v>1.931819655865</v>
      </c>
      <c r="D15852" s="10">
        <v>2.0015607630879999</v>
      </c>
      <c r="E15852" s="10">
        <v>1.9518138399839999</v>
      </c>
      <c r="F15852" s="10">
        <v>15.73318648323</v>
      </c>
    </row>
    <row r="15853" spans="1:6" x14ac:dyDescent="0.35">
      <c r="A15853" s="1" t="s">
        <v>736</v>
      </c>
      <c r="B15853" s="7">
        <v>1</v>
      </c>
      <c r="C15853" s="7">
        <v>1</v>
      </c>
      <c r="D15853" s="7">
        <v>1</v>
      </c>
      <c r="E15853" s="7">
        <v>1</v>
      </c>
      <c r="F15853" s="7">
        <v>1</v>
      </c>
    </row>
    <row r="15854" spans="1:6" x14ac:dyDescent="0.35">
      <c r="B15854" s="10">
        <v>290.69374122369999</v>
      </c>
      <c r="C15854" s="10">
        <v>177.4778296277</v>
      </c>
      <c r="D15854" s="10">
        <v>108.2138426137</v>
      </c>
      <c r="E15854" s="10">
        <v>23.61458653495</v>
      </c>
      <c r="F15854" s="10">
        <v>600</v>
      </c>
    </row>
    <row r="15855" spans="1:6" x14ac:dyDescent="0.35">
      <c r="A15855" s="1" t="s">
        <v>707</v>
      </c>
    </row>
    <row r="15856" spans="1:6" x14ac:dyDescent="0.35">
      <c r="A15856" s="1" t="s">
        <v>64</v>
      </c>
    </row>
    <row r="15860" spans="1:10" x14ac:dyDescent="0.35">
      <c r="A15860" s="3" t="s">
        <v>730</v>
      </c>
    </row>
    <row r="15861" spans="1:10" x14ac:dyDescent="0.35">
      <c r="A15861" s="1" t="s">
        <v>708</v>
      </c>
    </row>
    <row r="15862" spans="1:10" ht="46.5" x14ac:dyDescent="0.35">
      <c r="A15862" s="4" t="s">
        <v>731</v>
      </c>
      <c r="B15862" s="4" t="s">
        <v>749</v>
      </c>
      <c r="C15862" s="4" t="s">
        <v>750</v>
      </c>
      <c r="D15862" s="4" t="s">
        <v>751</v>
      </c>
      <c r="E15862" s="4" t="s">
        <v>752</v>
      </c>
      <c r="F15862" s="4" t="s">
        <v>753</v>
      </c>
      <c r="G15862" s="4" t="s">
        <v>754</v>
      </c>
      <c r="H15862" s="4" t="s">
        <v>755</v>
      </c>
      <c r="I15862" s="4" t="s">
        <v>735</v>
      </c>
      <c r="J15862" s="4" t="s">
        <v>736</v>
      </c>
    </row>
    <row r="15863" spans="1:10" x14ac:dyDescent="0.35">
      <c r="A15863" s="1" t="s">
        <v>870</v>
      </c>
      <c r="B15863" s="7">
        <v>0.31472340530929999</v>
      </c>
      <c r="C15863" s="7">
        <v>0.44621925228339998</v>
      </c>
      <c r="D15863" s="7">
        <v>0.3675943146806</v>
      </c>
      <c r="E15863" s="7">
        <v>0.31362443932180001</v>
      </c>
      <c r="F15863" s="7">
        <v>0.31659927358779999</v>
      </c>
      <c r="G15863" s="7">
        <v>0.46516298542790002</v>
      </c>
      <c r="H15863" s="7">
        <v>0.34239005214320001</v>
      </c>
      <c r="I15863" s="7">
        <v>0.38536364873599999</v>
      </c>
      <c r="J15863" s="7">
        <v>0.35076900336720002</v>
      </c>
    </row>
    <row r="15864" spans="1:10" x14ac:dyDescent="0.35">
      <c r="B15864" s="10">
        <v>81.675003698360001</v>
      </c>
      <c r="C15864" s="10">
        <v>18.76322484424</v>
      </c>
      <c r="D15864" s="10">
        <v>103.0962027911</v>
      </c>
      <c r="E15864" s="10">
        <v>51.322710324079999</v>
      </c>
      <c r="F15864" s="10">
        <v>30.352293374279999</v>
      </c>
      <c r="G15864" s="10">
        <v>26.782455731060001</v>
      </c>
      <c r="H15864" s="10">
        <v>76.313747060029996</v>
      </c>
      <c r="I15864" s="10">
        <v>6.9269706866399998</v>
      </c>
      <c r="J15864" s="10">
        <v>210.4614020203</v>
      </c>
    </row>
    <row r="15865" spans="1:10" x14ac:dyDescent="0.35">
      <c r="A15865" s="1" t="s">
        <v>871</v>
      </c>
      <c r="B15865" s="6">
        <v>0.2282235794154</v>
      </c>
      <c r="C15865" s="7">
        <v>0.1909611547118</v>
      </c>
      <c r="D15865" s="5">
        <v>0.43812212767699998</v>
      </c>
      <c r="E15865" s="6">
        <v>0.21113569315479999</v>
      </c>
      <c r="F15865" s="7">
        <v>0.25739156472980002</v>
      </c>
      <c r="G15865" s="7">
        <v>0.370536160206</v>
      </c>
      <c r="H15865" s="5">
        <v>0.45558115889</v>
      </c>
      <c r="I15865" s="7">
        <v>0.16388016784209999</v>
      </c>
      <c r="J15865" s="7">
        <v>0.32179875316619999</v>
      </c>
    </row>
    <row r="15866" spans="1:10" x14ac:dyDescent="0.35">
      <c r="B15866" s="9">
        <v>59.227122541109999</v>
      </c>
      <c r="C15866" s="10">
        <v>8.0297904315840007</v>
      </c>
      <c r="D15866" s="8">
        <v>122.8765677769</v>
      </c>
      <c r="E15866" s="9">
        <v>34.551057444020003</v>
      </c>
      <c r="F15866" s="10">
        <v>24.67606509709</v>
      </c>
      <c r="G15866" s="10">
        <v>21.334174511640001</v>
      </c>
      <c r="H15866" s="8">
        <v>101.54239326530001</v>
      </c>
      <c r="I15866" s="10">
        <v>2.945771150153</v>
      </c>
      <c r="J15866" s="10">
        <v>193.07925189970001</v>
      </c>
    </row>
    <row r="15867" spans="1:10" x14ac:dyDescent="0.35">
      <c r="A15867" s="1" t="s">
        <v>872</v>
      </c>
      <c r="B15867" s="5">
        <v>0.2219327648927</v>
      </c>
      <c r="C15867" s="7">
        <v>0.1006944209017</v>
      </c>
      <c r="D15867" s="6">
        <v>6.9574769659039998E-2</v>
      </c>
      <c r="E15867" s="5">
        <v>0.20869220633999999</v>
      </c>
      <c r="F15867" s="5">
        <v>0.24453359518420001</v>
      </c>
      <c r="G15867" s="7">
        <v>9.3690605042410002E-2</v>
      </c>
      <c r="H15867" s="6">
        <v>6.3345087101569997E-2</v>
      </c>
      <c r="I15867" s="7">
        <v>0.17818842693949999</v>
      </c>
      <c r="J15867" s="7">
        <v>0.14090790241670001</v>
      </c>
    </row>
    <row r="15868" spans="1:10" x14ac:dyDescent="0.35">
      <c r="B15868" s="8">
        <v>57.59457062173</v>
      </c>
      <c r="C15868" s="10">
        <v>4.2341338933100001</v>
      </c>
      <c r="D15868" s="9">
        <v>19.513072633189999</v>
      </c>
      <c r="E15868" s="8">
        <v>34.151195857189997</v>
      </c>
      <c r="F15868" s="8">
        <v>23.443374764529999</v>
      </c>
      <c r="G15868" s="10">
        <v>5.3943769400660004</v>
      </c>
      <c r="H15868" s="9">
        <v>14.11869569313</v>
      </c>
      <c r="I15868" s="10">
        <v>3.2029643017880001</v>
      </c>
      <c r="J15868" s="10">
        <v>84.544741450019998</v>
      </c>
    </row>
    <row r="15869" spans="1:10" x14ac:dyDescent="0.35">
      <c r="A15869" s="1" t="s">
        <v>873</v>
      </c>
      <c r="B15869" s="5">
        <v>0.14164029930069999</v>
      </c>
      <c r="C15869" s="7">
        <v>9.9802737169080002E-2</v>
      </c>
      <c r="D15869" s="6">
        <v>1.1627373983439999E-2</v>
      </c>
      <c r="E15869" s="5">
        <v>0.15409257121690001</v>
      </c>
      <c r="F15869" s="7">
        <v>0.120385026481</v>
      </c>
      <c r="G15869" s="7">
        <v>0</v>
      </c>
      <c r="H15869" s="6">
        <v>1.46309957839E-2</v>
      </c>
      <c r="I15869" s="7">
        <v>0</v>
      </c>
      <c r="J15869" s="7">
        <v>7.3692097583309996E-2</v>
      </c>
    </row>
    <row r="15870" spans="1:10" x14ac:dyDescent="0.35">
      <c r="B15870" s="8">
        <v>36.757583878619997</v>
      </c>
      <c r="C15870" s="10">
        <v>4.1966391812810002</v>
      </c>
      <c r="D15870" s="9">
        <v>3.2610354900790002</v>
      </c>
      <c r="E15870" s="8">
        <v>25.216301423320001</v>
      </c>
      <c r="F15870" s="10">
        <v>11.54128245531</v>
      </c>
      <c r="G15870" s="10">
        <v>0</v>
      </c>
      <c r="H15870" s="9">
        <v>3.2610354900790002</v>
      </c>
      <c r="I15870" s="10">
        <v>0</v>
      </c>
      <c r="J15870" s="10">
        <v>44.21525854998</v>
      </c>
    </row>
    <row r="15871" spans="1:10" x14ac:dyDescent="0.35">
      <c r="A15871" s="1" t="s">
        <v>874</v>
      </c>
      <c r="B15871" s="7">
        <v>2.605030806246E-2</v>
      </c>
      <c r="C15871" s="7">
        <v>0</v>
      </c>
      <c r="D15871" s="7">
        <v>1.4050886611710001E-2</v>
      </c>
      <c r="E15871" s="7">
        <v>2.9322394873609998E-2</v>
      </c>
      <c r="F15871" s="7">
        <v>2.0465054357040002E-2</v>
      </c>
      <c r="G15871" s="7">
        <v>1.7864008943370001E-2</v>
      </c>
      <c r="H15871" s="7">
        <v>1.306586820777E-2</v>
      </c>
      <c r="I15871" s="7">
        <v>0</v>
      </c>
      <c r="J15871" s="7">
        <v>1.783524612292E-2</v>
      </c>
    </row>
    <row r="15872" spans="1:10" x14ac:dyDescent="0.35">
      <c r="B15872" s="10">
        <v>6.7604092083760001</v>
      </c>
      <c r="C15872" s="10">
        <v>0</v>
      </c>
      <c r="D15872" s="10">
        <v>3.9407384653770001</v>
      </c>
      <c r="E15872" s="10">
        <v>4.79842955275</v>
      </c>
      <c r="F15872" s="10">
        <v>1.9619796556260001</v>
      </c>
      <c r="G15872" s="10">
        <v>1.0285470763860001</v>
      </c>
      <c r="H15872" s="10">
        <v>2.9121913889909998</v>
      </c>
      <c r="I15872" s="10">
        <v>0</v>
      </c>
      <c r="J15872" s="10">
        <v>10.70114767375</v>
      </c>
    </row>
    <row r="15873" spans="1:10" x14ac:dyDescent="0.35">
      <c r="A15873" s="1" t="s">
        <v>875</v>
      </c>
      <c r="B15873" s="7">
        <v>1.135441897361E-2</v>
      </c>
      <c r="C15873" s="7">
        <v>2.4663094997750001E-2</v>
      </c>
      <c r="D15873" s="7">
        <v>1.0463803081050001E-2</v>
      </c>
      <c r="E15873" s="7">
        <v>1.8006336063029999E-2</v>
      </c>
      <c r="F15873" s="7">
        <v>0</v>
      </c>
      <c r="G15873" s="7">
        <v>1.772378186236E-2</v>
      </c>
      <c r="H15873" s="7">
        <v>8.5883812902379994E-3</v>
      </c>
      <c r="I15873" s="7">
        <v>5.1853248249510001E-2</v>
      </c>
      <c r="J15873" s="7">
        <v>1.3084102093210001E-2</v>
      </c>
    </row>
    <row r="15874" spans="1:10" x14ac:dyDescent="0.35">
      <c r="B15874" s="10">
        <v>2.9466261358949999</v>
      </c>
      <c r="C15874" s="10">
        <v>1.03706685543</v>
      </c>
      <c r="D15874" s="10">
        <v>2.9346981749349998</v>
      </c>
      <c r="E15874" s="10">
        <v>2.9466261358949999</v>
      </c>
      <c r="F15874" s="10">
        <v>0</v>
      </c>
      <c r="G15874" s="10">
        <v>1.020473292128</v>
      </c>
      <c r="H15874" s="10">
        <v>1.9142248828070001</v>
      </c>
      <c r="I15874" s="10">
        <v>0.93207008966630001</v>
      </c>
      <c r="J15874" s="10">
        <v>7.8504612559259996</v>
      </c>
    </row>
    <row r="15875" spans="1:10" x14ac:dyDescent="0.35">
      <c r="A15875" s="1" t="s">
        <v>876</v>
      </c>
      <c r="B15875" s="7">
        <v>2.6511126253730002E-2</v>
      </c>
      <c r="C15875" s="7">
        <v>2.2737061981789999E-2</v>
      </c>
      <c r="D15875" s="7">
        <v>4.2343947897910003E-2</v>
      </c>
      <c r="E15875" s="7">
        <v>3.0018109038850001E-2</v>
      </c>
      <c r="F15875" s="7">
        <v>2.0524919369280002E-2</v>
      </c>
      <c r="G15875" s="7">
        <v>0</v>
      </c>
      <c r="H15875" s="7">
        <v>5.3282376919370003E-2</v>
      </c>
      <c r="I15875" s="7">
        <v>0</v>
      </c>
      <c r="J15875" s="7">
        <v>3.2853234410289998E-2</v>
      </c>
    </row>
    <row r="15876" spans="1:10" x14ac:dyDescent="0.35">
      <c r="B15876" s="10">
        <v>6.8799977958209997</v>
      </c>
      <c r="C15876" s="10">
        <v>0.95607843919479996</v>
      </c>
      <c r="D15876" s="10">
        <v>11.87586441116</v>
      </c>
      <c r="E15876" s="10">
        <v>4.9122788964059998</v>
      </c>
      <c r="F15876" s="10">
        <v>1.9677188994149999</v>
      </c>
      <c r="G15876" s="10">
        <v>0</v>
      </c>
      <c r="H15876" s="10">
        <v>11.87586441116</v>
      </c>
      <c r="I15876" s="10">
        <v>0</v>
      </c>
      <c r="J15876" s="10">
        <v>19.71194064617</v>
      </c>
    </row>
    <row r="15877" spans="1:10" x14ac:dyDescent="0.35">
      <c r="A15877" s="1" t="s">
        <v>877</v>
      </c>
      <c r="B15877" s="7">
        <v>1.4789417195370001E-2</v>
      </c>
      <c r="C15877" s="7">
        <v>6.9435257259649996E-2</v>
      </c>
      <c r="D15877" s="7">
        <v>2.1261696892600001E-2</v>
      </c>
      <c r="E15877" s="7">
        <v>2.3453707038220001E-2</v>
      </c>
      <c r="F15877" s="7">
        <v>0</v>
      </c>
      <c r="G15877" s="7">
        <v>1.6847676765309998E-2</v>
      </c>
      <c r="H15877" s="7">
        <v>2.2401941207519999E-2</v>
      </c>
      <c r="I15877" s="7">
        <v>5.4617189158529998E-2</v>
      </c>
      <c r="J15877" s="7">
        <v>2.2837683368080001E-2</v>
      </c>
    </row>
    <row r="15878" spans="1:10" x14ac:dyDescent="0.35">
      <c r="B15878" s="10">
        <v>3.838054888042</v>
      </c>
      <c r="C15878" s="10">
        <v>2.9197067078879999</v>
      </c>
      <c r="D15878" s="10">
        <v>5.9630960735259997</v>
      </c>
      <c r="E15878" s="10">
        <v>3.838054888042</v>
      </c>
      <c r="F15878" s="10">
        <v>0</v>
      </c>
      <c r="G15878" s="10">
        <v>0.97003022870160005</v>
      </c>
      <c r="H15878" s="10">
        <v>4.9930658448239997</v>
      </c>
      <c r="I15878" s="10">
        <v>0.98175235139270001</v>
      </c>
      <c r="J15878" s="10">
        <v>13.702610020850001</v>
      </c>
    </row>
    <row r="15879" spans="1:10" x14ac:dyDescent="0.35">
      <c r="A15879" s="1" t="s">
        <v>735</v>
      </c>
      <c r="B15879" s="7">
        <v>1.477468059674E-2</v>
      </c>
      <c r="C15879" s="7">
        <v>4.5487020694820003E-2</v>
      </c>
      <c r="D15879" s="7">
        <v>2.4961079516609998E-2</v>
      </c>
      <c r="E15879" s="7">
        <v>1.1654542952779999E-2</v>
      </c>
      <c r="F15879" s="7">
        <v>2.0100566290829999E-2</v>
      </c>
      <c r="G15879" s="7">
        <v>1.8174781752590002E-2</v>
      </c>
      <c r="H15879" s="7">
        <v>2.6714138456450001E-2</v>
      </c>
      <c r="I15879" s="5">
        <v>0.16609731907440001</v>
      </c>
      <c r="J15879" s="7">
        <v>2.6221977472040001E-2</v>
      </c>
    </row>
    <row r="15880" spans="1:10" x14ac:dyDescent="0.35">
      <c r="B15880" s="10">
        <v>3.8342305402900001</v>
      </c>
      <c r="C15880" s="10">
        <v>1.912699177421</v>
      </c>
      <c r="D15880" s="10">
        <v>7.000631981932</v>
      </c>
      <c r="E15880" s="10">
        <v>1.9071942646390001</v>
      </c>
      <c r="F15880" s="10">
        <v>1.927036275651</v>
      </c>
      <c r="G15880" s="10">
        <v>1.0464402864360001</v>
      </c>
      <c r="H15880" s="10">
        <v>5.9541916954960001</v>
      </c>
      <c r="I15880" s="8">
        <v>2.9856247835829999</v>
      </c>
      <c r="J15880" s="10">
        <v>15.73318648323</v>
      </c>
    </row>
    <row r="15881" spans="1:10" x14ac:dyDescent="0.35">
      <c r="A15881" s="1" t="s">
        <v>736</v>
      </c>
      <c r="B15881" s="7">
        <v>1</v>
      </c>
      <c r="C15881" s="7">
        <v>1</v>
      </c>
      <c r="D15881" s="7">
        <v>1</v>
      </c>
      <c r="E15881" s="7">
        <v>1</v>
      </c>
      <c r="F15881" s="7">
        <v>1</v>
      </c>
      <c r="G15881" s="7">
        <v>1</v>
      </c>
      <c r="H15881" s="7">
        <v>1</v>
      </c>
      <c r="I15881" s="7">
        <v>1</v>
      </c>
      <c r="J15881" s="7">
        <v>1</v>
      </c>
    </row>
    <row r="15882" spans="1:10" x14ac:dyDescent="0.35">
      <c r="B15882" s="10">
        <v>259.51359930820001</v>
      </c>
      <c r="C15882" s="10">
        <v>42.049339530349997</v>
      </c>
      <c r="D15882" s="10">
        <v>280.4619077982</v>
      </c>
      <c r="E15882" s="10">
        <v>163.6438487863</v>
      </c>
      <c r="F15882" s="10">
        <v>95.869750521900002</v>
      </c>
      <c r="G15882" s="10">
        <v>57.576498066409997</v>
      </c>
      <c r="H15882" s="10">
        <v>222.8854097318</v>
      </c>
      <c r="I15882" s="10">
        <v>17.975153363219999</v>
      </c>
      <c r="J15882" s="10">
        <v>600</v>
      </c>
    </row>
    <row r="15883" spans="1:10" x14ac:dyDescent="0.35">
      <c r="A15883" s="1" t="s">
        <v>708</v>
      </c>
    </row>
    <row r="15884" spans="1:10" x14ac:dyDescent="0.35">
      <c r="A15884" s="1" t="s">
        <v>64</v>
      </c>
    </row>
    <row r="15888" spans="1:10" x14ac:dyDescent="0.35">
      <c r="A15888" s="3" t="s">
        <v>730</v>
      </c>
    </row>
    <row r="15889" spans="1:5" x14ac:dyDescent="0.35">
      <c r="A15889" s="1" t="s">
        <v>709</v>
      </c>
    </row>
    <row r="15890" spans="1:5" ht="46.5" x14ac:dyDescent="0.35">
      <c r="A15890" s="4" t="s">
        <v>731</v>
      </c>
      <c r="B15890" s="4" t="s">
        <v>756</v>
      </c>
      <c r="C15890" s="4" t="s">
        <v>757</v>
      </c>
      <c r="D15890" s="4" t="s">
        <v>735</v>
      </c>
      <c r="E15890" s="4" t="s">
        <v>736</v>
      </c>
    </row>
    <row r="15891" spans="1:5" x14ac:dyDescent="0.35">
      <c r="A15891" s="1" t="s">
        <v>870</v>
      </c>
      <c r="B15891" s="7">
        <v>0.34712971953229999</v>
      </c>
      <c r="C15891" s="7">
        <v>0.33227220881570002</v>
      </c>
      <c r="D15891" s="7">
        <v>0.41447155794469998</v>
      </c>
      <c r="E15891" s="7">
        <v>0.35076900336720002</v>
      </c>
    </row>
    <row r="15892" spans="1:5" x14ac:dyDescent="0.35">
      <c r="B15892" s="10">
        <v>154.78897819100001</v>
      </c>
      <c r="C15892" s="10">
        <v>33.118596385609997</v>
      </c>
      <c r="D15892" s="10">
        <v>22.553827443740001</v>
      </c>
      <c r="E15892" s="10">
        <v>210.4614020203</v>
      </c>
    </row>
    <row r="15893" spans="1:5" x14ac:dyDescent="0.35">
      <c r="A15893" s="1" t="s">
        <v>871</v>
      </c>
      <c r="B15893" s="7">
        <v>0.3379624951313</v>
      </c>
      <c r="C15893" s="7">
        <v>0.34675871534250002</v>
      </c>
      <c r="D15893" s="6">
        <v>0.14362593514220001</v>
      </c>
      <c r="E15893" s="7">
        <v>0.32179875316619999</v>
      </c>
    </row>
    <row r="15894" spans="1:5" x14ac:dyDescent="0.35">
      <c r="B15894" s="10">
        <v>150.70121152039999</v>
      </c>
      <c r="C15894" s="10">
        <v>34.562511193920002</v>
      </c>
      <c r="D15894" s="9">
        <v>7.8155291854159996</v>
      </c>
      <c r="E15894" s="10">
        <v>193.07925189970001</v>
      </c>
    </row>
    <row r="15895" spans="1:5" x14ac:dyDescent="0.35">
      <c r="A15895" s="1" t="s">
        <v>872</v>
      </c>
      <c r="B15895" s="7">
        <v>0.14658411136829999</v>
      </c>
      <c r="C15895" s="7">
        <v>0.1292183469214</v>
      </c>
      <c r="D15895" s="7">
        <v>0.11580584279389999</v>
      </c>
      <c r="E15895" s="7">
        <v>0.14090790241670001</v>
      </c>
    </row>
    <row r="15896" spans="1:5" x14ac:dyDescent="0.35">
      <c r="B15896" s="10">
        <v>65.363475211229996</v>
      </c>
      <c r="C15896" s="10">
        <v>12.879591382499999</v>
      </c>
      <c r="D15896" s="10">
        <v>6.3016748562959997</v>
      </c>
      <c r="E15896" s="10">
        <v>84.544741450019998</v>
      </c>
    </row>
    <row r="15897" spans="1:5" x14ac:dyDescent="0.35">
      <c r="A15897" s="1" t="s">
        <v>873</v>
      </c>
      <c r="B15897" s="7">
        <v>7.0777327576220003E-2</v>
      </c>
      <c r="C15897" s="7">
        <v>9.5364683626069993E-2</v>
      </c>
      <c r="D15897" s="7">
        <v>5.7879697933740003E-2</v>
      </c>
      <c r="E15897" s="7">
        <v>7.3692097583309996E-2</v>
      </c>
    </row>
    <row r="15898" spans="1:5" x14ac:dyDescent="0.35">
      <c r="B15898" s="10">
        <v>31.56039255116</v>
      </c>
      <c r="C15898" s="10">
        <v>9.5052922954660009</v>
      </c>
      <c r="D15898" s="10">
        <v>3.1495737033600002</v>
      </c>
      <c r="E15898" s="10">
        <v>44.21525854998</v>
      </c>
    </row>
    <row r="15899" spans="1:5" x14ac:dyDescent="0.35">
      <c r="A15899" s="1" t="s">
        <v>874</v>
      </c>
      <c r="B15899" s="6">
        <v>6.7017057281510001E-3</v>
      </c>
      <c r="C15899" s="7">
        <v>4.8095668823470002E-2</v>
      </c>
      <c r="D15899" s="7">
        <v>5.3641330829000002E-2</v>
      </c>
      <c r="E15899" s="7">
        <v>1.783524612292E-2</v>
      </c>
    </row>
    <row r="15900" spans="1:5" x14ac:dyDescent="0.35">
      <c r="B15900" s="9">
        <v>2.988364647069</v>
      </c>
      <c r="C15900" s="10">
        <v>4.7938437263170002</v>
      </c>
      <c r="D15900" s="10">
        <v>2.9189393003680002</v>
      </c>
      <c r="E15900" s="10">
        <v>10.70114767375</v>
      </c>
    </row>
    <row r="15901" spans="1:5" x14ac:dyDescent="0.35">
      <c r="A15901" s="1" t="s">
        <v>875</v>
      </c>
      <c r="B15901" s="7">
        <v>9.1125599869110001E-3</v>
      </c>
      <c r="C15901" s="7">
        <v>1.9010615263229998E-2</v>
      </c>
      <c r="D15901" s="7">
        <v>3.477337795708E-2</v>
      </c>
      <c r="E15901" s="7">
        <v>1.3084102093210001E-2</v>
      </c>
    </row>
    <row r="15902" spans="1:5" x14ac:dyDescent="0.35">
      <c r="B15902" s="10">
        <v>4.0633912042410003</v>
      </c>
      <c r="C15902" s="10">
        <v>1.8948466866639999</v>
      </c>
      <c r="D15902" s="10">
        <v>1.8922233650219999</v>
      </c>
      <c r="E15902" s="10">
        <v>7.8504612559259996</v>
      </c>
    </row>
    <row r="15903" spans="1:5" x14ac:dyDescent="0.35">
      <c r="A15903" s="1" t="s">
        <v>876</v>
      </c>
      <c r="B15903" s="7">
        <v>3.3216938044830002E-2</v>
      </c>
      <c r="C15903" s="7">
        <v>0</v>
      </c>
      <c r="D15903" s="7">
        <v>9.0049860927489997E-2</v>
      </c>
      <c r="E15903" s="7">
        <v>3.2853234410289998E-2</v>
      </c>
    </row>
    <row r="15904" spans="1:5" x14ac:dyDescent="0.35">
      <c r="B15904" s="10">
        <v>14.811799766149999</v>
      </c>
      <c r="C15904" s="10">
        <v>0</v>
      </c>
      <c r="D15904" s="10">
        <v>4.9001408800219997</v>
      </c>
      <c r="E15904" s="10">
        <v>19.71194064617</v>
      </c>
    </row>
    <row r="15905" spans="1:9" x14ac:dyDescent="0.35">
      <c r="A15905" s="1" t="s">
        <v>877</v>
      </c>
      <c r="B15905" s="7">
        <v>1.9927464302239999E-2</v>
      </c>
      <c r="C15905" s="7">
        <v>1.890774417745E-2</v>
      </c>
      <c r="D15905" s="7">
        <v>5.3883924697219997E-2</v>
      </c>
      <c r="E15905" s="7">
        <v>2.2837683368080001E-2</v>
      </c>
    </row>
    <row r="15906" spans="1:9" x14ac:dyDescent="0.35">
      <c r="B15906" s="10">
        <v>8.8858765577209997</v>
      </c>
      <c r="C15906" s="10">
        <v>1.8845932081029999</v>
      </c>
      <c r="D15906" s="10">
        <v>2.9321402550250002</v>
      </c>
      <c r="E15906" s="10">
        <v>13.702610020850001</v>
      </c>
    </row>
    <row r="15907" spans="1:9" x14ac:dyDescent="0.35">
      <c r="A15907" s="1" t="s">
        <v>735</v>
      </c>
      <c r="B15907" s="7">
        <v>2.8587678329770001E-2</v>
      </c>
      <c r="C15907" s="7">
        <v>1.037201703018E-2</v>
      </c>
      <c r="D15907" s="7">
        <v>3.5868471774660002E-2</v>
      </c>
      <c r="E15907" s="7">
        <v>2.6221977472040001E-2</v>
      </c>
    </row>
    <row r="15908" spans="1:9" x14ac:dyDescent="0.35">
      <c r="B15908" s="10">
        <v>12.74756169964</v>
      </c>
      <c r="C15908" s="10">
        <v>1.0338109435989999</v>
      </c>
      <c r="D15908" s="10">
        <v>1.9518138399839999</v>
      </c>
      <c r="E15908" s="10">
        <v>15.73318648323</v>
      </c>
    </row>
    <row r="15909" spans="1:9" x14ac:dyDescent="0.35">
      <c r="A15909" s="1" t="s">
        <v>736</v>
      </c>
      <c r="B15909" s="7">
        <v>1</v>
      </c>
      <c r="C15909" s="7">
        <v>1</v>
      </c>
      <c r="D15909" s="7">
        <v>1</v>
      </c>
      <c r="E15909" s="7">
        <v>1</v>
      </c>
    </row>
    <row r="15910" spans="1:9" x14ac:dyDescent="0.35">
      <c r="B15910" s="10">
        <v>445.91105134859998</v>
      </c>
      <c r="C15910" s="10">
        <v>99.673085822179999</v>
      </c>
      <c r="D15910" s="10">
        <v>54.415862829230001</v>
      </c>
      <c r="E15910" s="10">
        <v>600</v>
      </c>
    </row>
    <row r="15911" spans="1:9" x14ac:dyDescent="0.35">
      <c r="A15911" s="1" t="s">
        <v>709</v>
      </c>
    </row>
    <row r="15912" spans="1:9" x14ac:dyDescent="0.35">
      <c r="A15912" s="1" t="s">
        <v>64</v>
      </c>
    </row>
    <row r="15916" spans="1:9" x14ac:dyDescent="0.35">
      <c r="A15916" s="3" t="s">
        <v>730</v>
      </c>
    </row>
    <row r="15917" spans="1:9" x14ac:dyDescent="0.35">
      <c r="A15917" s="1" t="s">
        <v>710</v>
      </c>
    </row>
    <row r="15918" spans="1:9" ht="31" x14ac:dyDescent="0.35">
      <c r="A15918" s="4" t="s">
        <v>731</v>
      </c>
      <c r="B15918" s="4" t="s">
        <v>758</v>
      </c>
      <c r="C15918" s="4" t="s">
        <v>759</v>
      </c>
      <c r="D15918" s="4" t="s">
        <v>760</v>
      </c>
      <c r="E15918" s="4" t="s">
        <v>761</v>
      </c>
      <c r="F15918" s="4" t="s">
        <v>762</v>
      </c>
      <c r="G15918" s="4" t="s">
        <v>763</v>
      </c>
      <c r="H15918" s="4" t="s">
        <v>735</v>
      </c>
      <c r="I15918" s="4" t="s">
        <v>736</v>
      </c>
    </row>
    <row r="15919" spans="1:9" x14ac:dyDescent="0.35">
      <c r="A15919" s="1" t="s">
        <v>870</v>
      </c>
      <c r="B15919" s="7">
        <v>0.36952205384269998</v>
      </c>
      <c r="C15919" s="7">
        <v>0.3157553657628</v>
      </c>
      <c r="D15919" s="7">
        <v>0.32307592813489999</v>
      </c>
      <c r="E15919" s="5">
        <v>0.45796973169369998</v>
      </c>
      <c r="F15919" s="7">
        <v>0.34477956610240001</v>
      </c>
      <c r="G15919" s="7">
        <v>0.28257006259630002</v>
      </c>
      <c r="H15919" s="7">
        <v>0.27931422346040002</v>
      </c>
      <c r="I15919" s="7">
        <v>0.35076900336720002</v>
      </c>
    </row>
    <row r="15920" spans="1:9" x14ac:dyDescent="0.35">
      <c r="B15920" s="10">
        <v>146.16940979250001</v>
      </c>
      <c r="C15920" s="10">
        <v>62.299504841519997</v>
      </c>
      <c r="D15920" s="10">
        <v>83.794432802499998</v>
      </c>
      <c r="E15920" s="8">
        <v>62.37497699003</v>
      </c>
      <c r="F15920" s="10">
        <v>36.288116612640003</v>
      </c>
      <c r="G15920" s="10">
        <v>26.011388228880001</v>
      </c>
      <c r="H15920" s="10">
        <v>1.9924873862770001</v>
      </c>
      <c r="I15920" s="10">
        <v>210.4614020203</v>
      </c>
    </row>
    <row r="15921" spans="1:9" x14ac:dyDescent="0.35">
      <c r="A15921" s="1" t="s">
        <v>871</v>
      </c>
      <c r="B15921" s="6">
        <v>0.24882862306690001</v>
      </c>
      <c r="C15921" s="5">
        <v>0.47972769200740001</v>
      </c>
      <c r="D15921" s="6">
        <v>0.20522433260459999</v>
      </c>
      <c r="E15921" s="7">
        <v>0.3318645744398</v>
      </c>
      <c r="F15921" s="5">
        <v>0.4687282298048</v>
      </c>
      <c r="G15921" s="5">
        <v>0.4923041104302</v>
      </c>
      <c r="H15921" s="7">
        <v>0</v>
      </c>
      <c r="I15921" s="7">
        <v>0.32179875316619999</v>
      </c>
    </row>
    <row r="15922" spans="1:9" x14ac:dyDescent="0.35">
      <c r="B15922" s="9">
        <v>98.427502756470005</v>
      </c>
      <c r="C15922" s="8">
        <v>94.65174914328</v>
      </c>
      <c r="D15922" s="9">
        <v>53.227910377439997</v>
      </c>
      <c r="E15922" s="10">
        <v>45.199592379030001</v>
      </c>
      <c r="F15922" s="8">
        <v>49.33373765468</v>
      </c>
      <c r="G15922" s="8">
        <v>45.3180114886</v>
      </c>
      <c r="H15922" s="10">
        <v>0</v>
      </c>
      <c r="I15922" s="10">
        <v>193.07925189970001</v>
      </c>
    </row>
    <row r="15923" spans="1:9" x14ac:dyDescent="0.35">
      <c r="A15923" s="1" t="s">
        <v>872</v>
      </c>
      <c r="B15923" s="5">
        <v>0.17747893929979999</v>
      </c>
      <c r="C15923" s="6">
        <v>6.6896492188510001E-2</v>
      </c>
      <c r="D15923" s="5">
        <v>0.23822749321680001</v>
      </c>
      <c r="E15923" s="6">
        <v>6.1795048665760001E-2</v>
      </c>
      <c r="F15923" s="7">
        <v>7.3503270133390003E-2</v>
      </c>
      <c r="G15923" s="7">
        <v>5.9342522518760002E-2</v>
      </c>
      <c r="H15923" s="7">
        <v>0.16004496820649999</v>
      </c>
      <c r="I15923" s="7">
        <v>0.14090790241670001</v>
      </c>
    </row>
    <row r="15924" spans="1:9" x14ac:dyDescent="0.35">
      <c r="B15924" s="8">
        <v>70.204177364480003</v>
      </c>
      <c r="C15924" s="9">
        <v>13.198883663969999</v>
      </c>
      <c r="D15924" s="8">
        <v>61.787759265470001</v>
      </c>
      <c r="E15924" s="9">
        <v>8.4164180990070001</v>
      </c>
      <c r="F15924" s="10">
        <v>7.7362335249839997</v>
      </c>
      <c r="G15924" s="10">
        <v>5.462650138991</v>
      </c>
      <c r="H15924" s="10">
        <v>1.1416804215630001</v>
      </c>
      <c r="I15924" s="10">
        <v>84.544741450019998</v>
      </c>
    </row>
    <row r="15925" spans="1:9" x14ac:dyDescent="0.35">
      <c r="A15925" s="1" t="s">
        <v>873</v>
      </c>
      <c r="B15925" s="5">
        <v>9.576601480152E-2</v>
      </c>
      <c r="C15925" s="6">
        <v>2.6699846491690001E-2</v>
      </c>
      <c r="D15925" s="5">
        <v>0.1177997448722</v>
      </c>
      <c r="E15925" s="7">
        <v>5.3807030506340003E-2</v>
      </c>
      <c r="F15925" s="7">
        <v>1.9877526758499998E-2</v>
      </c>
      <c r="G15925" s="7">
        <v>3.4500259457259999E-2</v>
      </c>
      <c r="H15925" s="7">
        <v>0.1494026904121</v>
      </c>
      <c r="I15925" s="7">
        <v>7.3692097583309996E-2</v>
      </c>
    </row>
    <row r="15926" spans="1:9" x14ac:dyDescent="0.35">
      <c r="B15926" s="8">
        <v>37.881532958999998</v>
      </c>
      <c r="C15926" s="9">
        <v>5.2679618341839998</v>
      </c>
      <c r="D15926" s="8">
        <v>30.553074204049999</v>
      </c>
      <c r="E15926" s="10">
        <v>7.3284587549540001</v>
      </c>
      <c r="F15926" s="10">
        <v>2.0921135702370002</v>
      </c>
      <c r="G15926" s="10">
        <v>3.175848263947</v>
      </c>
      <c r="H15926" s="10">
        <v>1.065763756797</v>
      </c>
      <c r="I15926" s="10">
        <v>44.21525854998</v>
      </c>
    </row>
    <row r="15927" spans="1:9" x14ac:dyDescent="0.35">
      <c r="A15927" s="1" t="s">
        <v>874</v>
      </c>
      <c r="B15927" s="7">
        <v>2.1977101317790002E-2</v>
      </c>
      <c r="C15927" s="7">
        <v>1.017627406035E-2</v>
      </c>
      <c r="D15927" s="7">
        <v>2.974821924486E-2</v>
      </c>
      <c r="E15927" s="7">
        <v>7.1785077972209999E-3</v>
      </c>
      <c r="F15927" s="7">
        <v>0</v>
      </c>
      <c r="G15927" s="7">
        <v>2.1811486601820002E-2</v>
      </c>
      <c r="H15927" s="7">
        <v>0</v>
      </c>
      <c r="I15927" s="7">
        <v>1.783524612292E-2</v>
      </c>
    </row>
    <row r="15928" spans="1:9" x14ac:dyDescent="0.35">
      <c r="B15928" s="10">
        <v>8.6933375022299995</v>
      </c>
      <c r="C15928" s="10">
        <v>2.007810171524</v>
      </c>
      <c r="D15928" s="10">
        <v>7.7156325848799998</v>
      </c>
      <c r="E15928" s="10">
        <v>0.97770491734999998</v>
      </c>
      <c r="F15928" s="10">
        <v>0</v>
      </c>
      <c r="G15928" s="10">
        <v>2.007810171524</v>
      </c>
      <c r="H15928" s="10">
        <v>0</v>
      </c>
      <c r="I15928" s="10">
        <v>10.70114767375</v>
      </c>
    </row>
    <row r="15929" spans="1:9" x14ac:dyDescent="0.35">
      <c r="A15929" s="1" t="s">
        <v>875</v>
      </c>
      <c r="B15929" s="7">
        <v>1.726647992686E-2</v>
      </c>
      <c r="C15929" s="7">
        <v>5.1721104112550003E-3</v>
      </c>
      <c r="D15929" s="7">
        <v>1.4887773857180001E-2</v>
      </c>
      <c r="E15929" s="7">
        <v>2.1796266318020001E-2</v>
      </c>
      <c r="F15929" s="7">
        <v>9.6956902623129993E-3</v>
      </c>
      <c r="G15929" s="7">
        <v>0</v>
      </c>
      <c r="H15929" s="7">
        <v>0</v>
      </c>
      <c r="I15929" s="7">
        <v>1.3084102093210001E-2</v>
      </c>
    </row>
    <row r="15930" spans="1:9" x14ac:dyDescent="0.35">
      <c r="B15930" s="10">
        <v>6.8299879637989998</v>
      </c>
      <c r="C15930" s="10">
        <v>1.020473292128</v>
      </c>
      <c r="D15930" s="10">
        <v>3.8613603101180001</v>
      </c>
      <c r="E15930" s="10">
        <v>2.9686276536810001</v>
      </c>
      <c r="F15930" s="10">
        <v>1.020473292128</v>
      </c>
      <c r="G15930" s="10">
        <v>0</v>
      </c>
      <c r="H15930" s="10">
        <v>0</v>
      </c>
      <c r="I15930" s="10">
        <v>7.8504612559259996</v>
      </c>
    </row>
    <row r="15931" spans="1:9" x14ac:dyDescent="0.35">
      <c r="A15931" s="1" t="s">
        <v>876</v>
      </c>
      <c r="B15931" s="7">
        <v>3.4766765113119998E-2</v>
      </c>
      <c r="C15931" s="7">
        <v>3.0204698467799999E-2</v>
      </c>
      <c r="D15931" s="7">
        <v>4.129565846667E-2</v>
      </c>
      <c r="E15931" s="7">
        <v>2.2333748424259999E-2</v>
      </c>
      <c r="F15931" s="7">
        <v>3.7598261430050003E-2</v>
      </c>
      <c r="G15931" s="7">
        <v>2.1751145036130001E-2</v>
      </c>
      <c r="H15931" s="7">
        <v>0</v>
      </c>
      <c r="I15931" s="7">
        <v>3.2853234410289998E-2</v>
      </c>
    </row>
    <row r="15932" spans="1:9" x14ac:dyDescent="0.35">
      <c r="B15932" s="10">
        <v>13.75246073714</v>
      </c>
      <c r="C15932" s="10">
        <v>5.9594799090299997</v>
      </c>
      <c r="D15932" s="10">
        <v>10.710628607949999</v>
      </c>
      <c r="E15932" s="10">
        <v>3.0418321291939998</v>
      </c>
      <c r="F15932" s="10">
        <v>3.957224352446</v>
      </c>
      <c r="G15932" s="10">
        <v>2.002255556583</v>
      </c>
      <c r="H15932" s="10">
        <v>0</v>
      </c>
      <c r="I15932" s="10">
        <v>19.71194064617</v>
      </c>
    </row>
    <row r="15933" spans="1:9" x14ac:dyDescent="0.35">
      <c r="A15933" s="1" t="s">
        <v>877</v>
      </c>
      <c r="B15933" s="7">
        <v>1.7083888809920001E-2</v>
      </c>
      <c r="C15933" s="7">
        <v>3.0223026436E-2</v>
      </c>
      <c r="D15933" s="7">
        <v>1.479791799664E-2</v>
      </c>
      <c r="E15933" s="7">
        <v>2.143707881207E-2</v>
      </c>
      <c r="F15933" s="7">
        <v>2.779036792247E-2</v>
      </c>
      <c r="G15933" s="7">
        <v>3.3004447089349999E-2</v>
      </c>
      <c r="H15933" s="7">
        <v>0.13762566204849999</v>
      </c>
      <c r="I15933" s="7">
        <v>2.2837683368080001E-2</v>
      </c>
    </row>
    <row r="15934" spans="1:9" x14ac:dyDescent="0.35">
      <c r="B15934" s="10">
        <v>6.757761595931</v>
      </c>
      <c r="C15934" s="10">
        <v>5.9630960735259997</v>
      </c>
      <c r="D15934" s="10">
        <v>3.838054888042</v>
      </c>
      <c r="E15934" s="10">
        <v>2.9197067078879999</v>
      </c>
      <c r="F15934" s="10">
        <v>2.9249416468590002</v>
      </c>
      <c r="G15934" s="10">
        <v>3.038154426667</v>
      </c>
      <c r="H15934" s="10">
        <v>0.98175235139270001</v>
      </c>
      <c r="I15934" s="10">
        <v>13.702610020850001</v>
      </c>
    </row>
    <row r="15935" spans="1:9" x14ac:dyDescent="0.35">
      <c r="A15935" s="1" t="s">
        <v>735</v>
      </c>
      <c r="B15935" s="7">
        <v>1.731013382132E-2</v>
      </c>
      <c r="C15935" s="7">
        <v>3.5144494174279998E-2</v>
      </c>
      <c r="D15935" s="7">
        <v>1.494293160618E-2</v>
      </c>
      <c r="E15935" s="7">
        <v>2.1818013342849999E-2</v>
      </c>
      <c r="F15935" s="7">
        <v>1.802708758609E-2</v>
      </c>
      <c r="G15935" s="7">
        <v>5.4715966270170002E-2</v>
      </c>
      <c r="H15935" s="5">
        <v>0.27361245587249999</v>
      </c>
      <c r="I15935" s="7">
        <v>2.6221977472040001E-2</v>
      </c>
    </row>
    <row r="15936" spans="1:9" x14ac:dyDescent="0.35">
      <c r="B15936" s="10">
        <v>6.8472558478729999</v>
      </c>
      <c r="C15936" s="10">
        <v>6.9341167953690004</v>
      </c>
      <c r="D15936" s="10">
        <v>3.8756662731740001</v>
      </c>
      <c r="E15936" s="10">
        <v>2.9715895746980001</v>
      </c>
      <c r="F15936" s="10">
        <v>1.8973544862459999</v>
      </c>
      <c r="G15936" s="10">
        <v>5.0367623091229996</v>
      </c>
      <c r="H15936" s="8">
        <v>1.9518138399839999</v>
      </c>
      <c r="I15936" s="10">
        <v>15.73318648323</v>
      </c>
    </row>
    <row r="15937" spans="1:9" x14ac:dyDescent="0.35">
      <c r="A15937" s="1" t="s">
        <v>736</v>
      </c>
      <c r="B15937" s="7">
        <v>1</v>
      </c>
      <c r="C15937" s="7">
        <v>1</v>
      </c>
      <c r="D15937" s="7">
        <v>1</v>
      </c>
      <c r="E15937" s="7">
        <v>1</v>
      </c>
      <c r="F15937" s="7">
        <v>1</v>
      </c>
      <c r="G15937" s="7">
        <v>1</v>
      </c>
      <c r="H15937" s="7">
        <v>1</v>
      </c>
      <c r="I15937" s="7">
        <v>1</v>
      </c>
    </row>
    <row r="15938" spans="1:9" x14ac:dyDescent="0.35">
      <c r="B15938" s="10">
        <v>395.56342651950001</v>
      </c>
      <c r="C15938" s="10">
        <v>197.30307572449999</v>
      </c>
      <c r="D15938" s="10">
        <v>259.3645193136</v>
      </c>
      <c r="E15938" s="10">
        <v>136.1989072058</v>
      </c>
      <c r="F15938" s="10">
        <v>105.25019514020001</v>
      </c>
      <c r="G15938" s="10">
        <v>92.052880584310003</v>
      </c>
      <c r="H15938" s="10">
        <v>7.133497756014</v>
      </c>
      <c r="I15938" s="10">
        <v>600</v>
      </c>
    </row>
    <row r="15939" spans="1:9" x14ac:dyDescent="0.35">
      <c r="A15939" s="1" t="s">
        <v>710</v>
      </c>
    </row>
    <row r="15940" spans="1:9" x14ac:dyDescent="0.35">
      <c r="A15940" s="1" t="s">
        <v>64</v>
      </c>
    </row>
    <row r="15944" spans="1:9" x14ac:dyDescent="0.35">
      <c r="A15944" s="3" t="s">
        <v>730</v>
      </c>
    </row>
    <row r="15945" spans="1:9" x14ac:dyDescent="0.35">
      <c r="A15945" s="1" t="s">
        <v>711</v>
      </c>
    </row>
    <row r="15946" spans="1:9" ht="31" x14ac:dyDescent="0.35">
      <c r="A15946" s="4" t="s">
        <v>731</v>
      </c>
      <c r="B15946" s="4" t="s">
        <v>764</v>
      </c>
      <c r="C15946" s="4" t="s">
        <v>765</v>
      </c>
      <c r="D15946" s="4" t="s">
        <v>736</v>
      </c>
    </row>
    <row r="15947" spans="1:9" x14ac:dyDescent="0.35">
      <c r="A15947" s="1" t="s">
        <v>870</v>
      </c>
      <c r="B15947" s="5">
        <v>0.63533599595580004</v>
      </c>
      <c r="C15947" s="6">
        <v>0</v>
      </c>
      <c r="D15947" s="7">
        <v>0.35076900336720002</v>
      </c>
    </row>
    <row r="15948" spans="1:9" x14ac:dyDescent="0.35">
      <c r="B15948" s="8">
        <v>210.4614020203</v>
      </c>
      <c r="C15948" s="9">
        <v>0</v>
      </c>
      <c r="D15948" s="10">
        <v>210.4614020203</v>
      </c>
    </row>
    <row r="15949" spans="1:9" x14ac:dyDescent="0.35">
      <c r="A15949" s="1" t="s">
        <v>871</v>
      </c>
      <c r="B15949" s="6">
        <v>0</v>
      </c>
      <c r="C15949" s="5">
        <v>0.71846115911200004</v>
      </c>
      <c r="D15949" s="7">
        <v>0.32179875316619999</v>
      </c>
    </row>
    <row r="15950" spans="1:9" x14ac:dyDescent="0.35">
      <c r="B15950" s="9">
        <v>0</v>
      </c>
      <c r="C15950" s="8">
        <v>193.07925189970001</v>
      </c>
      <c r="D15950" s="10">
        <v>193.07925189970001</v>
      </c>
    </row>
    <row r="15951" spans="1:9" x14ac:dyDescent="0.35">
      <c r="A15951" s="1" t="s">
        <v>872</v>
      </c>
      <c r="B15951" s="5">
        <v>0.25522170334490002</v>
      </c>
      <c r="C15951" s="6">
        <v>0</v>
      </c>
      <c r="D15951" s="7">
        <v>0.14090790241670001</v>
      </c>
    </row>
    <row r="15952" spans="1:9" x14ac:dyDescent="0.35">
      <c r="B15952" s="8">
        <v>84.544741450019998</v>
      </c>
      <c r="C15952" s="9">
        <v>0</v>
      </c>
      <c r="D15952" s="10">
        <v>84.544741450019998</v>
      </c>
    </row>
    <row r="15953" spans="1:4" x14ac:dyDescent="0.35">
      <c r="A15953" s="1" t="s">
        <v>873</v>
      </c>
      <c r="B15953" s="6">
        <v>0</v>
      </c>
      <c r="C15953" s="5">
        <v>0.16452801425159999</v>
      </c>
      <c r="D15953" s="7">
        <v>7.3692097583309996E-2</v>
      </c>
    </row>
    <row r="15954" spans="1:4" x14ac:dyDescent="0.35">
      <c r="B15954" s="9">
        <v>0</v>
      </c>
      <c r="C15954" s="8">
        <v>44.21525854998</v>
      </c>
      <c r="D15954" s="10">
        <v>44.21525854998</v>
      </c>
    </row>
    <row r="15955" spans="1:4" x14ac:dyDescent="0.35">
      <c r="A15955" s="1" t="s">
        <v>874</v>
      </c>
      <c r="B15955" s="5">
        <v>3.2304376241479998E-2</v>
      </c>
      <c r="C15955" s="6">
        <v>0</v>
      </c>
      <c r="D15955" s="7">
        <v>1.783524612292E-2</v>
      </c>
    </row>
    <row r="15956" spans="1:4" x14ac:dyDescent="0.35">
      <c r="B15956" s="8">
        <v>10.70114767375</v>
      </c>
      <c r="C15956" s="9">
        <v>0</v>
      </c>
      <c r="D15956" s="10">
        <v>10.70114767375</v>
      </c>
    </row>
    <row r="15957" spans="1:4" x14ac:dyDescent="0.35">
      <c r="A15957" s="1" t="s">
        <v>875</v>
      </c>
      <c r="B15957" s="6">
        <v>0</v>
      </c>
      <c r="C15957" s="5">
        <v>2.921210558877E-2</v>
      </c>
      <c r="D15957" s="7">
        <v>1.3084102093210001E-2</v>
      </c>
    </row>
    <row r="15958" spans="1:4" x14ac:dyDescent="0.35">
      <c r="B15958" s="9">
        <v>0</v>
      </c>
      <c r="C15958" s="8">
        <v>7.8504612559259996</v>
      </c>
      <c r="D15958" s="10">
        <v>7.8504612559259996</v>
      </c>
    </row>
    <row r="15959" spans="1:4" x14ac:dyDescent="0.35">
      <c r="A15959" s="1" t="s">
        <v>876</v>
      </c>
      <c r="B15959" s="5">
        <v>5.9505948940929997E-2</v>
      </c>
      <c r="C15959" s="6">
        <v>0</v>
      </c>
      <c r="D15959" s="7">
        <v>3.2853234410289998E-2</v>
      </c>
    </row>
    <row r="15960" spans="1:4" x14ac:dyDescent="0.35">
      <c r="B15960" s="8">
        <v>19.71194064617</v>
      </c>
      <c r="C15960" s="9">
        <v>0</v>
      </c>
      <c r="D15960" s="10">
        <v>19.71194064617</v>
      </c>
    </row>
    <row r="15961" spans="1:4" x14ac:dyDescent="0.35">
      <c r="A15961" s="1" t="s">
        <v>877</v>
      </c>
      <c r="B15961" s="6">
        <v>0</v>
      </c>
      <c r="C15961" s="5">
        <v>5.0988353132580003E-2</v>
      </c>
      <c r="D15961" s="7">
        <v>2.2837683368080001E-2</v>
      </c>
    </row>
    <row r="15962" spans="1:4" x14ac:dyDescent="0.35">
      <c r="B15962" s="9">
        <v>0</v>
      </c>
      <c r="C15962" s="8">
        <v>13.702610020850001</v>
      </c>
      <c r="D15962" s="10">
        <v>13.702610020850001</v>
      </c>
    </row>
    <row r="15963" spans="1:4" x14ac:dyDescent="0.35">
      <c r="A15963" s="1" t="s">
        <v>735</v>
      </c>
      <c r="B15963" s="7">
        <v>1.7631975516920001E-2</v>
      </c>
      <c r="C15963" s="7">
        <v>3.6810367915059997E-2</v>
      </c>
      <c r="D15963" s="7">
        <v>2.6221977472040001E-2</v>
      </c>
    </row>
    <row r="15964" spans="1:4" x14ac:dyDescent="0.35">
      <c r="B15964" s="10">
        <v>5.8407682097329996</v>
      </c>
      <c r="C15964" s="10">
        <v>9.8924182734919999</v>
      </c>
      <c r="D15964" s="10">
        <v>15.73318648323</v>
      </c>
    </row>
    <row r="15965" spans="1:4" x14ac:dyDescent="0.35">
      <c r="A15965" s="1" t="s">
        <v>736</v>
      </c>
      <c r="B15965" s="7">
        <v>1</v>
      </c>
      <c r="C15965" s="7">
        <v>1</v>
      </c>
      <c r="D15965" s="7">
        <v>1</v>
      </c>
    </row>
    <row r="15966" spans="1:4" x14ac:dyDescent="0.35">
      <c r="B15966" s="10">
        <v>331.26</v>
      </c>
      <c r="C15966" s="10">
        <v>268.74</v>
      </c>
      <c r="D15966" s="10">
        <v>600</v>
      </c>
    </row>
    <row r="15967" spans="1:4" x14ac:dyDescent="0.35">
      <c r="A15967" s="1" t="s">
        <v>711</v>
      </c>
    </row>
    <row r="15968" spans="1:4" x14ac:dyDescent="0.35">
      <c r="A15968" s="1" t="s">
        <v>64</v>
      </c>
    </row>
    <row r="15972" spans="1:8" x14ac:dyDescent="0.35">
      <c r="A15972" s="3" t="s">
        <v>730</v>
      </c>
    </row>
    <row r="15973" spans="1:8" x14ac:dyDescent="0.35">
      <c r="A15973" s="1" t="s">
        <v>712</v>
      </c>
    </row>
    <row r="15974" spans="1:8" ht="31" x14ac:dyDescent="0.35">
      <c r="A15974" s="4" t="s">
        <v>731</v>
      </c>
      <c r="B15974" s="4" t="s">
        <v>766</v>
      </c>
      <c r="C15974" s="4" t="s">
        <v>767</v>
      </c>
      <c r="D15974" s="4" t="s">
        <v>768</v>
      </c>
      <c r="E15974" s="4" t="s">
        <v>769</v>
      </c>
      <c r="F15974" s="4" t="s">
        <v>770</v>
      </c>
      <c r="G15974" s="4" t="s">
        <v>771</v>
      </c>
      <c r="H15974" s="4" t="s">
        <v>736</v>
      </c>
    </row>
    <row r="15975" spans="1:8" x14ac:dyDescent="0.35">
      <c r="A15975" s="1" t="s">
        <v>870</v>
      </c>
      <c r="B15975" s="7">
        <v>0.27628504533350001</v>
      </c>
      <c r="C15975" s="7">
        <v>0.39538315539699997</v>
      </c>
      <c r="D15975" s="7">
        <v>0.26986493187279997</v>
      </c>
      <c r="E15975" s="7">
        <v>0.28066895030209998</v>
      </c>
      <c r="F15975" s="7">
        <v>0.36499710080100001</v>
      </c>
      <c r="G15975" s="7">
        <v>0.42375850631840001</v>
      </c>
      <c r="H15975" s="7">
        <v>0.35076900336720002</v>
      </c>
    </row>
    <row r="15976" spans="1:8" x14ac:dyDescent="0.35">
      <c r="B15976" s="10">
        <v>62.097826789160003</v>
      </c>
      <c r="C15976" s="10">
        <v>148.3635752312</v>
      </c>
      <c r="D15976" s="10">
        <v>24.611681786799998</v>
      </c>
      <c r="E15976" s="10">
        <v>37.48614500235</v>
      </c>
      <c r="F15976" s="10">
        <v>66.137474665140005</v>
      </c>
      <c r="G15976" s="10">
        <v>82.226100566029999</v>
      </c>
      <c r="H15976" s="10">
        <v>210.4614020203</v>
      </c>
    </row>
    <row r="15977" spans="1:8" x14ac:dyDescent="0.35">
      <c r="A15977" s="1" t="s">
        <v>871</v>
      </c>
      <c r="B15977" s="7">
        <v>0.33606547824060001</v>
      </c>
      <c r="C15977" s="7">
        <v>0.3132533179043</v>
      </c>
      <c r="D15977" s="7">
        <v>0.35670407764509998</v>
      </c>
      <c r="E15977" s="7">
        <v>0.32197263408299998</v>
      </c>
      <c r="F15977" s="7">
        <v>0.28210890678209999</v>
      </c>
      <c r="G15977" s="7">
        <v>0.34233684344199999</v>
      </c>
      <c r="H15977" s="7">
        <v>0.32179875316619999</v>
      </c>
    </row>
    <row r="15978" spans="1:8" x14ac:dyDescent="0.35">
      <c r="B15978" s="10">
        <v>75.534076889350004</v>
      </c>
      <c r="C15978" s="10">
        <v>117.5451750104</v>
      </c>
      <c r="D15978" s="10">
        <v>32.531411881229999</v>
      </c>
      <c r="E15978" s="10">
        <v>43.002665008119997</v>
      </c>
      <c r="F15978" s="10">
        <v>51.118133908920001</v>
      </c>
      <c r="G15978" s="10">
        <v>66.42704110148</v>
      </c>
      <c r="H15978" s="10">
        <v>193.07925189970001</v>
      </c>
    </row>
    <row r="15979" spans="1:8" x14ac:dyDescent="0.35">
      <c r="A15979" s="1" t="s">
        <v>872</v>
      </c>
      <c r="B15979" s="7">
        <v>0.1584842487741</v>
      </c>
      <c r="C15979" s="7">
        <v>0.13038008126949999</v>
      </c>
      <c r="D15979" s="7">
        <v>0.18263703326399999</v>
      </c>
      <c r="E15979" s="7">
        <v>0.14199178137749999</v>
      </c>
      <c r="F15979" s="7">
        <v>0.14717734203630001</v>
      </c>
      <c r="G15979" s="7">
        <v>0.1146943275541</v>
      </c>
      <c r="H15979" s="7">
        <v>0.14090790241670001</v>
      </c>
    </row>
    <row r="15980" spans="1:8" x14ac:dyDescent="0.35">
      <c r="B15980" s="10">
        <v>35.620919754459997</v>
      </c>
      <c r="C15980" s="10">
        <v>48.923821695560001</v>
      </c>
      <c r="D15980" s="10">
        <v>16.656497433679998</v>
      </c>
      <c r="E15980" s="10">
        <v>18.964422320779999</v>
      </c>
      <c r="F15980" s="10">
        <v>26.668534376970001</v>
      </c>
      <c r="G15980" s="10">
        <v>22.25528731859</v>
      </c>
      <c r="H15980" s="10">
        <v>84.544741450019998</v>
      </c>
    </row>
    <row r="15981" spans="1:8" x14ac:dyDescent="0.35">
      <c r="A15981" s="1" t="s">
        <v>873</v>
      </c>
      <c r="B15981" s="7">
        <v>9.3683937754250005E-2</v>
      </c>
      <c r="C15981" s="7">
        <v>6.1717452031599999E-2</v>
      </c>
      <c r="D15981" s="7">
        <v>4.8272138120179997E-2</v>
      </c>
      <c r="E15981" s="7">
        <v>0.1246928934792</v>
      </c>
      <c r="F15981" s="7">
        <v>7.0132815656850006E-2</v>
      </c>
      <c r="G15981" s="7">
        <v>5.3858949202829999E-2</v>
      </c>
      <c r="H15981" s="7">
        <v>7.3692097583309996E-2</v>
      </c>
    </row>
    <row r="15982" spans="1:8" x14ac:dyDescent="0.35">
      <c r="B15982" s="10">
        <v>21.05640184964</v>
      </c>
      <c r="C15982" s="10">
        <v>23.158856700339999</v>
      </c>
      <c r="D15982" s="10">
        <v>4.4024189965599998</v>
      </c>
      <c r="E15982" s="10">
        <v>16.653982853079999</v>
      </c>
      <c r="F15982" s="10">
        <v>12.708066197020001</v>
      </c>
      <c r="G15982" s="10">
        <v>10.45079050332</v>
      </c>
      <c r="H15982" s="10">
        <v>44.21525854998</v>
      </c>
    </row>
    <row r="15983" spans="1:8" x14ac:dyDescent="0.35">
      <c r="A15983" s="1" t="s">
        <v>874</v>
      </c>
      <c r="B15983" s="7">
        <v>2.1724975312340002E-2</v>
      </c>
      <c r="C15983" s="7">
        <v>1.550538914442E-2</v>
      </c>
      <c r="D15983" s="7">
        <v>3.2554818379480002E-2</v>
      </c>
      <c r="E15983" s="7">
        <v>1.432993422426E-2</v>
      </c>
      <c r="F15983" s="7">
        <v>1.066845766769E-2</v>
      </c>
      <c r="G15983" s="7">
        <v>2.002225156239E-2</v>
      </c>
      <c r="H15983" s="7">
        <v>1.783524612292E-2</v>
      </c>
    </row>
    <row r="15984" spans="1:8" x14ac:dyDescent="0.35">
      <c r="B15984" s="10">
        <v>4.8829054512010002</v>
      </c>
      <c r="C15984" s="10">
        <v>5.8182422225519996</v>
      </c>
      <c r="D15984" s="10">
        <v>2.9689994362080001</v>
      </c>
      <c r="E15984" s="10">
        <v>1.9139060149930001</v>
      </c>
      <c r="F15984" s="10">
        <v>1.9331245293849999</v>
      </c>
      <c r="G15984" s="10">
        <v>3.885117693167</v>
      </c>
      <c r="H15984" s="10">
        <v>10.70114767375</v>
      </c>
    </row>
    <row r="15985" spans="1:8" x14ac:dyDescent="0.35">
      <c r="A15985" s="1" t="s">
        <v>875</v>
      </c>
      <c r="B15985" s="7">
        <v>2.2020173612580001E-2</v>
      </c>
      <c r="C15985" s="7">
        <v>7.7316038662249998E-3</v>
      </c>
      <c r="D15985" s="7">
        <v>4.4260551838170001E-2</v>
      </c>
      <c r="E15985" s="7">
        <v>6.833572128804E-3</v>
      </c>
      <c r="F15985" s="7">
        <v>1.601107635079E-2</v>
      </c>
      <c r="G15985" s="7">
        <v>0</v>
      </c>
      <c r="H15985" s="7">
        <v>1.3084102093210001E-2</v>
      </c>
    </row>
    <row r="15986" spans="1:8" x14ac:dyDescent="0.35">
      <c r="B15986" s="10">
        <v>4.9492542211639998</v>
      </c>
      <c r="C15986" s="10">
        <v>2.9012070347619998</v>
      </c>
      <c r="D15986" s="10">
        <v>4.0365623276409996</v>
      </c>
      <c r="E15986" s="10">
        <v>0.91269189352309998</v>
      </c>
      <c r="F15986" s="10">
        <v>2.9012070347619998</v>
      </c>
      <c r="G15986" s="10">
        <v>0</v>
      </c>
      <c r="H15986" s="10">
        <v>7.8504612559259996</v>
      </c>
    </row>
    <row r="15987" spans="1:8" x14ac:dyDescent="0.35">
      <c r="A15987" s="1" t="s">
        <v>876</v>
      </c>
      <c r="B15987" s="7">
        <v>3.0661396382259998E-2</v>
      </c>
      <c r="C15987" s="7">
        <v>3.4166094220490002E-2</v>
      </c>
      <c r="D15987" s="7">
        <v>3.3177634385450003E-2</v>
      </c>
      <c r="E15987" s="7">
        <v>2.8943210504070001E-2</v>
      </c>
      <c r="F15987" s="7">
        <v>5.474416247464E-2</v>
      </c>
      <c r="G15987" s="7">
        <v>1.494971632081E-2</v>
      </c>
      <c r="H15987" s="7">
        <v>3.2853234410289998E-2</v>
      </c>
    </row>
    <row r="15988" spans="1:8" x14ac:dyDescent="0.35">
      <c r="B15988" s="10">
        <v>6.8914554508760002</v>
      </c>
      <c r="C15988" s="10">
        <v>12.8204851953</v>
      </c>
      <c r="D15988" s="10">
        <v>3.025800255953</v>
      </c>
      <c r="E15988" s="10">
        <v>3.8656551949229998</v>
      </c>
      <c r="F15988" s="10">
        <v>9.9196422404050004</v>
      </c>
      <c r="G15988" s="10">
        <v>2.900842954891</v>
      </c>
      <c r="H15988" s="10">
        <v>19.71194064617</v>
      </c>
    </row>
    <row r="15989" spans="1:8" x14ac:dyDescent="0.35">
      <c r="A15989" s="1" t="s">
        <v>877</v>
      </c>
      <c r="B15989" s="7">
        <v>3.013050402557E-2</v>
      </c>
      <c r="C15989" s="7">
        <v>1.8469454045569999E-2</v>
      </c>
      <c r="D15989" s="7">
        <v>1.058187630302E-2</v>
      </c>
      <c r="E15989" s="7">
        <v>4.347907282085E-2</v>
      </c>
      <c r="F15989" s="7">
        <v>2.7447967895230001E-2</v>
      </c>
      <c r="G15989" s="7">
        <v>1.008506572586E-2</v>
      </c>
      <c r="H15989" s="7">
        <v>2.2837683368080001E-2</v>
      </c>
    </row>
    <row r="15990" spans="1:8" x14ac:dyDescent="0.35">
      <c r="B15990" s="10">
        <v>6.7721320847879998</v>
      </c>
      <c r="C15990" s="10">
        <v>6.930477936061</v>
      </c>
      <c r="D15990" s="10">
        <v>0.96506711883520002</v>
      </c>
      <c r="E15990" s="10">
        <v>5.8070649659529998</v>
      </c>
      <c r="F15990" s="10">
        <v>4.9735717826150001</v>
      </c>
      <c r="G15990" s="10">
        <v>1.9569061534459999</v>
      </c>
      <c r="H15990" s="10">
        <v>13.702610020850001</v>
      </c>
    </row>
    <row r="15991" spans="1:8" x14ac:dyDescent="0.35">
      <c r="A15991" s="1" t="s">
        <v>735</v>
      </c>
      <c r="B15991" s="7">
        <v>3.0944240564879998E-2</v>
      </c>
      <c r="C15991" s="7">
        <v>2.3393452120949999E-2</v>
      </c>
      <c r="D15991" s="7">
        <v>2.194693819175E-2</v>
      </c>
      <c r="E15991" s="7">
        <v>3.7087951080219998E-2</v>
      </c>
      <c r="F15991" s="7">
        <v>2.6712170335439999E-2</v>
      </c>
      <c r="G15991" s="7">
        <v>2.0294339873650001E-2</v>
      </c>
      <c r="H15991" s="7">
        <v>2.6221977472040001E-2</v>
      </c>
    </row>
    <row r="15992" spans="1:8" x14ac:dyDescent="0.35">
      <c r="B15992" s="10">
        <v>6.955027509362</v>
      </c>
      <c r="C15992" s="10">
        <v>8.7781589738640005</v>
      </c>
      <c r="D15992" s="10">
        <v>2.0015607630879999</v>
      </c>
      <c r="E15992" s="10">
        <v>4.9534667462739996</v>
      </c>
      <c r="F15992" s="10">
        <v>4.8402452647810001</v>
      </c>
      <c r="G15992" s="10">
        <v>3.9379137090829999</v>
      </c>
      <c r="H15992" s="10">
        <v>15.73318648323</v>
      </c>
    </row>
    <row r="15993" spans="1:8" x14ac:dyDescent="0.35">
      <c r="A15993" s="1" t="s">
        <v>736</v>
      </c>
      <c r="B15993" s="7">
        <v>1</v>
      </c>
      <c r="C15993" s="7">
        <v>1</v>
      </c>
      <c r="D15993" s="7">
        <v>1</v>
      </c>
      <c r="E15993" s="7">
        <v>1</v>
      </c>
      <c r="F15993" s="7">
        <v>1</v>
      </c>
      <c r="G15993" s="7">
        <v>1</v>
      </c>
      <c r="H15993" s="7">
        <v>1</v>
      </c>
    </row>
    <row r="15994" spans="1:8" x14ac:dyDescent="0.35">
      <c r="B15994" s="10">
        <v>224.76</v>
      </c>
      <c r="C15994" s="10">
        <v>375.24</v>
      </c>
      <c r="D15994" s="10">
        <v>91.2</v>
      </c>
      <c r="E15994" s="10">
        <v>133.56</v>
      </c>
      <c r="F15994" s="10">
        <v>181.2</v>
      </c>
      <c r="G15994" s="10">
        <v>194.04</v>
      </c>
      <c r="H15994" s="10">
        <v>600</v>
      </c>
    </row>
    <row r="15995" spans="1:8" x14ac:dyDescent="0.35">
      <c r="A15995" s="1" t="s">
        <v>712</v>
      </c>
    </row>
    <row r="15996" spans="1:8" x14ac:dyDescent="0.35">
      <c r="A15996" s="1" t="s">
        <v>64</v>
      </c>
    </row>
    <row r="16000" spans="1:8" x14ac:dyDescent="0.35">
      <c r="A16000" s="3" t="s">
        <v>730</v>
      </c>
    </row>
    <row r="16001" spans="1:5" x14ac:dyDescent="0.35">
      <c r="A16001" s="1" t="s">
        <v>713</v>
      </c>
    </row>
    <row r="16002" spans="1:5" ht="31" x14ac:dyDescent="0.35">
      <c r="A16002" s="4" t="s">
        <v>731</v>
      </c>
      <c r="B16002" s="4" t="s">
        <v>772</v>
      </c>
      <c r="C16002" s="4" t="s">
        <v>773</v>
      </c>
      <c r="D16002" s="4" t="s">
        <v>735</v>
      </c>
      <c r="E16002" s="4" t="s">
        <v>736</v>
      </c>
    </row>
    <row r="16003" spans="1:5" x14ac:dyDescent="0.35">
      <c r="A16003" s="1" t="s">
        <v>870</v>
      </c>
      <c r="B16003" s="6">
        <v>0.27262622685440002</v>
      </c>
      <c r="C16003" s="5">
        <v>0.39729548448360003</v>
      </c>
      <c r="D16003" s="7">
        <v>0.33211197372579998</v>
      </c>
      <c r="E16003" s="7">
        <v>0.35076900336720002</v>
      </c>
    </row>
    <row r="16004" spans="1:5" x14ac:dyDescent="0.35">
      <c r="B16004" s="9">
        <v>60.173120741520002</v>
      </c>
      <c r="C16004" s="8">
        <v>148.2537337032</v>
      </c>
      <c r="D16004" s="10">
        <v>2.0345475755820002</v>
      </c>
      <c r="E16004" s="10">
        <v>210.4614020203</v>
      </c>
    </row>
    <row r="16005" spans="1:5" x14ac:dyDescent="0.35">
      <c r="A16005" s="1" t="s">
        <v>871</v>
      </c>
      <c r="B16005" s="7">
        <v>0.2906402133937</v>
      </c>
      <c r="C16005" s="7">
        <v>0.34278739217699999</v>
      </c>
      <c r="D16005" s="7">
        <v>0.1659310193729</v>
      </c>
      <c r="E16005" s="7">
        <v>0.32179875316619999</v>
      </c>
    </row>
    <row r="16006" spans="1:5" x14ac:dyDescent="0.35">
      <c r="B16006" s="10">
        <v>64.149105735969997</v>
      </c>
      <c r="C16006" s="10">
        <v>127.91363793799999</v>
      </c>
      <c r="D16006" s="10">
        <v>1.0165082258</v>
      </c>
      <c r="E16006" s="10">
        <v>193.07925189970001</v>
      </c>
    </row>
    <row r="16007" spans="1:5" x14ac:dyDescent="0.35">
      <c r="A16007" s="1" t="s">
        <v>872</v>
      </c>
      <c r="B16007" s="5">
        <v>0.2029469748935</v>
      </c>
      <c r="C16007" s="6">
        <v>0.10652606464140001</v>
      </c>
      <c r="D16007" s="7">
        <v>0</v>
      </c>
      <c r="E16007" s="7">
        <v>0.14090790241670001</v>
      </c>
    </row>
    <row r="16008" spans="1:5" x14ac:dyDescent="0.35">
      <c r="B16008" s="8">
        <v>44.793756511609999</v>
      </c>
      <c r="C16008" s="9">
        <v>39.750984938409999</v>
      </c>
      <c r="D16008" s="10">
        <v>0</v>
      </c>
      <c r="E16008" s="10">
        <v>84.544741450019998</v>
      </c>
    </row>
    <row r="16009" spans="1:5" x14ac:dyDescent="0.35">
      <c r="A16009" s="1" t="s">
        <v>873</v>
      </c>
      <c r="B16009" s="7">
        <v>0.109792609343</v>
      </c>
      <c r="C16009" s="6">
        <v>5.0692953482819998E-2</v>
      </c>
      <c r="D16009" s="7">
        <v>0.1739713089256</v>
      </c>
      <c r="E16009" s="7">
        <v>7.3692097583309996E-2</v>
      </c>
    </row>
    <row r="16010" spans="1:5" x14ac:dyDescent="0.35">
      <c r="B16010" s="10">
        <v>24.233046155370001</v>
      </c>
      <c r="C16010" s="9">
        <v>18.91644863782</v>
      </c>
      <c r="D16010" s="10">
        <v>1.065763756797</v>
      </c>
      <c r="E16010" s="10">
        <v>44.21525854998</v>
      </c>
    </row>
    <row r="16011" spans="1:5" x14ac:dyDescent="0.35">
      <c r="A16011" s="1" t="s">
        <v>874</v>
      </c>
      <c r="B16011" s="7">
        <v>2.217513224681E-2</v>
      </c>
      <c r="C16011" s="7">
        <v>1.5561073118360001E-2</v>
      </c>
      <c r="D16011" s="7">
        <v>0</v>
      </c>
      <c r="E16011" s="7">
        <v>1.783524612292E-2</v>
      </c>
    </row>
    <row r="16012" spans="1:5" x14ac:dyDescent="0.35">
      <c r="B16012" s="10">
        <v>4.8944187268489996</v>
      </c>
      <c r="C16012" s="10">
        <v>5.8067289469040002</v>
      </c>
      <c r="D16012" s="10">
        <v>0</v>
      </c>
      <c r="E16012" s="10">
        <v>10.70114767375</v>
      </c>
    </row>
    <row r="16013" spans="1:5" x14ac:dyDescent="0.35">
      <c r="A16013" s="1" t="s">
        <v>875</v>
      </c>
      <c r="B16013" s="7">
        <v>1.401346020195E-2</v>
      </c>
      <c r="C16013" s="7">
        <v>1.2749202250839999E-2</v>
      </c>
      <c r="D16013" s="7">
        <v>0</v>
      </c>
      <c r="E16013" s="7">
        <v>1.3084102093210001E-2</v>
      </c>
    </row>
    <row r="16014" spans="1:5" x14ac:dyDescent="0.35">
      <c r="B16014" s="10">
        <v>3.0930026155879999</v>
      </c>
      <c r="C16014" s="10">
        <v>4.7574586403390002</v>
      </c>
      <c r="D16014" s="10">
        <v>0</v>
      </c>
      <c r="E16014" s="10">
        <v>7.8504612559259996</v>
      </c>
    </row>
    <row r="16015" spans="1:5" x14ac:dyDescent="0.35">
      <c r="A16015" s="1" t="s">
        <v>876</v>
      </c>
      <c r="B16015" s="7">
        <v>3.0844302959319999E-2</v>
      </c>
      <c r="C16015" s="7">
        <v>3.4580833375990001E-2</v>
      </c>
      <c r="D16015" s="7">
        <v>0</v>
      </c>
      <c r="E16015" s="7">
        <v>3.2853234410289998E-2</v>
      </c>
    </row>
    <row r="16016" spans="1:5" x14ac:dyDescent="0.35">
      <c r="B16016" s="10">
        <v>6.8078481941159996</v>
      </c>
      <c r="C16016" s="10">
        <v>12.90409245206</v>
      </c>
      <c r="D16016" s="10">
        <v>0</v>
      </c>
      <c r="E16016" s="10">
        <v>19.71194064617</v>
      </c>
    </row>
    <row r="16017" spans="1:7" x14ac:dyDescent="0.35">
      <c r="A16017" s="1" t="s">
        <v>877</v>
      </c>
      <c r="B16017" s="7">
        <v>2.1943334657930001E-2</v>
      </c>
      <c r="C16017" s="7">
        <v>2.110307436123E-2</v>
      </c>
      <c r="D16017" s="7">
        <v>0.16072005034090001</v>
      </c>
      <c r="E16017" s="7">
        <v>2.2837683368080001E-2</v>
      </c>
    </row>
    <row r="16018" spans="1:7" x14ac:dyDescent="0.35">
      <c r="B16018" s="10">
        <v>4.8432571622990004</v>
      </c>
      <c r="C16018" s="10">
        <v>7.8747674938610004</v>
      </c>
      <c r="D16018" s="10">
        <v>0.98458536468919999</v>
      </c>
      <c r="E16018" s="10">
        <v>13.702610020850001</v>
      </c>
    </row>
    <row r="16019" spans="1:7" x14ac:dyDescent="0.35">
      <c r="A16019" s="1" t="s">
        <v>735</v>
      </c>
      <c r="B16019" s="7">
        <v>3.5017745449380001E-2</v>
      </c>
      <c r="C16019" s="7">
        <v>1.8703922108800002E-2</v>
      </c>
      <c r="D16019" s="7">
        <v>0.16726564763480001</v>
      </c>
      <c r="E16019" s="7">
        <v>2.6221977472040001E-2</v>
      </c>
    </row>
    <row r="16020" spans="1:7" x14ac:dyDescent="0.35">
      <c r="B16020" s="10">
        <v>7.7289960299629996</v>
      </c>
      <c r="C16020" s="10">
        <v>6.9795061756810002</v>
      </c>
      <c r="D16020" s="10">
        <v>1.024684277582</v>
      </c>
      <c r="E16020" s="10">
        <v>15.73318648323</v>
      </c>
    </row>
    <row r="16021" spans="1:7" x14ac:dyDescent="0.35">
      <c r="A16021" s="1" t="s">
        <v>736</v>
      </c>
      <c r="B16021" s="7">
        <v>1</v>
      </c>
      <c r="C16021" s="7">
        <v>1</v>
      </c>
      <c r="D16021" s="7">
        <v>1</v>
      </c>
      <c r="E16021" s="7">
        <v>1</v>
      </c>
    </row>
    <row r="16022" spans="1:7" x14ac:dyDescent="0.35">
      <c r="B16022" s="10">
        <v>220.71655187330001</v>
      </c>
      <c r="C16022" s="10">
        <v>373.15735892629999</v>
      </c>
      <c r="D16022" s="10">
        <v>6.1260892004520002</v>
      </c>
      <c r="E16022" s="10">
        <v>600</v>
      </c>
    </row>
    <row r="16023" spans="1:7" x14ac:dyDescent="0.35">
      <c r="A16023" s="1" t="s">
        <v>713</v>
      </c>
    </row>
    <row r="16024" spans="1:7" x14ac:dyDescent="0.35">
      <c r="A16024" s="1" t="s">
        <v>64</v>
      </c>
    </row>
    <row r="16028" spans="1:7" x14ac:dyDescent="0.35">
      <c r="A16028" s="3" t="s">
        <v>730</v>
      </c>
    </row>
    <row r="16029" spans="1:7" x14ac:dyDescent="0.35">
      <c r="A16029" s="1" t="s">
        <v>714</v>
      </c>
    </row>
    <row r="16030" spans="1:7" ht="46.5" x14ac:dyDescent="0.35">
      <c r="A16030" s="4" t="s">
        <v>731</v>
      </c>
      <c r="B16030" s="4" t="s">
        <v>774</v>
      </c>
      <c r="C16030" s="4" t="s">
        <v>775</v>
      </c>
      <c r="D16030" s="4" t="s">
        <v>776</v>
      </c>
      <c r="E16030" s="4" t="s">
        <v>777</v>
      </c>
      <c r="F16030" s="4" t="s">
        <v>735</v>
      </c>
      <c r="G16030" s="4" t="s">
        <v>736</v>
      </c>
    </row>
    <row r="16031" spans="1:7" x14ac:dyDescent="0.35">
      <c r="A16031" s="1" t="s">
        <v>870</v>
      </c>
      <c r="B16031" s="5">
        <v>0.52153704955339997</v>
      </c>
      <c r="C16031" s="6">
        <v>0</v>
      </c>
      <c r="D16031" s="6">
        <v>0</v>
      </c>
      <c r="E16031" s="6">
        <v>0</v>
      </c>
      <c r="F16031" s="6">
        <v>0</v>
      </c>
      <c r="G16031" s="7">
        <v>0.35076900336720002</v>
      </c>
    </row>
    <row r="16032" spans="1:7" x14ac:dyDescent="0.35">
      <c r="B16032" s="8">
        <v>210.4614020203</v>
      </c>
      <c r="C16032" s="9">
        <v>0</v>
      </c>
      <c r="D16032" s="9">
        <v>0</v>
      </c>
      <c r="E16032" s="9">
        <v>0</v>
      </c>
      <c r="F16032" s="9">
        <v>0</v>
      </c>
      <c r="G16032" s="10">
        <v>210.4614020203</v>
      </c>
    </row>
    <row r="16033" spans="1:7" x14ac:dyDescent="0.35">
      <c r="A16033" s="1" t="s">
        <v>871</v>
      </c>
      <c r="B16033" s="5">
        <v>0.47846295044659998</v>
      </c>
      <c r="C16033" s="6">
        <v>0</v>
      </c>
      <c r="D16033" s="6">
        <v>0</v>
      </c>
      <c r="E16033" s="6">
        <v>0</v>
      </c>
      <c r="F16033" s="6">
        <v>0</v>
      </c>
      <c r="G16033" s="7">
        <v>0.32179875316619999</v>
      </c>
    </row>
    <row r="16034" spans="1:7" x14ac:dyDescent="0.35">
      <c r="B16034" s="8">
        <v>193.07925189970001</v>
      </c>
      <c r="C16034" s="9">
        <v>0</v>
      </c>
      <c r="D16034" s="9">
        <v>0</v>
      </c>
      <c r="E16034" s="9">
        <v>0</v>
      </c>
      <c r="F16034" s="9">
        <v>0</v>
      </c>
      <c r="G16034" s="10">
        <v>193.07925189970001</v>
      </c>
    </row>
    <row r="16035" spans="1:7" x14ac:dyDescent="0.35">
      <c r="A16035" s="1" t="s">
        <v>872</v>
      </c>
      <c r="B16035" s="6">
        <v>0</v>
      </c>
      <c r="C16035" s="5">
        <v>0.65660718740309998</v>
      </c>
      <c r="D16035" s="7">
        <v>0</v>
      </c>
      <c r="E16035" s="6">
        <v>0</v>
      </c>
      <c r="F16035" s="7">
        <v>0</v>
      </c>
      <c r="G16035" s="7">
        <v>0.14090790241670001</v>
      </c>
    </row>
    <row r="16036" spans="1:7" x14ac:dyDescent="0.35">
      <c r="B16036" s="9">
        <v>0</v>
      </c>
      <c r="C16036" s="8">
        <v>84.544741450019998</v>
      </c>
      <c r="D16036" s="10">
        <v>0</v>
      </c>
      <c r="E16036" s="9">
        <v>0</v>
      </c>
      <c r="F16036" s="10">
        <v>0</v>
      </c>
      <c r="G16036" s="10">
        <v>84.544741450019998</v>
      </c>
    </row>
    <row r="16037" spans="1:7" x14ac:dyDescent="0.35">
      <c r="A16037" s="1" t="s">
        <v>873</v>
      </c>
      <c r="B16037" s="6">
        <v>0</v>
      </c>
      <c r="C16037" s="5">
        <v>0.34339281259690002</v>
      </c>
      <c r="D16037" s="7">
        <v>0</v>
      </c>
      <c r="E16037" s="7">
        <v>0</v>
      </c>
      <c r="F16037" s="7">
        <v>0</v>
      </c>
      <c r="G16037" s="7">
        <v>7.3692097583309996E-2</v>
      </c>
    </row>
    <row r="16038" spans="1:7" x14ac:dyDescent="0.35">
      <c r="B16038" s="9">
        <v>0</v>
      </c>
      <c r="C16038" s="8">
        <v>44.21525854998</v>
      </c>
      <c r="D16038" s="10">
        <v>0</v>
      </c>
      <c r="E16038" s="10">
        <v>0</v>
      </c>
      <c r="F16038" s="10">
        <v>0</v>
      </c>
      <c r="G16038" s="10">
        <v>44.21525854998</v>
      </c>
    </row>
    <row r="16039" spans="1:7" x14ac:dyDescent="0.35">
      <c r="A16039" s="1" t="s">
        <v>874</v>
      </c>
      <c r="B16039" s="6">
        <v>0</v>
      </c>
      <c r="C16039" s="7">
        <v>0</v>
      </c>
      <c r="D16039" s="5">
        <v>0.57683124489719995</v>
      </c>
      <c r="E16039" s="7">
        <v>0</v>
      </c>
      <c r="F16039" s="7">
        <v>0</v>
      </c>
      <c r="G16039" s="7">
        <v>1.783524612292E-2</v>
      </c>
    </row>
    <row r="16040" spans="1:7" x14ac:dyDescent="0.35">
      <c r="B16040" s="9">
        <v>0</v>
      </c>
      <c r="C16040" s="10">
        <v>0</v>
      </c>
      <c r="D16040" s="8">
        <v>10.70114767375</v>
      </c>
      <c r="E16040" s="10">
        <v>0</v>
      </c>
      <c r="F16040" s="10">
        <v>0</v>
      </c>
      <c r="G16040" s="10">
        <v>10.70114767375</v>
      </c>
    </row>
    <row r="16041" spans="1:7" x14ac:dyDescent="0.35">
      <c r="A16041" s="1" t="s">
        <v>875</v>
      </c>
      <c r="B16041" s="6">
        <v>0</v>
      </c>
      <c r="C16041" s="7">
        <v>0</v>
      </c>
      <c r="D16041" s="5">
        <v>0.4231687551028</v>
      </c>
      <c r="E16041" s="7">
        <v>0</v>
      </c>
      <c r="F16041" s="7">
        <v>0</v>
      </c>
      <c r="G16041" s="7">
        <v>1.3084102093210001E-2</v>
      </c>
    </row>
    <row r="16042" spans="1:7" x14ac:dyDescent="0.35">
      <c r="B16042" s="9">
        <v>0</v>
      </c>
      <c r="C16042" s="10">
        <v>0</v>
      </c>
      <c r="D16042" s="8">
        <v>7.8504612559259996</v>
      </c>
      <c r="E16042" s="10">
        <v>0</v>
      </c>
      <c r="F16042" s="10">
        <v>0</v>
      </c>
      <c r="G16042" s="10">
        <v>7.8504612559259996</v>
      </c>
    </row>
    <row r="16043" spans="1:7" x14ac:dyDescent="0.35">
      <c r="A16043" s="1" t="s">
        <v>876</v>
      </c>
      <c r="B16043" s="6">
        <v>0</v>
      </c>
      <c r="C16043" s="6">
        <v>0</v>
      </c>
      <c r="D16043" s="7">
        <v>0</v>
      </c>
      <c r="E16043" s="5">
        <v>0.58992086539190003</v>
      </c>
      <c r="F16043" s="7">
        <v>0</v>
      </c>
      <c r="G16043" s="7">
        <v>3.2853234410289998E-2</v>
      </c>
    </row>
    <row r="16044" spans="1:7" x14ac:dyDescent="0.35">
      <c r="B16044" s="9">
        <v>0</v>
      </c>
      <c r="C16044" s="9">
        <v>0</v>
      </c>
      <c r="D16044" s="10">
        <v>0</v>
      </c>
      <c r="E16044" s="8">
        <v>19.71194064617</v>
      </c>
      <c r="F16044" s="10">
        <v>0</v>
      </c>
      <c r="G16044" s="10">
        <v>19.71194064617</v>
      </c>
    </row>
    <row r="16045" spans="1:7" x14ac:dyDescent="0.35">
      <c r="A16045" s="1" t="s">
        <v>877</v>
      </c>
      <c r="B16045" s="6">
        <v>0</v>
      </c>
      <c r="C16045" s="7">
        <v>0</v>
      </c>
      <c r="D16045" s="7">
        <v>0</v>
      </c>
      <c r="E16045" s="5">
        <v>0.41007913460810003</v>
      </c>
      <c r="F16045" s="7">
        <v>0</v>
      </c>
      <c r="G16045" s="7">
        <v>2.2837683368080001E-2</v>
      </c>
    </row>
    <row r="16046" spans="1:7" x14ac:dyDescent="0.35">
      <c r="B16046" s="9">
        <v>0</v>
      </c>
      <c r="C16046" s="10">
        <v>0</v>
      </c>
      <c r="D16046" s="10">
        <v>0</v>
      </c>
      <c r="E16046" s="8">
        <v>13.702610020850001</v>
      </c>
      <c r="F16046" s="10">
        <v>0</v>
      </c>
      <c r="G16046" s="10">
        <v>13.702610020850001</v>
      </c>
    </row>
    <row r="16047" spans="1:7" x14ac:dyDescent="0.35">
      <c r="A16047" s="1" t="s">
        <v>735</v>
      </c>
      <c r="B16047" s="6">
        <v>0</v>
      </c>
      <c r="C16047" s="7">
        <v>0</v>
      </c>
      <c r="D16047" s="7">
        <v>0</v>
      </c>
      <c r="E16047" s="7">
        <v>0</v>
      </c>
      <c r="F16047" s="5">
        <v>1</v>
      </c>
      <c r="G16047" s="7">
        <v>2.6221977472040001E-2</v>
      </c>
    </row>
    <row r="16048" spans="1:7" x14ac:dyDescent="0.35">
      <c r="B16048" s="9">
        <v>0</v>
      </c>
      <c r="C16048" s="10">
        <v>0</v>
      </c>
      <c r="D16048" s="10">
        <v>0</v>
      </c>
      <c r="E16048" s="10">
        <v>0</v>
      </c>
      <c r="F16048" s="8">
        <v>15.73318648323</v>
      </c>
      <c r="G16048" s="10">
        <v>15.73318648323</v>
      </c>
    </row>
    <row r="16049" spans="1:7" x14ac:dyDescent="0.35">
      <c r="A16049" s="1" t="s">
        <v>736</v>
      </c>
      <c r="B16049" s="7">
        <v>1</v>
      </c>
      <c r="C16049" s="7">
        <v>1</v>
      </c>
      <c r="D16049" s="7">
        <v>1</v>
      </c>
      <c r="E16049" s="7">
        <v>1</v>
      </c>
      <c r="F16049" s="7">
        <v>1</v>
      </c>
      <c r="G16049" s="7">
        <v>1</v>
      </c>
    </row>
    <row r="16050" spans="1:7" x14ac:dyDescent="0.35">
      <c r="B16050" s="10">
        <v>403.5406539201</v>
      </c>
      <c r="C16050" s="10">
        <v>128.76</v>
      </c>
      <c r="D16050" s="10">
        <v>18.55160892968</v>
      </c>
      <c r="E16050" s="10">
        <v>33.414550667020002</v>
      </c>
      <c r="F16050" s="10">
        <v>15.73318648323</v>
      </c>
      <c r="G16050" s="10">
        <v>600</v>
      </c>
    </row>
    <row r="16051" spans="1:7" x14ac:dyDescent="0.35">
      <c r="A16051" s="1" t="s">
        <v>714</v>
      </c>
    </row>
    <row r="16052" spans="1:7" x14ac:dyDescent="0.35">
      <c r="A16052" s="1" t="s">
        <v>64</v>
      </c>
    </row>
    <row r="16056" spans="1:7" x14ac:dyDescent="0.35">
      <c r="A16056" s="3" t="s">
        <v>730</v>
      </c>
    </row>
    <row r="16057" spans="1:7" x14ac:dyDescent="0.35">
      <c r="A16057" s="1" t="s">
        <v>715</v>
      </c>
    </row>
    <row r="16058" spans="1:7" ht="31" x14ac:dyDescent="0.35">
      <c r="A16058" s="4" t="s">
        <v>731</v>
      </c>
      <c r="B16058" s="4" t="s">
        <v>778</v>
      </c>
      <c r="C16058" s="4" t="s">
        <v>779</v>
      </c>
      <c r="D16058" s="4" t="s">
        <v>780</v>
      </c>
      <c r="E16058" s="4" t="s">
        <v>781</v>
      </c>
      <c r="F16058" s="4" t="s">
        <v>735</v>
      </c>
      <c r="G16058" s="4" t="s">
        <v>736</v>
      </c>
    </row>
    <row r="16059" spans="1:7" x14ac:dyDescent="0.35">
      <c r="A16059" s="1" t="s">
        <v>870</v>
      </c>
      <c r="B16059" s="7">
        <v>0.41153433306069997</v>
      </c>
      <c r="C16059" s="7">
        <v>0.30621840222770003</v>
      </c>
      <c r="D16059" s="7">
        <v>0.36231003186689997</v>
      </c>
      <c r="E16059" s="7">
        <v>0.29421732645909998</v>
      </c>
      <c r="F16059" s="7">
        <v>0.15386022320199999</v>
      </c>
      <c r="G16059" s="7">
        <v>0.35076900336720002</v>
      </c>
    </row>
    <row r="16060" spans="1:7" x14ac:dyDescent="0.35">
      <c r="B16060" s="10">
        <v>84.455861613940002</v>
      </c>
      <c r="C16060" s="10">
        <v>68.626719822289999</v>
      </c>
      <c r="D16060" s="10">
        <v>52.389708459220003</v>
      </c>
      <c r="E16060" s="10">
        <v>2.0504876604739999</v>
      </c>
      <c r="F16060" s="10">
        <v>2.9386244643969999</v>
      </c>
      <c r="G16060" s="10">
        <v>210.4614020203</v>
      </c>
    </row>
    <row r="16061" spans="1:7" x14ac:dyDescent="0.35">
      <c r="A16061" s="1" t="s">
        <v>871</v>
      </c>
      <c r="B16061" s="5">
        <v>0.4577717772605</v>
      </c>
      <c r="C16061" s="6">
        <v>0.16904570466339999</v>
      </c>
      <c r="D16061" s="7">
        <v>0.35537430045349999</v>
      </c>
      <c r="E16061" s="7">
        <v>0.56859831116350001</v>
      </c>
      <c r="F16061" s="7">
        <v>0.30891270335240001</v>
      </c>
      <c r="G16061" s="7">
        <v>0.32179875316619999</v>
      </c>
    </row>
    <row r="16062" spans="1:7" x14ac:dyDescent="0.35">
      <c r="B16062" s="8">
        <v>93.944798198369995</v>
      </c>
      <c r="C16062" s="9">
        <v>37.884895638860002</v>
      </c>
      <c r="D16062" s="10">
        <v>51.386807863759998</v>
      </c>
      <c r="E16062" s="10">
        <v>3.9627299820820001</v>
      </c>
      <c r="F16062" s="10">
        <v>5.9000202166770004</v>
      </c>
      <c r="G16062" s="10">
        <v>193.07925189970001</v>
      </c>
    </row>
    <row r="16063" spans="1:7" x14ac:dyDescent="0.35">
      <c r="A16063" s="1" t="s">
        <v>872</v>
      </c>
      <c r="B16063" s="6">
        <v>3.1610108887459999E-2</v>
      </c>
      <c r="C16063" s="5">
        <v>0.29489825144510001</v>
      </c>
      <c r="D16063" s="6">
        <v>5.236749466796E-2</v>
      </c>
      <c r="E16063" s="7">
        <v>0</v>
      </c>
      <c r="F16063" s="7">
        <v>0.23014466012750001</v>
      </c>
      <c r="G16063" s="7">
        <v>0.14090790241670001</v>
      </c>
    </row>
    <row r="16064" spans="1:7" x14ac:dyDescent="0.35">
      <c r="B16064" s="9">
        <v>6.4870869021950002</v>
      </c>
      <c r="C16064" s="8">
        <v>66.089756627230003</v>
      </c>
      <c r="D16064" s="9">
        <v>7.5722931663180004</v>
      </c>
      <c r="E16064" s="10">
        <v>0</v>
      </c>
      <c r="F16064" s="10">
        <v>4.3956047542760004</v>
      </c>
      <c r="G16064" s="10">
        <v>84.544741450019998</v>
      </c>
    </row>
    <row r="16065" spans="1:7" x14ac:dyDescent="0.35">
      <c r="A16065" s="1" t="s">
        <v>873</v>
      </c>
      <c r="B16065" s="6">
        <v>1.5846819715029999E-2</v>
      </c>
      <c r="C16065" s="5">
        <v>0.14434329272919999</v>
      </c>
      <c r="D16065" s="7">
        <v>5.2603306895269999E-2</v>
      </c>
      <c r="E16065" s="7">
        <v>0</v>
      </c>
      <c r="F16065" s="7">
        <v>5.2772769909560001E-2</v>
      </c>
      <c r="G16065" s="7">
        <v>7.3692097583309996E-2</v>
      </c>
    </row>
    <row r="16066" spans="1:7" x14ac:dyDescent="0.35">
      <c r="B16066" s="9">
        <v>3.2521145998200001</v>
      </c>
      <c r="C16066" s="8">
        <v>32.348828928270002</v>
      </c>
      <c r="D16066" s="10">
        <v>7.6063914047140004</v>
      </c>
      <c r="E16066" s="10">
        <v>0</v>
      </c>
      <c r="F16066" s="10">
        <v>1.0079236171820001</v>
      </c>
      <c r="G16066" s="10">
        <v>44.21525854998</v>
      </c>
    </row>
    <row r="16067" spans="1:7" x14ac:dyDescent="0.35">
      <c r="A16067" s="1" t="s">
        <v>874</v>
      </c>
      <c r="B16067" s="7">
        <v>9.5678762524140006E-3</v>
      </c>
      <c r="C16067" s="7">
        <v>2.5865366015989998E-2</v>
      </c>
      <c r="D16067" s="7">
        <v>2.03383896445E-2</v>
      </c>
      <c r="E16067" s="7">
        <v>0</v>
      </c>
      <c r="F16067" s="7">
        <v>0</v>
      </c>
      <c r="G16067" s="7">
        <v>1.783524612292E-2</v>
      </c>
    </row>
    <row r="16068" spans="1:7" x14ac:dyDescent="0.35">
      <c r="B16068" s="10">
        <v>1.9635378334139999</v>
      </c>
      <c r="C16068" s="10">
        <v>5.7966967816670003</v>
      </c>
      <c r="D16068" s="10">
        <v>2.9409130586729999</v>
      </c>
      <c r="E16068" s="10">
        <v>0</v>
      </c>
      <c r="F16068" s="10">
        <v>0</v>
      </c>
      <c r="G16068" s="10">
        <v>10.70114767375</v>
      </c>
    </row>
    <row r="16069" spans="1:7" x14ac:dyDescent="0.35">
      <c r="A16069" s="1" t="s">
        <v>875</v>
      </c>
      <c r="B16069" s="7">
        <v>1.0285684548149999E-2</v>
      </c>
      <c r="C16069" s="7">
        <v>1.6898236479239999E-2</v>
      </c>
      <c r="D16069" s="7">
        <v>7.057258417039E-3</v>
      </c>
      <c r="E16069" s="7">
        <v>0</v>
      </c>
      <c r="F16069" s="7">
        <v>4.8801238053199997E-2</v>
      </c>
      <c r="G16069" s="7">
        <v>1.3084102093210001E-2</v>
      </c>
    </row>
    <row r="16070" spans="1:7" x14ac:dyDescent="0.35">
      <c r="B16070" s="10">
        <v>2.110847822447</v>
      </c>
      <c r="C16070" s="10">
        <v>3.7870700516859999</v>
      </c>
      <c r="D16070" s="10">
        <v>1.020473292128</v>
      </c>
      <c r="E16070" s="10">
        <v>0</v>
      </c>
      <c r="F16070" s="10">
        <v>0.93207008966630001</v>
      </c>
      <c r="G16070" s="10">
        <v>7.8504612559259996</v>
      </c>
    </row>
    <row r="16071" spans="1:7" x14ac:dyDescent="0.35">
      <c r="A16071" s="1" t="s">
        <v>876</v>
      </c>
      <c r="B16071" s="7">
        <v>3.9008905987620003E-2</v>
      </c>
      <c r="C16071" s="7">
        <v>2.117964104671E-2</v>
      </c>
      <c r="D16071" s="7">
        <v>4.1520330121239998E-2</v>
      </c>
      <c r="E16071" s="7">
        <v>0.13718436237750001</v>
      </c>
      <c r="F16071" s="7">
        <v>0</v>
      </c>
      <c r="G16071" s="7">
        <v>3.2853234410289998E-2</v>
      </c>
    </row>
    <row r="16072" spans="1:7" x14ac:dyDescent="0.35">
      <c r="B16072" s="10">
        <v>8.0054821703449992</v>
      </c>
      <c r="C16072" s="10">
        <v>4.7465772189889996</v>
      </c>
      <c r="D16072" s="10">
        <v>6.0038028176419997</v>
      </c>
      <c r="E16072" s="10">
        <v>0.95607843919479996</v>
      </c>
      <c r="F16072" s="10">
        <v>0</v>
      </c>
      <c r="G16072" s="10">
        <v>19.71194064617</v>
      </c>
    </row>
    <row r="16073" spans="1:7" x14ac:dyDescent="0.35">
      <c r="A16073" s="1" t="s">
        <v>877</v>
      </c>
      <c r="B16073" s="7">
        <v>9.8207340579459998E-3</v>
      </c>
      <c r="C16073" s="7">
        <v>8.9245806782880001E-3</v>
      </c>
      <c r="D16073" s="5">
        <v>6.6992729619590005E-2</v>
      </c>
      <c r="E16073" s="7">
        <v>0</v>
      </c>
      <c r="F16073" s="7">
        <v>0</v>
      </c>
      <c r="G16073" s="7">
        <v>2.2837683368080001E-2</v>
      </c>
    </row>
    <row r="16074" spans="1:7" x14ac:dyDescent="0.35">
      <c r="B16074" s="10">
        <v>2.0154297950709998</v>
      </c>
      <c r="C16074" s="10">
        <v>2.0000910895119999</v>
      </c>
      <c r="D16074" s="8">
        <v>9.6870891362659997</v>
      </c>
      <c r="E16074" s="10">
        <v>0</v>
      </c>
      <c r="F16074" s="10">
        <v>0</v>
      </c>
      <c r="G16074" s="10">
        <v>13.702610020850001</v>
      </c>
    </row>
    <row r="16075" spans="1:7" x14ac:dyDescent="0.35">
      <c r="A16075" s="1" t="s">
        <v>735</v>
      </c>
      <c r="B16075" s="7">
        <v>1.4553760230159999E-2</v>
      </c>
      <c r="C16075" s="7">
        <v>1.262652471436E-2</v>
      </c>
      <c r="D16075" s="7">
        <v>4.1436158314E-2</v>
      </c>
      <c r="E16075" s="7">
        <v>0</v>
      </c>
      <c r="F16075" s="5">
        <v>0.20550840535529999</v>
      </c>
      <c r="G16075" s="7">
        <v>2.6221977472040001E-2</v>
      </c>
    </row>
    <row r="16076" spans="1:7" x14ac:dyDescent="0.35">
      <c r="B16076" s="10">
        <v>2.9867504633680002</v>
      </c>
      <c r="C16076" s="10">
        <v>2.829735141969</v>
      </c>
      <c r="D16076" s="10">
        <v>5.991631649156</v>
      </c>
      <c r="E16076" s="10">
        <v>0</v>
      </c>
      <c r="F16076" s="8">
        <v>3.9250692287329998</v>
      </c>
      <c r="G16076" s="10">
        <v>15.73318648323</v>
      </c>
    </row>
    <row r="16077" spans="1:7" x14ac:dyDescent="0.35">
      <c r="A16077" s="1" t="s">
        <v>736</v>
      </c>
      <c r="B16077" s="7">
        <v>1</v>
      </c>
      <c r="C16077" s="7">
        <v>1</v>
      </c>
      <c r="D16077" s="7">
        <v>1</v>
      </c>
      <c r="E16077" s="7">
        <v>1</v>
      </c>
      <c r="F16077" s="7">
        <v>1</v>
      </c>
      <c r="G16077" s="7">
        <v>1</v>
      </c>
    </row>
    <row r="16078" spans="1:7" x14ac:dyDescent="0.35">
      <c r="B16078" s="10">
        <v>205.221909399</v>
      </c>
      <c r="C16078" s="10">
        <v>224.11037130049999</v>
      </c>
      <c r="D16078" s="10">
        <v>144.59911084789999</v>
      </c>
      <c r="E16078" s="10">
        <v>6.9692960817509997</v>
      </c>
      <c r="F16078" s="10">
        <v>19.099312370930001</v>
      </c>
      <c r="G16078" s="10">
        <v>600</v>
      </c>
    </row>
    <row r="16079" spans="1:7" x14ac:dyDescent="0.35">
      <c r="A16079" s="1" t="s">
        <v>715</v>
      </c>
    </row>
    <row r="16080" spans="1:7" x14ac:dyDescent="0.35">
      <c r="A16080" s="1" t="s">
        <v>64</v>
      </c>
    </row>
    <row r="16084" spans="1:10" x14ac:dyDescent="0.35">
      <c r="A16084" s="3" t="s">
        <v>730</v>
      </c>
    </row>
    <row r="16085" spans="1:10" x14ac:dyDescent="0.35">
      <c r="A16085" s="1" t="s">
        <v>716</v>
      </c>
    </row>
    <row r="16086" spans="1:10" ht="46.5" x14ac:dyDescent="0.35">
      <c r="A16086" s="4" t="s">
        <v>731</v>
      </c>
      <c r="B16086" s="4" t="s">
        <v>782</v>
      </c>
      <c r="C16086" s="4" t="s">
        <v>783</v>
      </c>
      <c r="D16086" s="4" t="s">
        <v>784</v>
      </c>
      <c r="E16086" s="4" t="s">
        <v>785</v>
      </c>
      <c r="F16086" s="4" t="s">
        <v>786</v>
      </c>
      <c r="G16086" s="4" t="s">
        <v>787</v>
      </c>
      <c r="H16086" s="4" t="s">
        <v>788</v>
      </c>
      <c r="I16086" s="4" t="s">
        <v>735</v>
      </c>
      <c r="J16086" s="4" t="s">
        <v>736</v>
      </c>
    </row>
    <row r="16087" spans="1:10" x14ac:dyDescent="0.35">
      <c r="A16087" s="1" t="s">
        <v>870</v>
      </c>
      <c r="B16087" s="7">
        <v>0.40165805811439997</v>
      </c>
      <c r="C16087" s="7">
        <v>0.29185964592109997</v>
      </c>
      <c r="D16087" s="7">
        <v>0.36702317449380001</v>
      </c>
      <c r="E16087" s="7">
        <v>0.40011010862000002</v>
      </c>
      <c r="F16087" s="7">
        <v>0.4035913134004</v>
      </c>
      <c r="G16087" s="7">
        <v>0.34237755915590001</v>
      </c>
      <c r="H16087" s="7">
        <v>0.3956092961205</v>
      </c>
      <c r="I16087" s="7">
        <v>0.16399534893189999</v>
      </c>
      <c r="J16087" s="7">
        <v>0.35076900336720002</v>
      </c>
    </row>
    <row r="16088" spans="1:10" x14ac:dyDescent="0.35">
      <c r="B16088" s="10">
        <v>112.190980334</v>
      </c>
      <c r="C16088" s="10">
        <v>50.937711843270002</v>
      </c>
      <c r="D16088" s="10">
        <v>42.236984544949998</v>
      </c>
      <c r="E16088" s="10">
        <v>62.064122231799999</v>
      </c>
      <c r="F16088" s="10">
        <v>50.12685810216</v>
      </c>
      <c r="G16088" s="10">
        <v>21.158715965039999</v>
      </c>
      <c r="H16088" s="10">
        <v>21.078268579909999</v>
      </c>
      <c r="I16088" s="10">
        <v>5.0957252981480003</v>
      </c>
      <c r="J16088" s="10">
        <v>210.4614020203</v>
      </c>
    </row>
    <row r="16089" spans="1:10" x14ac:dyDescent="0.35">
      <c r="A16089" s="1" t="s">
        <v>871</v>
      </c>
      <c r="B16089" s="5">
        <v>0.39249131059460002</v>
      </c>
      <c r="C16089" s="7">
        <v>0.27928688797790002</v>
      </c>
      <c r="D16089" s="7">
        <v>0.23379038944979999</v>
      </c>
      <c r="E16089" s="7">
        <v>0.40132617268269999</v>
      </c>
      <c r="F16089" s="7">
        <v>0.38145733054859998</v>
      </c>
      <c r="G16089" s="7">
        <v>0.22046489423349999</v>
      </c>
      <c r="H16089" s="7">
        <v>0.249246454221</v>
      </c>
      <c r="I16089" s="7">
        <v>0.25105066471179999</v>
      </c>
      <c r="J16089" s="7">
        <v>0.32179875316619999</v>
      </c>
    </row>
    <row r="16090" spans="1:10" x14ac:dyDescent="0.35">
      <c r="B16090" s="8">
        <v>109.6305278049</v>
      </c>
      <c r="C16090" s="10">
        <v>48.743412185410001</v>
      </c>
      <c r="D16090" s="10">
        <v>26.90457102489</v>
      </c>
      <c r="E16090" s="10">
        <v>62.252755178100003</v>
      </c>
      <c r="F16090" s="10">
        <v>47.37777262681</v>
      </c>
      <c r="G16090" s="10">
        <v>13.62459060942</v>
      </c>
      <c r="H16090" s="10">
        <v>13.27998041547</v>
      </c>
      <c r="I16090" s="10">
        <v>7.8007408845480004</v>
      </c>
      <c r="J16090" s="10">
        <v>193.07925189970001</v>
      </c>
    </row>
    <row r="16091" spans="1:10" x14ac:dyDescent="0.35">
      <c r="A16091" s="1" t="s">
        <v>872</v>
      </c>
      <c r="B16091" s="6">
        <v>7.9818122135990002E-2</v>
      </c>
      <c r="C16091" s="7">
        <v>0.166613655729</v>
      </c>
      <c r="D16091" s="5">
        <v>0.2424525840516</v>
      </c>
      <c r="E16091" s="7">
        <v>8.283515794554E-2</v>
      </c>
      <c r="F16091" s="7">
        <v>7.6050104866609999E-2</v>
      </c>
      <c r="G16091" s="5">
        <v>0.27641125736260003</v>
      </c>
      <c r="H16091" s="7">
        <v>0.20306437027640001</v>
      </c>
      <c r="I16091" s="7">
        <v>0.1695973109543</v>
      </c>
      <c r="J16091" s="7">
        <v>0.14090790241670001</v>
      </c>
    </row>
    <row r="16092" spans="1:10" x14ac:dyDescent="0.35">
      <c r="B16092" s="9">
        <v>22.294768373109999</v>
      </c>
      <c r="C16092" s="10">
        <v>29.078766123659999</v>
      </c>
      <c r="D16092" s="8">
        <v>27.901415379540001</v>
      </c>
      <c r="E16092" s="10">
        <v>12.849191402720001</v>
      </c>
      <c r="F16092" s="10">
        <v>9.4455769703870001</v>
      </c>
      <c r="G16092" s="8">
        <v>17.08204036063</v>
      </c>
      <c r="H16092" s="10">
        <v>10.81937501891</v>
      </c>
      <c r="I16092" s="10">
        <v>5.2697915737010002</v>
      </c>
      <c r="J16092" s="10">
        <v>84.544741450019998</v>
      </c>
    </row>
    <row r="16093" spans="1:10" x14ac:dyDescent="0.35">
      <c r="A16093" s="1" t="s">
        <v>873</v>
      </c>
      <c r="B16093" s="6">
        <v>3.773346089501E-2</v>
      </c>
      <c r="C16093" s="5">
        <v>0.13233969769619999</v>
      </c>
      <c r="D16093" s="7">
        <v>7.3136350660800001E-2</v>
      </c>
      <c r="E16093" s="7">
        <v>2.0473809153420001E-2</v>
      </c>
      <c r="F16093" s="7">
        <v>5.9289275917180001E-2</v>
      </c>
      <c r="G16093" s="7">
        <v>5.0049881870050002E-2</v>
      </c>
      <c r="H16093" s="7">
        <v>9.9914038932559998E-2</v>
      </c>
      <c r="I16093" s="7">
        <v>6.9580848098369993E-2</v>
      </c>
      <c r="J16093" s="7">
        <v>7.3692097583309996E-2</v>
      </c>
    </row>
    <row r="16094" spans="1:10" x14ac:dyDescent="0.35">
      <c r="B16094" s="9">
        <v>10.539696350370001</v>
      </c>
      <c r="C16094" s="8">
        <v>23.09699706995</v>
      </c>
      <c r="D16094" s="10">
        <v>8.4165227898610002</v>
      </c>
      <c r="E16094" s="10">
        <v>3.175848263947</v>
      </c>
      <c r="F16094" s="10">
        <v>7.3638480864220002</v>
      </c>
      <c r="G16094" s="10">
        <v>3.093050949902</v>
      </c>
      <c r="H16094" s="10">
        <v>5.3234718399589998</v>
      </c>
      <c r="I16094" s="10">
        <v>2.162042339803</v>
      </c>
      <c r="J16094" s="10">
        <v>44.21525854998</v>
      </c>
    </row>
    <row r="16095" spans="1:10" x14ac:dyDescent="0.35">
      <c r="A16095" s="1" t="s">
        <v>874</v>
      </c>
      <c r="B16095" s="7">
        <v>1.056291351898E-2</v>
      </c>
      <c r="C16095" s="7">
        <v>3.8753663325630003E-2</v>
      </c>
      <c r="D16095" s="7">
        <v>8.5776505101510005E-3</v>
      </c>
      <c r="E16095" s="7">
        <v>1.274985225154E-2</v>
      </c>
      <c r="F16095" s="7">
        <v>7.8316158375789993E-3</v>
      </c>
      <c r="G16095" s="7">
        <v>1.5972899076450001E-2</v>
      </c>
      <c r="H16095" s="7">
        <v>0</v>
      </c>
      <c r="I16095" s="7">
        <v>0</v>
      </c>
      <c r="J16095" s="7">
        <v>1.783524612292E-2</v>
      </c>
    </row>
    <row r="16096" spans="1:10" x14ac:dyDescent="0.35">
      <c r="B16096" s="10">
        <v>2.9504290999189999</v>
      </c>
      <c r="C16096" s="10">
        <v>6.7636035434849999</v>
      </c>
      <c r="D16096" s="10">
        <v>0.98711503034899994</v>
      </c>
      <c r="E16096" s="10">
        <v>1.9777265595860001</v>
      </c>
      <c r="F16096" s="10">
        <v>0.9727025403331</v>
      </c>
      <c r="G16096" s="10">
        <v>0.98711503034899994</v>
      </c>
      <c r="H16096" s="10">
        <v>0</v>
      </c>
      <c r="I16096" s="10">
        <v>0</v>
      </c>
      <c r="J16096" s="10">
        <v>10.70114767375</v>
      </c>
    </row>
    <row r="16097" spans="1:10" x14ac:dyDescent="0.35">
      <c r="A16097" s="1" t="s">
        <v>875</v>
      </c>
      <c r="B16097" s="7">
        <v>3.712831976749E-3</v>
      </c>
      <c r="C16097" s="7">
        <v>2.2967527608069999E-2</v>
      </c>
      <c r="D16097" s="7">
        <v>2.4373636363210001E-2</v>
      </c>
      <c r="E16097" s="7">
        <v>0</v>
      </c>
      <c r="F16097" s="7">
        <v>8.3498385917979995E-3</v>
      </c>
      <c r="G16097" s="7">
        <v>1.5536620245519999E-2</v>
      </c>
      <c r="H16097" s="7">
        <v>3.4623573891409999E-2</v>
      </c>
      <c r="I16097" s="7">
        <v>0</v>
      </c>
      <c r="J16097" s="7">
        <v>1.3084102093210001E-2</v>
      </c>
    </row>
    <row r="16098" spans="1:10" x14ac:dyDescent="0.35">
      <c r="B16098" s="10">
        <v>1.03706685543</v>
      </c>
      <c r="C16098" s="10">
        <v>4.0084791419519998</v>
      </c>
      <c r="D16098" s="10">
        <v>2.8049152585449999</v>
      </c>
      <c r="E16098" s="10">
        <v>0</v>
      </c>
      <c r="F16098" s="10">
        <v>1.03706685543</v>
      </c>
      <c r="G16098" s="10">
        <v>0.96015327535539996</v>
      </c>
      <c r="H16098" s="10">
        <v>1.8447619831890001</v>
      </c>
      <c r="I16098" s="10">
        <v>0</v>
      </c>
      <c r="J16098" s="10">
        <v>7.8504612559259996</v>
      </c>
    </row>
    <row r="16099" spans="1:10" x14ac:dyDescent="0.35">
      <c r="A16099" s="1" t="s">
        <v>876</v>
      </c>
      <c r="B16099" s="7">
        <v>4.2203623547680001E-2</v>
      </c>
      <c r="C16099" s="7">
        <v>2.2805800471019998E-2</v>
      </c>
      <c r="D16099" s="7">
        <v>1.712867555115E-2</v>
      </c>
      <c r="E16099" s="7">
        <v>5.0739822871999997E-2</v>
      </c>
      <c r="F16099" s="7">
        <v>3.1542647510489998E-2</v>
      </c>
      <c r="G16099" s="7">
        <v>3.1896217451160003E-2</v>
      </c>
      <c r="H16099" s="7">
        <v>0</v>
      </c>
      <c r="I16099" s="7">
        <v>6.3471838808389996E-2</v>
      </c>
      <c r="J16099" s="7">
        <v>3.2853234410289998E-2</v>
      </c>
    </row>
    <row r="16100" spans="1:10" x14ac:dyDescent="0.35">
      <c r="B16100" s="10">
        <v>11.788300530280001</v>
      </c>
      <c r="C16100" s="10">
        <v>3.9802532106880002</v>
      </c>
      <c r="D16100" s="10">
        <v>1.9711660047820001</v>
      </c>
      <c r="E16100" s="10">
        <v>7.8706398586360002</v>
      </c>
      <c r="F16100" s="10">
        <v>3.9176606716409998</v>
      </c>
      <c r="G16100" s="10">
        <v>1.9711660047820001</v>
      </c>
      <c r="H16100" s="10">
        <v>0</v>
      </c>
      <c r="I16100" s="10">
        <v>1.9722209004239999</v>
      </c>
      <c r="J16100" s="10">
        <v>19.71194064617</v>
      </c>
    </row>
    <row r="16101" spans="1:10" x14ac:dyDescent="0.35">
      <c r="A16101" s="1" t="s">
        <v>877</v>
      </c>
      <c r="B16101" s="7">
        <v>2.1126730571220002E-2</v>
      </c>
      <c r="C16101" s="7">
        <v>2.2374639470819999E-2</v>
      </c>
      <c r="D16101" s="7">
        <v>1.6772333766380002E-2</v>
      </c>
      <c r="E16101" s="7">
        <v>1.870782734932E-2</v>
      </c>
      <c r="F16101" s="7">
        <v>2.414773187462E-2</v>
      </c>
      <c r="G16101" s="7">
        <v>3.1232654467539998E-2</v>
      </c>
      <c r="H16101" s="7">
        <v>0</v>
      </c>
      <c r="I16101" s="7">
        <v>6.3282500723500001E-2</v>
      </c>
      <c r="J16101" s="7">
        <v>2.2837683368080001E-2</v>
      </c>
    </row>
    <row r="16102" spans="1:10" x14ac:dyDescent="0.35">
      <c r="B16102" s="10">
        <v>5.9011105744119998</v>
      </c>
      <c r="C16102" s="10">
        <v>3.9050034970229999</v>
      </c>
      <c r="D16102" s="10">
        <v>1.9301582333330001</v>
      </c>
      <c r="E16102" s="10">
        <v>2.9019133940519999</v>
      </c>
      <c r="F16102" s="10">
        <v>2.9991971803599999</v>
      </c>
      <c r="G16102" s="10">
        <v>1.9301582333330001</v>
      </c>
      <c r="H16102" s="10">
        <v>0</v>
      </c>
      <c r="I16102" s="10">
        <v>1.9663377160819999</v>
      </c>
      <c r="J16102" s="10">
        <v>13.702610020850001</v>
      </c>
    </row>
    <row r="16103" spans="1:10" x14ac:dyDescent="0.35">
      <c r="A16103" s="1" t="s">
        <v>735</v>
      </c>
      <c r="B16103" s="7">
        <v>1.06929486454E-2</v>
      </c>
      <c r="C16103" s="7">
        <v>2.2998481800319999E-2</v>
      </c>
      <c r="D16103" s="7">
        <v>1.6745205153119998E-2</v>
      </c>
      <c r="E16103" s="7">
        <v>1.305724912551E-2</v>
      </c>
      <c r="F16103" s="7">
        <v>7.7401414527070002E-3</v>
      </c>
      <c r="G16103" s="7">
        <v>1.6058016137310002E-2</v>
      </c>
      <c r="H16103" s="7">
        <v>1.754226655804E-2</v>
      </c>
      <c r="I16103" s="5">
        <v>0.2190214877718</v>
      </c>
      <c r="J16103" s="7">
        <v>2.6221977472040001E-2</v>
      </c>
    </row>
    <row r="16104" spans="1:10" x14ac:dyDescent="0.35">
      <c r="B16104" s="10">
        <v>2.9867504633680002</v>
      </c>
      <c r="C16104" s="10">
        <v>4.0138815185640002</v>
      </c>
      <c r="D16104" s="10">
        <v>1.927036275651</v>
      </c>
      <c r="E16104" s="10">
        <v>2.0254092268049999</v>
      </c>
      <c r="F16104" s="10">
        <v>0.96134123656320003</v>
      </c>
      <c r="G16104" s="10">
        <v>0.99237521071479995</v>
      </c>
      <c r="H16104" s="10">
        <v>0.93466106493629997</v>
      </c>
      <c r="I16104" s="8">
        <v>6.8055182256429996</v>
      </c>
      <c r="J16104" s="10">
        <v>15.73318648323</v>
      </c>
    </row>
    <row r="16105" spans="1:10" x14ac:dyDescent="0.35">
      <c r="A16105" s="1" t="s">
        <v>736</v>
      </c>
      <c r="B16105" s="7">
        <v>1</v>
      </c>
      <c r="C16105" s="7">
        <v>1</v>
      </c>
      <c r="D16105" s="7">
        <v>1</v>
      </c>
      <c r="E16105" s="7">
        <v>1</v>
      </c>
      <c r="F16105" s="7">
        <v>1</v>
      </c>
      <c r="G16105" s="7">
        <v>1</v>
      </c>
      <c r="H16105" s="7">
        <v>1</v>
      </c>
      <c r="I16105" s="7">
        <v>1</v>
      </c>
      <c r="J16105" s="7">
        <v>1</v>
      </c>
    </row>
    <row r="16106" spans="1:10" x14ac:dyDescent="0.35">
      <c r="B16106" s="10">
        <v>279.31963038570001</v>
      </c>
      <c r="C16106" s="10">
        <v>174.52810813400001</v>
      </c>
      <c r="D16106" s="10">
        <v>115.0798845419</v>
      </c>
      <c r="E16106" s="10">
        <v>155.11760611560001</v>
      </c>
      <c r="F16106" s="10">
        <v>124.2020242701</v>
      </c>
      <c r="G16106" s="10">
        <v>61.799365639530002</v>
      </c>
      <c r="H16106" s="10">
        <v>53.280518902380003</v>
      </c>
      <c r="I16106" s="10">
        <v>31.072376938350001</v>
      </c>
      <c r="J16106" s="10">
        <v>600</v>
      </c>
    </row>
    <row r="16107" spans="1:10" x14ac:dyDescent="0.35">
      <c r="A16107" s="1" t="s">
        <v>716</v>
      </c>
    </row>
    <row r="16108" spans="1:10" x14ac:dyDescent="0.35">
      <c r="A16108" s="1" t="s">
        <v>64</v>
      </c>
    </row>
    <row r="16112" spans="1:10" x14ac:dyDescent="0.35">
      <c r="A16112" s="3" t="s">
        <v>730</v>
      </c>
    </row>
    <row r="16113" spans="1:10" x14ac:dyDescent="0.35">
      <c r="A16113" s="1" t="s">
        <v>717</v>
      </c>
    </row>
    <row r="16114" spans="1:10" ht="46.5" x14ac:dyDescent="0.35">
      <c r="A16114" s="4" t="s">
        <v>731</v>
      </c>
      <c r="B16114" s="4" t="s">
        <v>789</v>
      </c>
      <c r="C16114" s="4" t="s">
        <v>790</v>
      </c>
      <c r="D16114" s="4" t="s">
        <v>791</v>
      </c>
      <c r="E16114" s="4" t="s">
        <v>792</v>
      </c>
      <c r="F16114" s="4" t="s">
        <v>793</v>
      </c>
      <c r="G16114" s="4" t="s">
        <v>794</v>
      </c>
      <c r="H16114" s="4" t="s">
        <v>795</v>
      </c>
      <c r="I16114" s="4" t="s">
        <v>796</v>
      </c>
      <c r="J16114" s="4" t="s">
        <v>736</v>
      </c>
    </row>
    <row r="16115" spans="1:10" x14ac:dyDescent="0.35">
      <c r="A16115" s="1" t="s">
        <v>870</v>
      </c>
      <c r="B16115" s="7">
        <v>0.35624425950049998</v>
      </c>
      <c r="C16115" s="7">
        <v>0.34635446538050002</v>
      </c>
      <c r="D16115" s="7">
        <v>0.2962292125755</v>
      </c>
      <c r="E16115" s="7">
        <v>0.41700205033600002</v>
      </c>
      <c r="F16115" s="7">
        <v>0.29378592170180001</v>
      </c>
      <c r="G16115" s="7">
        <v>0.41634034092849997</v>
      </c>
      <c r="H16115" s="7">
        <v>0.35305817148500002</v>
      </c>
      <c r="I16115" s="7">
        <v>0.33924464897130002</v>
      </c>
      <c r="J16115" s="7">
        <v>0.35076900336720002</v>
      </c>
    </row>
    <row r="16116" spans="1:10" x14ac:dyDescent="0.35">
      <c r="B16116" s="10">
        <v>95.410711104800001</v>
      </c>
      <c r="C16116" s="10">
        <v>115.0506909155</v>
      </c>
      <c r="D16116" s="10">
        <v>3.992744849912</v>
      </c>
      <c r="E16116" s="10">
        <v>26.794906610249999</v>
      </c>
      <c r="F16116" s="10">
        <v>34.804183632680001</v>
      </c>
      <c r="G16116" s="10">
        <v>29.81887601196</v>
      </c>
      <c r="H16116" s="10">
        <v>60.362699556050003</v>
      </c>
      <c r="I16116" s="10">
        <v>54.687991359480002</v>
      </c>
      <c r="J16116" s="10">
        <v>210.4614020203</v>
      </c>
    </row>
    <row r="16117" spans="1:10" x14ac:dyDescent="0.35">
      <c r="A16117" s="1" t="s">
        <v>871</v>
      </c>
      <c r="B16117" s="7">
        <v>0.30438421215290001</v>
      </c>
      <c r="C16117" s="7">
        <v>0.33583958540370001</v>
      </c>
      <c r="D16117" s="7">
        <v>7.2467173917579994E-2</v>
      </c>
      <c r="E16117" s="7">
        <v>0.26014319049279999</v>
      </c>
      <c r="F16117" s="7">
        <v>0.34824043142159999</v>
      </c>
      <c r="G16117" s="7">
        <v>0.31517862534160002</v>
      </c>
      <c r="H16117" s="7">
        <v>0.34920106553590002</v>
      </c>
      <c r="I16117" s="7">
        <v>0.32166866722589998</v>
      </c>
      <c r="J16117" s="7">
        <v>0.32179875316619999</v>
      </c>
    </row>
    <row r="16118" spans="1:10" x14ac:dyDescent="0.35">
      <c r="B16118" s="10">
        <v>81.521353274030005</v>
      </c>
      <c r="C16118" s="10">
        <v>111.55789862570001</v>
      </c>
      <c r="D16118" s="10">
        <v>0.97675355152020005</v>
      </c>
      <c r="E16118" s="10">
        <v>16.71577511173</v>
      </c>
      <c r="F16118" s="10">
        <v>41.255291789719998</v>
      </c>
      <c r="G16118" s="10">
        <v>22.573532821059999</v>
      </c>
      <c r="H16118" s="10">
        <v>59.703246394040001</v>
      </c>
      <c r="I16118" s="10">
        <v>51.854652231679999</v>
      </c>
      <c r="J16118" s="10">
        <v>193.07925189970001</v>
      </c>
    </row>
    <row r="16119" spans="1:10" x14ac:dyDescent="0.35">
      <c r="A16119" s="1" t="s">
        <v>872</v>
      </c>
      <c r="B16119" s="7">
        <v>0.1242444202126</v>
      </c>
      <c r="C16119" s="7">
        <v>0.1543431780258</v>
      </c>
      <c r="D16119" s="7">
        <v>0.3226400557854</v>
      </c>
      <c r="E16119" s="7">
        <v>0.16763916531110001</v>
      </c>
      <c r="F16119" s="7">
        <v>0.1175596531524</v>
      </c>
      <c r="G16119" s="7">
        <v>5.9032987556410003E-2</v>
      </c>
      <c r="H16119" s="7">
        <v>0.14388877335649999</v>
      </c>
      <c r="I16119" s="7">
        <v>0.1654309102006</v>
      </c>
      <c r="J16119" s="7">
        <v>0.14090790241670001</v>
      </c>
    </row>
    <row r="16120" spans="1:10" x14ac:dyDescent="0.35">
      <c r="B16120" s="10">
        <v>33.275619654650001</v>
      </c>
      <c r="C16120" s="10">
        <v>51.269121795369998</v>
      </c>
      <c r="D16120" s="10">
        <v>4.3487251304910002</v>
      </c>
      <c r="E16120" s="10">
        <v>10.77183139774</v>
      </c>
      <c r="F16120" s="10">
        <v>13.92703820663</v>
      </c>
      <c r="G16120" s="10">
        <v>4.2280249197920003</v>
      </c>
      <c r="H16120" s="10">
        <v>24.60080376861</v>
      </c>
      <c r="I16120" s="10">
        <v>26.668318026760002</v>
      </c>
      <c r="J16120" s="10">
        <v>84.544741450019998</v>
      </c>
    </row>
    <row r="16121" spans="1:10" x14ac:dyDescent="0.35">
      <c r="A16121" s="1" t="s">
        <v>873</v>
      </c>
      <c r="B16121" s="7">
        <v>8.9920307624750007E-2</v>
      </c>
      <c r="C16121" s="7">
        <v>6.0607769117110001E-2</v>
      </c>
      <c r="D16121" s="7">
        <v>0.1595920827449</v>
      </c>
      <c r="E16121" s="7">
        <v>6.3825312114179994E-2</v>
      </c>
      <c r="F16121" s="7">
        <v>0.1156837970706</v>
      </c>
      <c r="G16121" s="7">
        <v>5.7605116406769998E-2</v>
      </c>
      <c r="H16121" s="7">
        <v>6.7812268455949995E-2</v>
      </c>
      <c r="I16121" s="7">
        <v>5.2966821435230002E-2</v>
      </c>
      <c r="J16121" s="7">
        <v>7.3692097583309996E-2</v>
      </c>
    </row>
    <row r="16122" spans="1:10" x14ac:dyDescent="0.35">
      <c r="B16122" s="10">
        <v>24.082803482279999</v>
      </c>
      <c r="C16122" s="10">
        <v>20.132455067710001</v>
      </c>
      <c r="D16122" s="10">
        <v>2.1510723433610002</v>
      </c>
      <c r="E16122" s="10">
        <v>4.1011627546940002</v>
      </c>
      <c r="F16122" s="10">
        <v>13.704809588050001</v>
      </c>
      <c r="G16122" s="10">
        <v>4.125758796175</v>
      </c>
      <c r="H16122" s="10">
        <v>11.593929606</v>
      </c>
      <c r="I16122" s="10">
        <v>8.5385254617059996</v>
      </c>
      <c r="J16122" s="10">
        <v>44.21525854998</v>
      </c>
    </row>
    <row r="16123" spans="1:10" x14ac:dyDescent="0.35">
      <c r="A16123" s="1" t="s">
        <v>874</v>
      </c>
      <c r="B16123" s="7">
        <v>1.8001827285000001E-2</v>
      </c>
      <c r="C16123" s="7">
        <v>1.7700936631280001E-2</v>
      </c>
      <c r="D16123" s="7">
        <v>0</v>
      </c>
      <c r="E16123" s="7">
        <v>3.0558020386330001E-2</v>
      </c>
      <c r="F16123" s="7">
        <v>7.8879198576199995E-3</v>
      </c>
      <c r="G16123" s="7">
        <v>2.6853932794779999E-2</v>
      </c>
      <c r="H16123" s="7">
        <v>1.7574418528359999E-2</v>
      </c>
      <c r="I16123" s="7">
        <v>1.7835119196890001E-2</v>
      </c>
      <c r="J16123" s="7">
        <v>1.783524612292E-2</v>
      </c>
    </row>
    <row r="16124" spans="1:10" x14ac:dyDescent="0.35">
      <c r="B16124" s="10">
        <v>4.8213187908090003</v>
      </c>
      <c r="C16124" s="10">
        <v>5.8798288829440004</v>
      </c>
      <c r="D16124" s="10">
        <v>0</v>
      </c>
      <c r="E16124" s="10">
        <v>1.9635378334139999</v>
      </c>
      <c r="F16124" s="10">
        <v>0.93446482940440001</v>
      </c>
      <c r="G16124" s="10">
        <v>1.9233161279919999</v>
      </c>
      <c r="H16124" s="10">
        <v>3.0047154581859998</v>
      </c>
      <c r="I16124" s="10">
        <v>2.8751134247580001</v>
      </c>
      <c r="J16124" s="10">
        <v>10.70114767375</v>
      </c>
    </row>
    <row r="16125" spans="1:10" x14ac:dyDescent="0.35">
      <c r="A16125" s="1" t="s">
        <v>875</v>
      </c>
      <c r="B16125" s="7">
        <v>2.2164703590130001E-2</v>
      </c>
      <c r="C16125" s="7">
        <v>5.7626801771190001E-3</v>
      </c>
      <c r="D16125" s="7">
        <v>0</v>
      </c>
      <c r="E16125" s="7">
        <v>3.064515788174E-2</v>
      </c>
      <c r="F16125" s="7">
        <v>8.1047588402679994E-3</v>
      </c>
      <c r="G16125" s="7">
        <v>4.1983909314789999E-2</v>
      </c>
      <c r="H16125" s="7">
        <v>0</v>
      </c>
      <c r="I16125" s="7">
        <v>1.1874463337869999E-2</v>
      </c>
      <c r="J16125" s="7">
        <v>1.3084102093210001E-2</v>
      </c>
    </row>
    <row r="16126" spans="1:10" x14ac:dyDescent="0.35">
      <c r="B16126" s="10">
        <v>5.9362363731189998</v>
      </c>
      <c r="C16126" s="10">
        <v>1.9142248828070001</v>
      </c>
      <c r="D16126" s="10">
        <v>0</v>
      </c>
      <c r="E16126" s="10">
        <v>1.9691369450959999</v>
      </c>
      <c r="F16126" s="10">
        <v>0.96015327535539996</v>
      </c>
      <c r="G16126" s="10">
        <v>3.006946152667</v>
      </c>
      <c r="H16126" s="10">
        <v>0</v>
      </c>
      <c r="I16126" s="10">
        <v>1.9142248828070001</v>
      </c>
      <c r="J16126" s="10">
        <v>7.8504612559259996</v>
      </c>
    </row>
    <row r="16127" spans="1:10" x14ac:dyDescent="0.35">
      <c r="A16127" s="1" t="s">
        <v>876</v>
      </c>
      <c r="B16127" s="7">
        <v>4.7844453989169998E-2</v>
      </c>
      <c r="C16127" s="7">
        <v>2.076625497275E-2</v>
      </c>
      <c r="D16127" s="7">
        <v>0</v>
      </c>
      <c r="E16127" s="7">
        <v>0</v>
      </c>
      <c r="F16127" s="7">
        <v>7.494641186506E-2</v>
      </c>
      <c r="G16127" s="7">
        <v>5.4943729996060002E-2</v>
      </c>
      <c r="H16127" s="7">
        <v>2.3072864944459998E-2</v>
      </c>
      <c r="I16127" s="7">
        <v>1.8319910641600001E-2</v>
      </c>
      <c r="J16127" s="7">
        <v>3.2853234410289998E-2</v>
      </c>
    </row>
    <row r="16128" spans="1:10" x14ac:dyDescent="0.35">
      <c r="B16128" s="10">
        <v>12.81388613511</v>
      </c>
      <c r="C16128" s="10">
        <v>6.8980545110560003</v>
      </c>
      <c r="D16128" s="10">
        <v>0</v>
      </c>
      <c r="E16128" s="10">
        <v>0</v>
      </c>
      <c r="F16128" s="10">
        <v>8.8787395463079992</v>
      </c>
      <c r="G16128" s="10">
        <v>3.9351465888070001</v>
      </c>
      <c r="H16128" s="10">
        <v>3.9447901989680001</v>
      </c>
      <c r="I16128" s="10">
        <v>2.9532643120889999</v>
      </c>
      <c r="J16128" s="10">
        <v>19.71194064617</v>
      </c>
    </row>
    <row r="16129" spans="1:10" x14ac:dyDescent="0.35">
      <c r="A16129" s="1" t="s">
        <v>877</v>
      </c>
      <c r="B16129" s="7">
        <v>1.1201448628820001E-2</v>
      </c>
      <c r="C16129" s="7">
        <v>3.2219637203380003E-2</v>
      </c>
      <c r="D16129" s="7">
        <v>7.3048230793319999E-2</v>
      </c>
      <c r="E16129" s="7">
        <v>1.5226003872210001E-2</v>
      </c>
      <c r="F16129" s="7">
        <v>0</v>
      </c>
      <c r="G16129" s="7">
        <v>1.4479847194180001E-2</v>
      </c>
      <c r="H16129" s="7">
        <v>3.3847995414669999E-2</v>
      </c>
      <c r="I16129" s="7">
        <v>3.0492633102929999E-2</v>
      </c>
      <c r="J16129" s="7">
        <v>2.2837683368080001E-2</v>
      </c>
    </row>
    <row r="16130" spans="1:10" x14ac:dyDescent="0.35">
      <c r="B16130" s="10">
        <v>3.0000151597609999</v>
      </c>
      <c r="C16130" s="10">
        <v>10.702594861090001</v>
      </c>
      <c r="D16130" s="10">
        <v>0.98458536468919999</v>
      </c>
      <c r="E16130" s="10">
        <v>0.97836293964139998</v>
      </c>
      <c r="F16130" s="10">
        <v>0</v>
      </c>
      <c r="G16130" s="10">
        <v>1.03706685543</v>
      </c>
      <c r="H16130" s="10">
        <v>5.7870247534469996</v>
      </c>
      <c r="I16130" s="10">
        <v>4.915570107642</v>
      </c>
      <c r="J16130" s="10">
        <v>13.702610020850001</v>
      </c>
    </row>
    <row r="16131" spans="1:10" x14ac:dyDescent="0.35">
      <c r="A16131" s="1" t="s">
        <v>735</v>
      </c>
      <c r="B16131" s="7">
        <v>2.5994367016030001E-2</v>
      </c>
      <c r="C16131" s="7">
        <v>2.640549308844E-2</v>
      </c>
      <c r="D16131" s="7">
        <v>7.6023244183350006E-2</v>
      </c>
      <c r="E16131" s="7">
        <v>1.496109960563E-2</v>
      </c>
      <c r="F16131" s="7">
        <v>3.3791106090689998E-2</v>
      </c>
      <c r="G16131" s="7">
        <v>1.3581510466920001E-2</v>
      </c>
      <c r="H16131" s="7">
        <v>1.1544442279159999E-2</v>
      </c>
      <c r="I16131" s="7">
        <v>4.2166825887690003E-2</v>
      </c>
      <c r="J16131" s="7">
        <v>2.6221977472040001E-2</v>
      </c>
    </row>
    <row r="16132" spans="1:10" x14ac:dyDescent="0.35">
      <c r="B16132" s="10">
        <v>6.961911597386</v>
      </c>
      <c r="C16132" s="10">
        <v>8.7712748858390004</v>
      </c>
      <c r="D16132" s="10">
        <v>1.024684277582</v>
      </c>
      <c r="E16132" s="10">
        <v>0.96134123656320003</v>
      </c>
      <c r="F16132" s="10">
        <v>4.003159357396</v>
      </c>
      <c r="G16132" s="10">
        <v>0.97272672584450004</v>
      </c>
      <c r="H16132" s="10">
        <v>1.97376454398</v>
      </c>
      <c r="I16132" s="10">
        <v>6.7975103418599998</v>
      </c>
      <c r="J16132" s="10">
        <v>15.73318648323</v>
      </c>
    </row>
    <row r="16133" spans="1:10" x14ac:dyDescent="0.35">
      <c r="A16133" s="1" t="s">
        <v>736</v>
      </c>
      <c r="B16133" s="7">
        <v>1</v>
      </c>
      <c r="C16133" s="7">
        <v>1</v>
      </c>
      <c r="D16133" s="7">
        <v>1</v>
      </c>
      <c r="E16133" s="7">
        <v>1</v>
      </c>
      <c r="F16133" s="7">
        <v>1</v>
      </c>
      <c r="G16133" s="7">
        <v>1</v>
      </c>
      <c r="H16133" s="7">
        <v>1</v>
      </c>
      <c r="I16133" s="7">
        <v>1</v>
      </c>
      <c r="J16133" s="7">
        <v>1</v>
      </c>
    </row>
    <row r="16134" spans="1:10" x14ac:dyDescent="0.35">
      <c r="B16134" s="10">
        <v>267.82385557190003</v>
      </c>
      <c r="C16134" s="10">
        <v>332.17614442809997</v>
      </c>
      <c r="D16134" s="10">
        <v>13.47856551756</v>
      </c>
      <c r="E16134" s="10">
        <v>64.256054829120004</v>
      </c>
      <c r="F16134" s="10">
        <v>118.4678402255</v>
      </c>
      <c r="G16134" s="10">
        <v>71.621394999740005</v>
      </c>
      <c r="H16134" s="10">
        <v>170.97097427930001</v>
      </c>
      <c r="I16134" s="10">
        <v>161.20517014879999</v>
      </c>
      <c r="J16134" s="10">
        <v>600</v>
      </c>
    </row>
    <row r="16135" spans="1:10" x14ac:dyDescent="0.35">
      <c r="A16135" s="1" t="s">
        <v>717</v>
      </c>
    </row>
    <row r="16136" spans="1:10" x14ac:dyDescent="0.35">
      <c r="A16136" s="1" t="s">
        <v>64</v>
      </c>
    </row>
    <row r="16140" spans="1:10" x14ac:dyDescent="0.35">
      <c r="A16140" s="3" t="s">
        <v>730</v>
      </c>
    </row>
    <row r="16141" spans="1:10" x14ac:dyDescent="0.35">
      <c r="A16141" s="1" t="s">
        <v>718</v>
      </c>
    </row>
    <row r="16142" spans="1:10" ht="31" x14ac:dyDescent="0.35">
      <c r="A16142" s="4" t="s">
        <v>731</v>
      </c>
      <c r="B16142" s="4" t="s">
        <v>797</v>
      </c>
      <c r="C16142" s="4" t="s">
        <v>798</v>
      </c>
      <c r="D16142" s="4" t="s">
        <v>799</v>
      </c>
      <c r="E16142" s="4" t="s">
        <v>800</v>
      </c>
      <c r="F16142" s="4" t="s">
        <v>801</v>
      </c>
      <c r="G16142" s="4" t="s">
        <v>736</v>
      </c>
    </row>
    <row r="16143" spans="1:10" x14ac:dyDescent="0.35">
      <c r="A16143" s="1" t="s">
        <v>870</v>
      </c>
      <c r="B16143" s="7">
        <v>0</v>
      </c>
      <c r="C16143" s="7">
        <v>0.35514541027469998</v>
      </c>
      <c r="D16143" s="7">
        <v>0.34655829703660002</v>
      </c>
      <c r="E16143" s="7">
        <v>0.34657396805250001</v>
      </c>
      <c r="F16143" s="7">
        <v>0.35484552195270003</v>
      </c>
      <c r="G16143" s="7">
        <v>0.35076900336720002</v>
      </c>
    </row>
    <row r="16144" spans="1:10" x14ac:dyDescent="0.35">
      <c r="B16144" s="10">
        <v>0</v>
      </c>
      <c r="C16144" s="10">
        <v>31.984116158879999</v>
      </c>
      <c r="D16144" s="10">
        <v>26.475670002449998</v>
      </c>
      <c r="E16144" s="10">
        <v>44.640358094809997</v>
      </c>
      <c r="F16144" s="10">
        <v>107.3612577642</v>
      </c>
      <c r="G16144" s="10">
        <v>210.4614020203</v>
      </c>
    </row>
    <row r="16145" spans="1:7" x14ac:dyDescent="0.35">
      <c r="A16145" s="1" t="s">
        <v>871</v>
      </c>
      <c r="B16145" s="7">
        <v>0</v>
      </c>
      <c r="C16145" s="7">
        <v>0.2409664408967</v>
      </c>
      <c r="D16145" s="7">
        <v>0.34735754685429998</v>
      </c>
      <c r="E16145" s="7">
        <v>0.32299100701330002</v>
      </c>
      <c r="F16145" s="7">
        <v>0.34121921321120002</v>
      </c>
      <c r="G16145" s="7">
        <v>0.32179875316619999</v>
      </c>
    </row>
    <row r="16146" spans="1:7" x14ac:dyDescent="0.35">
      <c r="B16146" s="10">
        <v>0</v>
      </c>
      <c r="C16146" s="10">
        <v>21.701248032660001</v>
      </c>
      <c r="D16146" s="10">
        <v>26.53672949692</v>
      </c>
      <c r="E16146" s="10">
        <v>41.602761729329998</v>
      </c>
      <c r="F16146" s="10">
        <v>103.2385126408</v>
      </c>
      <c r="G16146" s="10">
        <v>193.07925189970001</v>
      </c>
    </row>
    <row r="16147" spans="1:7" x14ac:dyDescent="0.35">
      <c r="A16147" s="1" t="s">
        <v>872</v>
      </c>
      <c r="B16147" s="5">
        <v>1</v>
      </c>
      <c r="C16147" s="7">
        <v>0.2049926665657</v>
      </c>
      <c r="D16147" s="7">
        <v>8.4576025174379996E-2</v>
      </c>
      <c r="E16147" s="7">
        <v>0.1235435928634</v>
      </c>
      <c r="F16147" s="7">
        <v>0.1372520131868</v>
      </c>
      <c r="G16147" s="7">
        <v>0.14090790241670001</v>
      </c>
    </row>
    <row r="16148" spans="1:7" x14ac:dyDescent="0.35">
      <c r="B16148" s="8">
        <v>2.1823380877749998</v>
      </c>
      <c r="C16148" s="10">
        <v>18.461478226859999</v>
      </c>
      <c r="D16148" s="10">
        <v>6.4612705907860004</v>
      </c>
      <c r="E16148" s="10">
        <v>15.912996168559999</v>
      </c>
      <c r="F16148" s="10">
        <v>41.526658376039997</v>
      </c>
      <c r="G16148" s="10">
        <v>84.544741450019998</v>
      </c>
    </row>
    <row r="16149" spans="1:7" x14ac:dyDescent="0.35">
      <c r="A16149" s="1" t="s">
        <v>873</v>
      </c>
      <c r="B16149" s="7">
        <v>0</v>
      </c>
      <c r="C16149" s="7">
        <v>5.849326342899E-2</v>
      </c>
      <c r="D16149" s="7">
        <v>6.8759659399260001E-2</v>
      </c>
      <c r="E16149" s="7">
        <v>9.0847384162480005E-2</v>
      </c>
      <c r="F16149" s="7">
        <v>7.2689819622230006E-2</v>
      </c>
      <c r="G16149" s="7">
        <v>7.3692097583309996E-2</v>
      </c>
    </row>
    <row r="16150" spans="1:7" x14ac:dyDescent="0.35">
      <c r="B16150" s="10">
        <v>0</v>
      </c>
      <c r="C16150" s="10">
        <v>5.2678572716960002</v>
      </c>
      <c r="D16150" s="10">
        <v>5.2529634041440003</v>
      </c>
      <c r="E16150" s="10">
        <v>11.701570616450001</v>
      </c>
      <c r="F16150" s="10">
        <v>21.992867257690001</v>
      </c>
      <c r="G16150" s="10">
        <v>44.21525854998</v>
      </c>
    </row>
    <row r="16151" spans="1:7" x14ac:dyDescent="0.35">
      <c r="A16151" s="1" t="s">
        <v>874</v>
      </c>
      <c r="B16151" s="7">
        <v>0</v>
      </c>
      <c r="C16151" s="7">
        <v>4.2300816609320002E-2</v>
      </c>
      <c r="D16151" s="7">
        <v>3.926824152622E-2</v>
      </c>
      <c r="E16151" s="7">
        <v>7.2683764905280002E-3</v>
      </c>
      <c r="F16151" s="7">
        <v>9.7681570323299993E-3</v>
      </c>
      <c r="G16151" s="7">
        <v>1.783524612292E-2</v>
      </c>
    </row>
    <row r="16152" spans="1:7" x14ac:dyDescent="0.35">
      <c r="B16152" s="10">
        <v>0</v>
      </c>
      <c r="C16152" s="10">
        <v>3.8095782541630001</v>
      </c>
      <c r="D16152" s="10">
        <v>2.9999368450119999</v>
      </c>
      <c r="E16152" s="10">
        <v>0.93620109764250004</v>
      </c>
      <c r="F16152" s="10">
        <v>2.9554314769359999</v>
      </c>
      <c r="G16152" s="10">
        <v>10.70114767375</v>
      </c>
    </row>
    <row r="16153" spans="1:7" x14ac:dyDescent="0.35">
      <c r="A16153" s="1" t="s">
        <v>875</v>
      </c>
      <c r="B16153" s="7">
        <v>0</v>
      </c>
      <c r="C16153" s="7">
        <v>3.1389534522540001E-2</v>
      </c>
      <c r="D16153" s="7">
        <v>1.220050797444E-2</v>
      </c>
      <c r="E16153" s="7">
        <v>8.3365041509720003E-3</v>
      </c>
      <c r="F16153" s="7">
        <v>9.9739423703379994E-3</v>
      </c>
      <c r="G16153" s="7">
        <v>1.3084102093210001E-2</v>
      </c>
    </row>
    <row r="16154" spans="1:7" x14ac:dyDescent="0.35">
      <c r="B16154" s="10">
        <v>0</v>
      </c>
      <c r="C16154" s="10">
        <v>2.82691677633</v>
      </c>
      <c r="D16154" s="10">
        <v>0.93207008966630001</v>
      </c>
      <c r="E16154" s="10">
        <v>1.073780967017</v>
      </c>
      <c r="F16154" s="10">
        <v>3.0176934229130001</v>
      </c>
      <c r="G16154" s="10">
        <v>7.8504612559259996</v>
      </c>
    </row>
    <row r="16155" spans="1:7" x14ac:dyDescent="0.35">
      <c r="A16155" s="1" t="s">
        <v>876</v>
      </c>
      <c r="B16155" s="7">
        <v>0</v>
      </c>
      <c r="C16155" s="7">
        <v>1.104846828722E-2</v>
      </c>
      <c r="D16155" s="7">
        <v>2.471243748976E-2</v>
      </c>
      <c r="E16155" s="7">
        <v>6.2159360177949999E-2</v>
      </c>
      <c r="F16155" s="7">
        <v>2.9159970399450001E-2</v>
      </c>
      <c r="G16155" s="7">
        <v>3.2853234410289998E-2</v>
      </c>
    </row>
    <row r="16156" spans="1:7" x14ac:dyDescent="0.35">
      <c r="B16156" s="10">
        <v>0</v>
      </c>
      <c r="C16156" s="10">
        <v>0.9950163590819</v>
      </c>
      <c r="D16156" s="10">
        <v>1.8879315414740001</v>
      </c>
      <c r="E16156" s="10">
        <v>8.006418118709</v>
      </c>
      <c r="F16156" s="10">
        <v>8.8225746269060004</v>
      </c>
      <c r="G16156" s="10">
        <v>19.71194064617</v>
      </c>
    </row>
    <row r="16157" spans="1:7" x14ac:dyDescent="0.35">
      <c r="A16157" s="1" t="s">
        <v>877</v>
      </c>
      <c r="B16157" s="7">
        <v>0</v>
      </c>
      <c r="C16157" s="7">
        <v>1.090118732347E-2</v>
      </c>
      <c r="D16157" s="7">
        <v>6.3035020393149996E-2</v>
      </c>
      <c r="E16157" s="7">
        <v>7.5957080242689996E-3</v>
      </c>
      <c r="F16157" s="7">
        <v>2.289437704237E-2</v>
      </c>
      <c r="G16157" s="7">
        <v>2.2837683368080001E-2</v>
      </c>
    </row>
    <row r="16158" spans="1:7" x14ac:dyDescent="0.35">
      <c r="B16158" s="10">
        <v>0</v>
      </c>
      <c r="C16158" s="10">
        <v>0.98175235139270001</v>
      </c>
      <c r="D16158" s="10">
        <v>4.8156238439449996</v>
      </c>
      <c r="E16158" s="10">
        <v>0.97836293964139998</v>
      </c>
      <c r="F16158" s="10">
        <v>6.9268708858699997</v>
      </c>
      <c r="G16158" s="10">
        <v>13.702610020850001</v>
      </c>
    </row>
    <row r="16159" spans="1:7" x14ac:dyDescent="0.35">
      <c r="A16159" s="1" t="s">
        <v>735</v>
      </c>
      <c r="B16159" s="7">
        <v>0</v>
      </c>
      <c r="C16159" s="7">
        <v>4.4762212091390002E-2</v>
      </c>
      <c r="D16159" s="7">
        <v>1.3532264151889999E-2</v>
      </c>
      <c r="E16159" s="7">
        <v>3.068409906465E-2</v>
      </c>
      <c r="F16159" s="7">
        <v>2.2196985182520002E-2</v>
      </c>
      <c r="G16159" s="7">
        <v>2.6221977472040001E-2</v>
      </c>
    </row>
    <row r="16160" spans="1:7" x14ac:dyDescent="0.35">
      <c r="B16160" s="10">
        <v>0</v>
      </c>
      <c r="C16160" s="10">
        <v>4.0312495942220004</v>
      </c>
      <c r="D16160" s="10">
        <v>1.0338109435989999</v>
      </c>
      <c r="E16160" s="10">
        <v>3.9522563617799999</v>
      </c>
      <c r="F16160" s="10">
        <v>6.7158695836259996</v>
      </c>
      <c r="G16160" s="10">
        <v>15.73318648323</v>
      </c>
    </row>
    <row r="16161" spans="1:7" x14ac:dyDescent="0.35">
      <c r="A16161" s="1" t="s">
        <v>736</v>
      </c>
      <c r="B16161" s="7">
        <v>1</v>
      </c>
      <c r="C16161" s="7">
        <v>1</v>
      </c>
      <c r="D16161" s="7">
        <v>1</v>
      </c>
      <c r="E16161" s="7">
        <v>1</v>
      </c>
      <c r="F16161" s="7">
        <v>1</v>
      </c>
      <c r="G16161" s="7">
        <v>1</v>
      </c>
    </row>
    <row r="16162" spans="1:7" x14ac:dyDescent="0.35">
      <c r="B16162" s="10">
        <v>2.1823380877749998</v>
      </c>
      <c r="C16162" s="10">
        <v>90.059213025290006</v>
      </c>
      <c r="D16162" s="10">
        <v>76.396006757999999</v>
      </c>
      <c r="E16162" s="10">
        <v>128.80470609389999</v>
      </c>
      <c r="F16162" s="10">
        <v>302.557736035</v>
      </c>
      <c r="G16162" s="10">
        <v>600</v>
      </c>
    </row>
    <row r="16163" spans="1:7" x14ac:dyDescent="0.35">
      <c r="A16163" s="1" t="s">
        <v>718</v>
      </c>
    </row>
    <row r="16164" spans="1:7" x14ac:dyDescent="0.35">
      <c r="A16164" s="1" t="s">
        <v>64</v>
      </c>
    </row>
    <row r="16168" spans="1:7" x14ac:dyDescent="0.35">
      <c r="A16168" s="3" t="s">
        <v>730</v>
      </c>
    </row>
    <row r="16169" spans="1:7" x14ac:dyDescent="0.35">
      <c r="A16169" s="1" t="s">
        <v>719</v>
      </c>
    </row>
    <row r="16170" spans="1:7" ht="31" x14ac:dyDescent="0.35">
      <c r="A16170" s="4" t="s">
        <v>731</v>
      </c>
      <c r="B16170" s="4" t="s">
        <v>802</v>
      </c>
      <c r="C16170" s="4" t="s">
        <v>803</v>
      </c>
      <c r="D16170" s="4" t="s">
        <v>804</v>
      </c>
      <c r="E16170" s="4" t="s">
        <v>805</v>
      </c>
      <c r="F16170" s="4" t="s">
        <v>736</v>
      </c>
    </row>
    <row r="16171" spans="1:7" x14ac:dyDescent="0.35">
      <c r="A16171" s="1" t="s">
        <v>870</v>
      </c>
      <c r="B16171" s="7">
        <v>0.3384287839697</v>
      </c>
      <c r="C16171" s="7">
        <v>0.38533657556329998</v>
      </c>
      <c r="D16171" s="7">
        <v>0.28447540897840001</v>
      </c>
      <c r="E16171" s="7">
        <v>0.47652518178550002</v>
      </c>
      <c r="F16171" s="7">
        <v>0.35076900336720002</v>
      </c>
    </row>
    <row r="16172" spans="1:7" x14ac:dyDescent="0.35">
      <c r="B16172" s="10">
        <v>72.044719531469994</v>
      </c>
      <c r="C16172" s="10">
        <v>43.281004167269998</v>
      </c>
      <c r="D16172" s="10">
        <v>53.048974266290003</v>
      </c>
      <c r="E16172" s="10">
        <v>42.086704055289999</v>
      </c>
      <c r="F16172" s="10">
        <v>210.4614020203</v>
      </c>
    </row>
    <row r="16173" spans="1:7" x14ac:dyDescent="0.35">
      <c r="A16173" s="1" t="s">
        <v>871</v>
      </c>
      <c r="B16173" s="7">
        <v>0.3602300798759</v>
      </c>
      <c r="C16173" s="7">
        <v>0.28163092819079999</v>
      </c>
      <c r="D16173" s="7">
        <v>0.31147476827979997</v>
      </c>
      <c r="E16173" s="7">
        <v>0.30204791499729999</v>
      </c>
      <c r="F16173" s="7">
        <v>0.32179875316619999</v>
      </c>
    </row>
    <row r="16174" spans="1:7" x14ac:dyDescent="0.35">
      <c r="B16174" s="10">
        <v>76.685779403980007</v>
      </c>
      <c r="C16174" s="10">
        <v>31.632785854400002</v>
      </c>
      <c r="D16174" s="10">
        <v>58.083814788810002</v>
      </c>
      <c r="E16174" s="10">
        <v>26.676871852560001</v>
      </c>
      <c r="F16174" s="10">
        <v>193.07925189970001</v>
      </c>
    </row>
    <row r="16175" spans="1:7" x14ac:dyDescent="0.35">
      <c r="A16175" s="1" t="s">
        <v>872</v>
      </c>
      <c r="B16175" s="7">
        <v>0.1294777119984</v>
      </c>
      <c r="C16175" s="7">
        <v>0.1185437588155</v>
      </c>
      <c r="D16175" s="7">
        <v>0.18861277148489999</v>
      </c>
      <c r="E16175" s="7">
        <v>9.6175062309119999E-2</v>
      </c>
      <c r="F16175" s="7">
        <v>0.14090790241670001</v>
      </c>
    </row>
    <row r="16176" spans="1:7" x14ac:dyDescent="0.35">
      <c r="B16176" s="10">
        <v>27.563215330209999</v>
      </c>
      <c r="C16176" s="10">
        <v>13.31483499016</v>
      </c>
      <c r="D16176" s="10">
        <v>35.172509626509999</v>
      </c>
      <c r="E16176" s="10">
        <v>8.4941815031420003</v>
      </c>
      <c r="F16176" s="10">
        <v>84.544741450019998</v>
      </c>
    </row>
    <row r="16177" spans="1:6" x14ac:dyDescent="0.35">
      <c r="A16177" s="1" t="s">
        <v>873</v>
      </c>
      <c r="B16177" s="7">
        <v>4.4147825490000001E-2</v>
      </c>
      <c r="C16177" s="7">
        <v>8.7424572967319994E-2</v>
      </c>
      <c r="D16177" s="7">
        <v>0.11690333971649999</v>
      </c>
      <c r="E16177" s="7">
        <v>3.6202520761400001E-2</v>
      </c>
      <c r="F16177" s="7">
        <v>7.3692097583309996E-2</v>
      </c>
    </row>
    <row r="16178" spans="1:6" x14ac:dyDescent="0.35">
      <c r="B16178" s="10">
        <v>9.398189090312</v>
      </c>
      <c r="C16178" s="10">
        <v>9.8195280356890002</v>
      </c>
      <c r="D16178" s="10">
        <v>21.80013479034</v>
      </c>
      <c r="E16178" s="10">
        <v>3.1974066336460001</v>
      </c>
      <c r="F16178" s="10">
        <v>44.21525854998</v>
      </c>
    </row>
    <row r="16179" spans="1:6" x14ac:dyDescent="0.35">
      <c r="A16179" s="1" t="s">
        <v>874</v>
      </c>
      <c r="B16179" s="7">
        <v>2.286551338695E-2</v>
      </c>
      <c r="C16179" s="7">
        <v>8.7884172929929994E-3</v>
      </c>
      <c r="D16179" s="7">
        <v>2.0968581381110001E-2</v>
      </c>
      <c r="E16179" s="7">
        <v>1.060010300773E-2</v>
      </c>
      <c r="F16179" s="7">
        <v>1.783524612292E-2</v>
      </c>
    </row>
    <row r="16180" spans="1:6" x14ac:dyDescent="0.35">
      <c r="B16180" s="10">
        <v>4.8676104898129999</v>
      </c>
      <c r="C16180" s="10">
        <v>0.98711503034899994</v>
      </c>
      <c r="D16180" s="10">
        <v>3.910221055949</v>
      </c>
      <c r="E16180" s="10">
        <v>0.93620109764250004</v>
      </c>
      <c r="F16180" s="10">
        <v>10.70114767375</v>
      </c>
    </row>
    <row r="16181" spans="1:6" x14ac:dyDescent="0.35">
      <c r="A16181" s="1" t="s">
        <v>875</v>
      </c>
      <c r="B16181" s="7">
        <v>1.3044119094590001E-2</v>
      </c>
      <c r="C16181" s="7">
        <v>1.879316081238E-2</v>
      </c>
      <c r="D16181" s="7">
        <v>1.0621120589250001E-2</v>
      </c>
      <c r="E16181" s="7">
        <v>1.1120412060020001E-2</v>
      </c>
      <c r="F16181" s="7">
        <v>1.3084102093210001E-2</v>
      </c>
    </row>
    <row r="16182" spans="1:6" x14ac:dyDescent="0.35">
      <c r="B16182" s="10">
        <v>2.7768320728560001</v>
      </c>
      <c r="C16182" s="10">
        <v>2.110847822447</v>
      </c>
      <c r="D16182" s="10">
        <v>1.9806265674829999</v>
      </c>
      <c r="E16182" s="10">
        <v>0.98215479314120002</v>
      </c>
      <c r="F16182" s="10">
        <v>7.8504612559259996</v>
      </c>
    </row>
    <row r="16183" spans="1:6" x14ac:dyDescent="0.35">
      <c r="A16183" s="1" t="s">
        <v>876</v>
      </c>
      <c r="B16183" s="7">
        <v>4.1634227446990003E-2</v>
      </c>
      <c r="C16183" s="7">
        <v>1.8094613203809999E-2</v>
      </c>
      <c r="D16183" s="7">
        <v>2.5966225179000001E-2</v>
      </c>
      <c r="E16183" s="7">
        <v>4.4998615045559999E-2</v>
      </c>
      <c r="F16183" s="7">
        <v>3.2853234410289998E-2</v>
      </c>
    </row>
    <row r="16184" spans="1:6" x14ac:dyDescent="0.35">
      <c r="B16184" s="10">
        <v>8.8630943389159995</v>
      </c>
      <c r="C16184" s="10">
        <v>2.032386955052</v>
      </c>
      <c r="D16184" s="10">
        <v>4.8421816713789996</v>
      </c>
      <c r="E16184" s="10">
        <v>3.9742776808240001</v>
      </c>
      <c r="F16184" s="10">
        <v>19.71194064617</v>
      </c>
    </row>
    <row r="16185" spans="1:6" x14ac:dyDescent="0.35">
      <c r="A16185" s="1" t="s">
        <v>877</v>
      </c>
      <c r="B16185" s="7">
        <v>2.2845868123579999E-2</v>
      </c>
      <c r="C16185" s="7">
        <v>3.580611920968E-2</v>
      </c>
      <c r="D16185" s="7">
        <v>2.0587062234180002E-2</v>
      </c>
      <c r="E16185" s="7">
        <v>1.107747893616E-2</v>
      </c>
      <c r="F16185" s="7">
        <v>2.2837683368080001E-2</v>
      </c>
    </row>
    <row r="16186" spans="1:6" x14ac:dyDescent="0.35">
      <c r="B16186" s="10">
        <v>4.8634284061470003</v>
      </c>
      <c r="C16186" s="10">
        <v>4.0217433096309998</v>
      </c>
      <c r="D16186" s="10">
        <v>3.8390753654299998</v>
      </c>
      <c r="E16186" s="10">
        <v>0.97836293964139998</v>
      </c>
      <c r="F16186" s="10">
        <v>13.702610020850001</v>
      </c>
    </row>
    <row r="16187" spans="1:6" x14ac:dyDescent="0.35">
      <c r="A16187" s="1" t="s">
        <v>735</v>
      </c>
      <c r="B16187" s="7">
        <v>2.7325870613929999E-2</v>
      </c>
      <c r="C16187" s="7">
        <v>4.5581853944200001E-2</v>
      </c>
      <c r="D16187" s="7">
        <v>2.039072215687E-2</v>
      </c>
      <c r="E16187" s="7">
        <v>1.125271109722E-2</v>
      </c>
      <c r="F16187" s="7">
        <v>2.6221977472040001E-2</v>
      </c>
    </row>
    <row r="16188" spans="1:6" x14ac:dyDescent="0.35">
      <c r="B16188" s="10">
        <v>5.8171313362920003</v>
      </c>
      <c r="C16188" s="10">
        <v>5.1197538350130003</v>
      </c>
      <c r="D16188" s="10">
        <v>3.8024618678139999</v>
      </c>
      <c r="E16188" s="10">
        <v>0.99383944410680003</v>
      </c>
      <c r="F16188" s="10">
        <v>15.73318648323</v>
      </c>
    </row>
    <row r="16189" spans="1:6" x14ac:dyDescent="0.35">
      <c r="A16189" s="1" t="s">
        <v>736</v>
      </c>
      <c r="B16189" s="7">
        <v>1</v>
      </c>
      <c r="C16189" s="7">
        <v>1</v>
      </c>
      <c r="D16189" s="7">
        <v>1</v>
      </c>
      <c r="E16189" s="7">
        <v>1</v>
      </c>
      <c r="F16189" s="7">
        <v>1</v>
      </c>
    </row>
    <row r="16190" spans="1:6" x14ac:dyDescent="0.35">
      <c r="B16190" s="10">
        <v>212.88</v>
      </c>
      <c r="C16190" s="10">
        <v>112.32</v>
      </c>
      <c r="D16190" s="10">
        <v>186.48</v>
      </c>
      <c r="E16190" s="10">
        <v>88.32</v>
      </c>
      <c r="F16190" s="10">
        <v>600</v>
      </c>
    </row>
    <row r="16191" spans="1:6" x14ac:dyDescent="0.35">
      <c r="A16191" s="1" t="s">
        <v>719</v>
      </c>
    </row>
    <row r="16192" spans="1:6" x14ac:dyDescent="0.35">
      <c r="A16192" s="1" t="s">
        <v>64</v>
      </c>
    </row>
    <row r="16196" spans="1:11" x14ac:dyDescent="0.35">
      <c r="A16196" s="3" t="s">
        <v>730</v>
      </c>
    </row>
    <row r="16197" spans="1:11" x14ac:dyDescent="0.35">
      <c r="A16197" s="1" t="s">
        <v>720</v>
      </c>
    </row>
    <row r="16198" spans="1:11" ht="46.5" x14ac:dyDescent="0.35">
      <c r="A16198" s="4" t="s">
        <v>731</v>
      </c>
      <c r="B16198" s="4" t="s">
        <v>806</v>
      </c>
      <c r="C16198" s="4" t="s">
        <v>807</v>
      </c>
      <c r="D16198" s="4" t="s">
        <v>808</v>
      </c>
      <c r="E16198" s="4" t="s">
        <v>809</v>
      </c>
      <c r="F16198" s="4" t="s">
        <v>810</v>
      </c>
      <c r="G16198" s="4" t="s">
        <v>811</v>
      </c>
      <c r="H16198" s="4" t="s">
        <v>812</v>
      </c>
      <c r="I16198" s="4" t="s">
        <v>804</v>
      </c>
      <c r="J16198" s="4" t="s">
        <v>813</v>
      </c>
      <c r="K16198" s="4" t="s">
        <v>736</v>
      </c>
    </row>
    <row r="16199" spans="1:11" x14ac:dyDescent="0.35">
      <c r="A16199" s="1" t="s">
        <v>870</v>
      </c>
      <c r="B16199" s="7">
        <v>0.32883615658319998</v>
      </c>
      <c r="C16199" s="7">
        <v>0</v>
      </c>
      <c r="D16199" s="7">
        <v>0.32912505967799999</v>
      </c>
      <c r="E16199" s="7">
        <v>0.38532712029819999</v>
      </c>
      <c r="F16199" s="7">
        <v>0.37873337870110002</v>
      </c>
      <c r="G16199" s="7">
        <v>0.38858715666979998</v>
      </c>
      <c r="H16199" s="7">
        <v>0.35918111583090001</v>
      </c>
      <c r="I16199" s="7">
        <v>0.28447540897840001</v>
      </c>
      <c r="J16199" s="7">
        <v>0.60451214457460001</v>
      </c>
      <c r="K16199" s="7">
        <v>0.35076900336720002</v>
      </c>
    </row>
    <row r="16200" spans="1:11" x14ac:dyDescent="0.35">
      <c r="B16200" s="10">
        <v>51.634813759899998</v>
      </c>
      <c r="C16200" s="10">
        <v>0</v>
      </c>
      <c r="D16200" s="10">
        <v>2.0208721155</v>
      </c>
      <c r="E16200" s="10">
        <v>15.049982599490001</v>
      </c>
      <c r="F16200" s="10">
        <v>20.409905771569999</v>
      </c>
      <c r="G16200" s="10">
        <v>41.26013205177</v>
      </c>
      <c r="H16200" s="10">
        <v>4.0158638200369996</v>
      </c>
      <c r="I16200" s="10">
        <v>53.048974266290003</v>
      </c>
      <c r="J16200" s="10">
        <v>23.020857635759999</v>
      </c>
      <c r="K16200" s="10">
        <v>210.4614020203</v>
      </c>
    </row>
    <row r="16201" spans="1:11" x14ac:dyDescent="0.35">
      <c r="A16201" s="1" t="s">
        <v>871</v>
      </c>
      <c r="B16201" s="7">
        <v>0.32158048248400001</v>
      </c>
      <c r="C16201" s="7">
        <v>1</v>
      </c>
      <c r="D16201" s="7">
        <v>0.34975812881950002</v>
      </c>
      <c r="E16201" s="7">
        <v>0.40562508574720002</v>
      </c>
      <c r="F16201" s="7">
        <v>0.44949232160039998</v>
      </c>
      <c r="G16201" s="7">
        <v>0.27769129077459997</v>
      </c>
      <c r="H16201" s="7">
        <v>0.17328079825029999</v>
      </c>
      <c r="I16201" s="7">
        <v>0.31147476827979997</v>
      </c>
      <c r="J16201" s="7">
        <v>0.23362166092559999</v>
      </c>
      <c r="K16201" s="7">
        <v>0.32179875316619999</v>
      </c>
    </row>
    <row r="16202" spans="1:11" x14ac:dyDescent="0.35">
      <c r="B16202" s="10">
        <v>50.495506620710003</v>
      </c>
      <c r="C16202" s="10">
        <v>1.9671743059839999</v>
      </c>
      <c r="D16202" s="10">
        <v>2.147561934034</v>
      </c>
      <c r="E16202" s="10">
        <v>15.842773998589999</v>
      </c>
      <c r="F16202" s="10">
        <v>24.223098477280001</v>
      </c>
      <c r="G16202" s="10">
        <v>29.485223920359999</v>
      </c>
      <c r="H16202" s="10">
        <v>1.937384950739</v>
      </c>
      <c r="I16202" s="10">
        <v>58.083814788810002</v>
      </c>
      <c r="J16202" s="10">
        <v>8.8967129032320003</v>
      </c>
      <c r="K16202" s="10">
        <v>193.07925189970001</v>
      </c>
    </row>
    <row r="16203" spans="1:11" x14ac:dyDescent="0.35">
      <c r="A16203" s="1" t="s">
        <v>872</v>
      </c>
      <c r="B16203" s="7">
        <v>0.1547767699041</v>
      </c>
      <c r="C16203" s="7">
        <v>0</v>
      </c>
      <c r="D16203" s="7">
        <v>0</v>
      </c>
      <c r="E16203" s="7">
        <v>2.6606215504120002E-2</v>
      </c>
      <c r="F16203" s="7">
        <v>6.04884135086E-2</v>
      </c>
      <c r="G16203" s="7">
        <v>0.1253988684249</v>
      </c>
      <c r="H16203" s="7">
        <v>0.38202589327460001</v>
      </c>
      <c r="I16203" s="7">
        <v>0.18861277148489999</v>
      </c>
      <c r="J16203" s="7">
        <v>8.3602389336660005E-2</v>
      </c>
      <c r="K16203" s="7">
        <v>0.14090790241670001</v>
      </c>
    </row>
    <row r="16204" spans="1:11" x14ac:dyDescent="0.35">
      <c r="B16204" s="10">
        <v>24.303500476939998</v>
      </c>
      <c r="C16204" s="10">
        <v>0</v>
      </c>
      <c r="D16204" s="10">
        <v>0</v>
      </c>
      <c r="E16204" s="10">
        <v>1.039176998664</v>
      </c>
      <c r="F16204" s="10">
        <v>3.2597148532740001</v>
      </c>
      <c r="G16204" s="10">
        <v>13.31483499016</v>
      </c>
      <c r="H16204" s="10">
        <v>4.2712823572860001</v>
      </c>
      <c r="I16204" s="10">
        <v>35.172509626509999</v>
      </c>
      <c r="J16204" s="10">
        <v>3.1837221471919999</v>
      </c>
      <c r="K16204" s="10">
        <v>84.544741450019998</v>
      </c>
    </row>
    <row r="16205" spans="1:11" x14ac:dyDescent="0.35">
      <c r="A16205" s="1" t="s">
        <v>873</v>
      </c>
      <c r="B16205" s="7">
        <v>5.294912823181E-2</v>
      </c>
      <c r="C16205" s="7">
        <v>0</v>
      </c>
      <c r="D16205" s="7">
        <v>0</v>
      </c>
      <c r="E16205" s="7">
        <v>8.1863715284750005E-2</v>
      </c>
      <c r="F16205" s="7">
        <v>2.0114385520150001E-2</v>
      </c>
      <c r="G16205" s="7">
        <v>9.2480132502739995E-2</v>
      </c>
      <c r="H16205" s="7">
        <v>0</v>
      </c>
      <c r="I16205" s="7">
        <v>0.11690333971649999</v>
      </c>
      <c r="J16205" s="7">
        <v>0</v>
      </c>
      <c r="K16205" s="7">
        <v>7.3692097583309996E-2</v>
      </c>
    </row>
    <row r="16206" spans="1:11" x14ac:dyDescent="0.35">
      <c r="B16206" s="10">
        <v>8.3142267669300001</v>
      </c>
      <c r="C16206" s="10">
        <v>0</v>
      </c>
      <c r="D16206" s="10">
        <v>0</v>
      </c>
      <c r="E16206" s="10">
        <v>3.1974066336460001</v>
      </c>
      <c r="F16206" s="10">
        <v>1.083962323383</v>
      </c>
      <c r="G16206" s="10">
        <v>9.8195280356890002</v>
      </c>
      <c r="H16206" s="10">
        <v>0</v>
      </c>
      <c r="I16206" s="10">
        <v>21.80013479034</v>
      </c>
      <c r="J16206" s="10">
        <v>0</v>
      </c>
      <c r="K16206" s="10">
        <v>44.21525854998</v>
      </c>
    </row>
    <row r="16207" spans="1:11" x14ac:dyDescent="0.35">
      <c r="A16207" s="1" t="s">
        <v>874</v>
      </c>
      <c r="B16207" s="7">
        <v>3.0999362806990002E-2</v>
      </c>
      <c r="C16207" s="7">
        <v>0</v>
      </c>
      <c r="D16207" s="7">
        <v>0</v>
      </c>
      <c r="E16207" s="7">
        <v>2.396970698071E-2</v>
      </c>
      <c r="F16207" s="7">
        <v>0</v>
      </c>
      <c r="G16207" s="7">
        <v>9.2966310061269996E-3</v>
      </c>
      <c r="H16207" s="7">
        <v>0</v>
      </c>
      <c r="I16207" s="7">
        <v>2.0968581381110001E-2</v>
      </c>
      <c r="J16207" s="7">
        <v>0</v>
      </c>
      <c r="K16207" s="7">
        <v>1.783524612292E-2</v>
      </c>
    </row>
    <row r="16208" spans="1:11" x14ac:dyDescent="0.35">
      <c r="B16208" s="10">
        <v>4.8676104898129999</v>
      </c>
      <c r="C16208" s="10">
        <v>0</v>
      </c>
      <c r="D16208" s="10">
        <v>0</v>
      </c>
      <c r="E16208" s="10">
        <v>0.93620109764250004</v>
      </c>
      <c r="F16208" s="10">
        <v>0</v>
      </c>
      <c r="G16208" s="10">
        <v>0.98711503034899994</v>
      </c>
      <c r="H16208" s="10">
        <v>0</v>
      </c>
      <c r="I16208" s="10">
        <v>3.910221055949</v>
      </c>
      <c r="J16208" s="10">
        <v>0</v>
      </c>
      <c r="K16208" s="10">
        <v>10.70114767375</v>
      </c>
    </row>
    <row r="16209" spans="1:11" x14ac:dyDescent="0.35">
      <c r="A16209" s="1" t="s">
        <v>875</v>
      </c>
      <c r="B16209" s="7">
        <v>1.7684246728590002E-2</v>
      </c>
      <c r="C16209" s="7">
        <v>0</v>
      </c>
      <c r="D16209" s="7">
        <v>0</v>
      </c>
      <c r="E16209" s="7">
        <v>2.514626682299E-2</v>
      </c>
      <c r="F16209" s="7">
        <v>0</v>
      </c>
      <c r="G16209" s="7">
        <v>1.9879925552790001E-2</v>
      </c>
      <c r="H16209" s="7">
        <v>0</v>
      </c>
      <c r="I16209" s="7">
        <v>1.0621120589250001E-2</v>
      </c>
      <c r="J16209" s="7">
        <v>0</v>
      </c>
      <c r="K16209" s="7">
        <v>1.3084102093210001E-2</v>
      </c>
    </row>
    <row r="16210" spans="1:11" x14ac:dyDescent="0.35">
      <c r="B16210" s="10">
        <v>2.7768320728560001</v>
      </c>
      <c r="C16210" s="10">
        <v>0</v>
      </c>
      <c r="D16210" s="10">
        <v>0</v>
      </c>
      <c r="E16210" s="10">
        <v>0.98215479314120002</v>
      </c>
      <c r="F16210" s="10">
        <v>0</v>
      </c>
      <c r="G16210" s="10">
        <v>2.110847822447</v>
      </c>
      <c r="H16210" s="10">
        <v>0</v>
      </c>
      <c r="I16210" s="10">
        <v>1.9806265674829999</v>
      </c>
      <c r="J16210" s="10">
        <v>0</v>
      </c>
      <c r="K16210" s="10">
        <v>7.8504612559259996</v>
      </c>
    </row>
    <row r="16211" spans="1:11" x14ac:dyDescent="0.35">
      <c r="A16211" s="1" t="s">
        <v>876</v>
      </c>
      <c r="B16211" s="7">
        <v>3.7334519631370001E-2</v>
      </c>
      <c r="C16211" s="7">
        <v>0</v>
      </c>
      <c r="D16211" s="7">
        <v>0.160764400073</v>
      </c>
      <c r="E16211" s="7">
        <v>2.6016458544709999E-2</v>
      </c>
      <c r="F16211" s="7">
        <v>5.5682395895770002E-2</v>
      </c>
      <c r="G16211" s="7">
        <v>9.8443515560570002E-3</v>
      </c>
      <c r="H16211" s="7">
        <v>8.5512192644189994E-2</v>
      </c>
      <c r="I16211" s="7">
        <v>2.5966225179000001E-2</v>
      </c>
      <c r="J16211" s="7">
        <v>5.2572656372260003E-2</v>
      </c>
      <c r="K16211" s="7">
        <v>3.2853234410289998E-2</v>
      </c>
    </row>
    <row r="16212" spans="1:11" x14ac:dyDescent="0.35">
      <c r="B16212" s="10">
        <v>5.8623753178840001</v>
      </c>
      <c r="C16212" s="10">
        <v>0</v>
      </c>
      <c r="D16212" s="10">
        <v>0.98711503034899994</v>
      </c>
      <c r="E16212" s="10">
        <v>1.0161424612300001</v>
      </c>
      <c r="F16212" s="10">
        <v>3.0007190210319998</v>
      </c>
      <c r="G16212" s="10">
        <v>1.045271924703</v>
      </c>
      <c r="H16212" s="10">
        <v>0.95607843919479996</v>
      </c>
      <c r="I16212" s="10">
        <v>4.8421816713789996</v>
      </c>
      <c r="J16212" s="10">
        <v>2.0020567803999998</v>
      </c>
      <c r="K16212" s="10">
        <v>19.71194064617</v>
      </c>
    </row>
    <row r="16213" spans="1:11" x14ac:dyDescent="0.35">
      <c r="A16213" s="1" t="s">
        <v>877</v>
      </c>
      <c r="B16213" s="7">
        <v>3.0972729219699999E-2</v>
      </c>
      <c r="C16213" s="7">
        <v>0</v>
      </c>
      <c r="D16213" s="7">
        <v>0.16035241142959999</v>
      </c>
      <c r="E16213" s="7">
        <v>0</v>
      </c>
      <c r="F16213" s="7">
        <v>0</v>
      </c>
      <c r="G16213" s="7">
        <v>2.860389706706E-2</v>
      </c>
      <c r="H16213" s="7">
        <v>0</v>
      </c>
      <c r="I16213" s="7">
        <v>2.0587062234180002E-2</v>
      </c>
      <c r="J16213" s="7">
        <v>2.569114879092E-2</v>
      </c>
      <c r="K16213" s="7">
        <v>2.2837683368080001E-2</v>
      </c>
    </row>
    <row r="16214" spans="1:11" x14ac:dyDescent="0.35">
      <c r="B16214" s="10">
        <v>4.8634284061470003</v>
      </c>
      <c r="C16214" s="10">
        <v>0</v>
      </c>
      <c r="D16214" s="10">
        <v>0.98458536468919999</v>
      </c>
      <c r="E16214" s="10">
        <v>0</v>
      </c>
      <c r="F16214" s="10">
        <v>0</v>
      </c>
      <c r="G16214" s="10">
        <v>3.0371579449419999</v>
      </c>
      <c r="H16214" s="10">
        <v>0</v>
      </c>
      <c r="I16214" s="10">
        <v>3.8390753654299998</v>
      </c>
      <c r="J16214" s="10">
        <v>0.97836293964139998</v>
      </c>
      <c r="K16214" s="10">
        <v>13.702610020850001</v>
      </c>
    </row>
    <row r="16215" spans="1:11" x14ac:dyDescent="0.35">
      <c r="A16215" s="1" t="s">
        <v>735</v>
      </c>
      <c r="B16215" s="7">
        <v>2.4866604410269999E-2</v>
      </c>
      <c r="C16215" s="7">
        <v>0</v>
      </c>
      <c r="D16215" s="7">
        <v>0</v>
      </c>
      <c r="E16215" s="7">
        <v>2.544543081727E-2</v>
      </c>
      <c r="F16215" s="7">
        <v>3.548910477397E-2</v>
      </c>
      <c r="G16215" s="7">
        <v>4.8217746445910002E-2</v>
      </c>
      <c r="H16215" s="7">
        <v>0</v>
      </c>
      <c r="I16215" s="7">
        <v>2.039072215687E-2</v>
      </c>
      <c r="J16215" s="7">
        <v>0</v>
      </c>
      <c r="K16215" s="7">
        <v>2.6221977472040001E-2</v>
      </c>
    </row>
    <row r="16216" spans="1:11" x14ac:dyDescent="0.35">
      <c r="B16216" s="10">
        <v>3.9046268540139999</v>
      </c>
      <c r="C16216" s="10">
        <v>0</v>
      </c>
      <c r="D16216" s="10">
        <v>0</v>
      </c>
      <c r="E16216" s="10">
        <v>0.99383944410680003</v>
      </c>
      <c r="F16216" s="10">
        <v>1.9125044822790001</v>
      </c>
      <c r="G16216" s="10">
        <v>5.1197538350130003</v>
      </c>
      <c r="H16216" s="10">
        <v>0</v>
      </c>
      <c r="I16216" s="10">
        <v>3.8024618678139999</v>
      </c>
      <c r="J16216" s="10">
        <v>0</v>
      </c>
      <c r="K16216" s="10">
        <v>15.73318648323</v>
      </c>
    </row>
    <row r="16217" spans="1:11" x14ac:dyDescent="0.35">
      <c r="A16217" s="1" t="s">
        <v>736</v>
      </c>
      <c r="B16217" s="7">
        <v>1</v>
      </c>
      <c r="C16217" s="7">
        <v>1</v>
      </c>
      <c r="D16217" s="7">
        <v>1</v>
      </c>
      <c r="E16217" s="7">
        <v>1</v>
      </c>
      <c r="F16217" s="7">
        <v>1</v>
      </c>
      <c r="G16217" s="7">
        <v>1</v>
      </c>
      <c r="H16217" s="7">
        <v>1</v>
      </c>
      <c r="I16217" s="7">
        <v>1</v>
      </c>
      <c r="J16217" s="7">
        <v>1</v>
      </c>
      <c r="K16217" s="7">
        <v>1</v>
      </c>
    </row>
    <row r="16218" spans="1:11" x14ac:dyDescent="0.35">
      <c r="B16218" s="10">
        <v>157.02292076520001</v>
      </c>
      <c r="C16218" s="10">
        <v>1.9671743059839999</v>
      </c>
      <c r="D16218" s="10">
        <v>6.1401344445720003</v>
      </c>
      <c r="E16218" s="10">
        <v>39.057678026520001</v>
      </c>
      <c r="F16218" s="10">
        <v>53.889904928829999</v>
      </c>
      <c r="G16218" s="10">
        <v>106.1798655554</v>
      </c>
      <c r="H16218" s="10">
        <v>11.180609567259999</v>
      </c>
      <c r="I16218" s="10">
        <v>186.48</v>
      </c>
      <c r="J16218" s="10">
        <v>38.081712406219999</v>
      </c>
      <c r="K16218" s="10">
        <v>600</v>
      </c>
    </row>
    <row r="16219" spans="1:11" x14ac:dyDescent="0.35">
      <c r="A16219" s="1" t="s">
        <v>720</v>
      </c>
    </row>
    <row r="16220" spans="1:11" x14ac:dyDescent="0.35">
      <c r="A16220" s="1" t="s">
        <v>64</v>
      </c>
    </row>
    <row r="16224" spans="1:11" x14ac:dyDescent="0.35">
      <c r="A16224" s="3" t="s">
        <v>730</v>
      </c>
    </row>
    <row r="16225" spans="1:15" x14ac:dyDescent="0.35">
      <c r="A16225" s="1" t="s">
        <v>721</v>
      </c>
    </row>
    <row r="16226" spans="1:15" ht="31" x14ac:dyDescent="0.35">
      <c r="A16226" s="4" t="s">
        <v>731</v>
      </c>
      <c r="B16226" s="4" t="s">
        <v>814</v>
      </c>
      <c r="C16226" s="4" t="s">
        <v>815</v>
      </c>
      <c r="D16226" s="4" t="s">
        <v>816</v>
      </c>
      <c r="E16226" s="4" t="s">
        <v>817</v>
      </c>
      <c r="F16226" s="4" t="s">
        <v>818</v>
      </c>
      <c r="G16226" s="4" t="s">
        <v>819</v>
      </c>
      <c r="H16226" s="4" t="s">
        <v>820</v>
      </c>
      <c r="I16226" s="4" t="s">
        <v>821</v>
      </c>
      <c r="J16226" s="4" t="s">
        <v>822</v>
      </c>
      <c r="K16226" s="4" t="s">
        <v>823</v>
      </c>
      <c r="L16226" s="4" t="s">
        <v>824</v>
      </c>
      <c r="M16226" s="4" t="s">
        <v>825</v>
      </c>
      <c r="N16226" s="4" t="s">
        <v>826</v>
      </c>
      <c r="O16226" s="4" t="s">
        <v>736</v>
      </c>
    </row>
    <row r="16227" spans="1:15" x14ac:dyDescent="0.35">
      <c r="A16227" s="1" t="s">
        <v>870</v>
      </c>
      <c r="B16227" s="7">
        <v>0.1913044139974</v>
      </c>
      <c r="C16227" s="7">
        <v>0.2235724680724</v>
      </c>
      <c r="D16227" s="7">
        <v>0.42439888304290002</v>
      </c>
      <c r="E16227" s="7">
        <v>0.3614006892953</v>
      </c>
      <c r="F16227" s="7">
        <v>0.38207819041969998</v>
      </c>
      <c r="G16227" s="7">
        <v>0.35722241551029998</v>
      </c>
      <c r="H16227" s="7">
        <v>0.56446132251339998</v>
      </c>
      <c r="I16227" s="7">
        <v>0.3506099202829</v>
      </c>
      <c r="J16227" s="7">
        <v>0.3233071555473</v>
      </c>
      <c r="K16227" s="7">
        <v>0.51938125771370003</v>
      </c>
      <c r="L16227" s="7">
        <v>0.37187224882820002</v>
      </c>
      <c r="M16227" s="7">
        <v>0.22816905261270001</v>
      </c>
      <c r="N16227" s="7">
        <v>0.2814101972602</v>
      </c>
      <c r="O16227" s="7">
        <v>0.35076900336720002</v>
      </c>
    </row>
    <row r="16228" spans="1:15" x14ac:dyDescent="0.35">
      <c r="B16228" s="10">
        <v>6.9095456535639999</v>
      </c>
      <c r="C16228" s="10">
        <v>15.39576023449</v>
      </c>
      <c r="D16228" s="10">
        <v>17.074218503979999</v>
      </c>
      <c r="E16228" s="10">
        <v>20.11705833988</v>
      </c>
      <c r="F16228" s="10">
        <v>16.707737902200002</v>
      </c>
      <c r="G16228" s="10">
        <v>16.536281781930001</v>
      </c>
      <c r="H16228" s="10">
        <v>25.986145017969999</v>
      </c>
      <c r="I16228" s="10">
        <v>13.550073222469999</v>
      </c>
      <c r="J16228" s="10">
        <v>13.85500530052</v>
      </c>
      <c r="K16228" s="10">
        <v>22.975437300740001</v>
      </c>
      <c r="L16228" s="10">
        <v>20.40466072668</v>
      </c>
      <c r="M16228" s="10">
        <v>9.6658834313219995</v>
      </c>
      <c r="N16228" s="10">
        <v>11.283594604599999</v>
      </c>
      <c r="O16228" s="10">
        <v>210.4614020203</v>
      </c>
    </row>
    <row r="16229" spans="1:15" x14ac:dyDescent="0.35">
      <c r="A16229" s="1" t="s">
        <v>871</v>
      </c>
      <c r="B16229" s="7">
        <v>0.31696542787159998</v>
      </c>
      <c r="C16229" s="7">
        <v>0.32625868115790002</v>
      </c>
      <c r="D16229" s="7">
        <v>0.3456678869091</v>
      </c>
      <c r="E16229" s="7">
        <v>0.3106163758637</v>
      </c>
      <c r="F16229" s="7">
        <v>0.3594999056123</v>
      </c>
      <c r="G16229" s="7">
        <v>0.1974724057159</v>
      </c>
      <c r="H16229" s="7">
        <v>0.25686793885199999</v>
      </c>
      <c r="I16229" s="7">
        <v>0.25353081308480002</v>
      </c>
      <c r="J16229" s="7">
        <v>0.43627604006460002</v>
      </c>
      <c r="K16229" s="7">
        <v>0.29162520656579999</v>
      </c>
      <c r="L16229" s="7">
        <v>0.45942195796360003</v>
      </c>
      <c r="M16229" s="7">
        <v>0.2499219416256</v>
      </c>
      <c r="N16229" s="7">
        <v>0.35138397078689998</v>
      </c>
      <c r="O16229" s="7">
        <v>0.32179875316619999</v>
      </c>
    </row>
    <row r="16230" spans="1:15" x14ac:dyDescent="0.35">
      <c r="B16230" s="10">
        <v>11.44817857946</v>
      </c>
      <c r="C16230" s="10">
        <v>22.466990112120001</v>
      </c>
      <c r="D16230" s="10">
        <v>13.90674967987</v>
      </c>
      <c r="E16230" s="10">
        <v>17.290193238850001</v>
      </c>
      <c r="F16230" s="10">
        <v>15.72042149864</v>
      </c>
      <c r="G16230" s="10">
        <v>9.1412498300460001</v>
      </c>
      <c r="H16230" s="10">
        <v>11.825447100170001</v>
      </c>
      <c r="I16230" s="10">
        <v>9.7982426700299996</v>
      </c>
      <c r="J16230" s="10">
        <v>18.69617403721</v>
      </c>
      <c r="K16230" s="10">
        <v>12.9003820397</v>
      </c>
      <c r="L16230" s="10">
        <v>25.20852043188</v>
      </c>
      <c r="M16230" s="10">
        <v>10.58739705066</v>
      </c>
      <c r="N16230" s="10">
        <v>14.08930563112</v>
      </c>
      <c r="O16230" s="10">
        <v>193.07925189970001</v>
      </c>
    </row>
    <row r="16231" spans="1:15" x14ac:dyDescent="0.35">
      <c r="A16231" s="1" t="s">
        <v>872</v>
      </c>
      <c r="B16231" s="7">
        <v>0.2664522840322</v>
      </c>
      <c r="C16231" s="7">
        <v>0.1882651255045</v>
      </c>
      <c r="D16231" s="7">
        <v>7.9380593744439995E-2</v>
      </c>
      <c r="E16231" s="7">
        <v>0.14967584468530001</v>
      </c>
      <c r="F16231" s="7">
        <v>0.14617262092210001</v>
      </c>
      <c r="G16231" s="7">
        <v>0.23770303900789999</v>
      </c>
      <c r="H16231" s="7">
        <v>9.1691104246549998E-2</v>
      </c>
      <c r="I16231" s="7">
        <v>0.1100649207093</v>
      </c>
      <c r="J16231" s="7">
        <v>0.1008070709276</v>
      </c>
      <c r="K16231" s="7">
        <v>9.8315901796609997E-2</v>
      </c>
      <c r="L16231" s="7">
        <v>5.9407872998390003E-2</v>
      </c>
      <c r="M16231" s="7">
        <v>0.22280232594499999</v>
      </c>
      <c r="N16231" s="7">
        <v>7.964947835307E-2</v>
      </c>
      <c r="O16231" s="7">
        <v>0.14090790241670001</v>
      </c>
    </row>
    <row r="16232" spans="1:15" x14ac:dyDescent="0.35">
      <c r="B16232" s="10">
        <v>9.6237414628709992</v>
      </c>
      <c r="C16232" s="10">
        <v>12.964408175000001</v>
      </c>
      <c r="D16232" s="10">
        <v>3.193603133096</v>
      </c>
      <c r="E16232" s="10">
        <v>8.3315770799309998</v>
      </c>
      <c r="F16232" s="10">
        <v>6.3919216016010001</v>
      </c>
      <c r="G16232" s="10">
        <v>11.00357721908</v>
      </c>
      <c r="H16232" s="10">
        <v>4.2211897197830002</v>
      </c>
      <c r="I16232" s="10">
        <v>4.2536951995910002</v>
      </c>
      <c r="J16232" s="10">
        <v>4.3199863599289996</v>
      </c>
      <c r="K16232" s="10">
        <v>4.3491188868400004</v>
      </c>
      <c r="L16232" s="10">
        <v>3.2597148532740001</v>
      </c>
      <c r="M16232" s="10">
        <v>9.4385337807719996</v>
      </c>
      <c r="N16232" s="10">
        <v>3.1936739782479999</v>
      </c>
      <c r="O16232" s="10">
        <v>84.544741450019998</v>
      </c>
    </row>
    <row r="16233" spans="1:15" x14ac:dyDescent="0.35">
      <c r="A16233" s="1" t="s">
        <v>873</v>
      </c>
      <c r="B16233" s="7">
        <v>0.1977614667988</v>
      </c>
      <c r="C16233" s="7">
        <v>0.12143957744099999</v>
      </c>
      <c r="D16233" s="7">
        <v>5.3847979267740001E-2</v>
      </c>
      <c r="E16233" s="7">
        <v>5.6362704762709999E-2</v>
      </c>
      <c r="F16233" s="7">
        <v>2.3533981248700001E-2</v>
      </c>
      <c r="G16233" s="7">
        <v>0.1180548525707</v>
      </c>
      <c r="H16233" s="7">
        <v>2.2240071992150001E-2</v>
      </c>
      <c r="I16233" s="7">
        <v>0.10960001752240001</v>
      </c>
      <c r="J16233" s="7">
        <v>2.4142240471189999E-2</v>
      </c>
      <c r="K16233" s="7">
        <v>2.3387911322969999E-2</v>
      </c>
      <c r="L16233" s="7">
        <v>1.9755070287169999E-2</v>
      </c>
      <c r="M16233" s="7">
        <v>7.2250993298410005E-2</v>
      </c>
      <c r="N16233" s="7">
        <v>0.13563691882769999</v>
      </c>
      <c r="O16233" s="7">
        <v>7.3692097583309996E-2</v>
      </c>
    </row>
    <row r="16234" spans="1:15" x14ac:dyDescent="0.35">
      <c r="B16234" s="10">
        <v>7.1427619196530001</v>
      </c>
      <c r="C16234" s="10">
        <v>8.3626335271880006</v>
      </c>
      <c r="D16234" s="10">
        <v>2.1663868609239998</v>
      </c>
      <c r="E16234" s="10">
        <v>3.1373814535759998</v>
      </c>
      <c r="F16234" s="10">
        <v>1.0291076548139999</v>
      </c>
      <c r="G16234" s="10">
        <v>5.4649098798690003</v>
      </c>
      <c r="H16234" s="10">
        <v>1.023867735392</v>
      </c>
      <c r="I16234" s="10">
        <v>4.2357280176629999</v>
      </c>
      <c r="J16234" s="10">
        <v>1.0345916072550001</v>
      </c>
      <c r="K16234" s="10">
        <v>1.0345916072550001</v>
      </c>
      <c r="L16234" s="10">
        <v>1.083962323383</v>
      </c>
      <c r="M16234" s="10">
        <v>3.0607554838080002</v>
      </c>
      <c r="N16234" s="10">
        <v>5.4385804792019998</v>
      </c>
      <c r="O16234" s="10">
        <v>44.21525854998</v>
      </c>
    </row>
    <row r="16235" spans="1:15" x14ac:dyDescent="0.35">
      <c r="A16235" s="1" t="s">
        <v>874</v>
      </c>
      <c r="B16235" s="7">
        <v>0</v>
      </c>
      <c r="C16235" s="7">
        <v>2.7626222430120001E-2</v>
      </c>
      <c r="D16235" s="7">
        <v>2.3270330062279999E-2</v>
      </c>
      <c r="E16235" s="7">
        <v>3.6070083791740003E-2</v>
      </c>
      <c r="F16235" s="7">
        <v>2.2358486096220001E-2</v>
      </c>
      <c r="G16235" s="7">
        <v>0</v>
      </c>
      <c r="H16235" s="7">
        <v>0</v>
      </c>
      <c r="I16235" s="7">
        <v>2.5468237835879998E-2</v>
      </c>
      <c r="J16235" s="7">
        <v>2.269805638377E-2</v>
      </c>
      <c r="K16235" s="7">
        <v>0</v>
      </c>
      <c r="L16235" s="7">
        <v>0</v>
      </c>
      <c r="M16235" s="7">
        <v>4.5627947068719997E-2</v>
      </c>
      <c r="N16235" s="7">
        <v>2.4618416838180002E-2</v>
      </c>
      <c r="O16235" s="7">
        <v>1.783524612292E-2</v>
      </c>
    </row>
    <row r="16236" spans="1:15" x14ac:dyDescent="0.35">
      <c r="B16236" s="10">
        <v>0</v>
      </c>
      <c r="C16236" s="10">
        <v>1.9024108844250001</v>
      </c>
      <c r="D16236" s="10">
        <v>0.93620109764250004</v>
      </c>
      <c r="E16236" s="10">
        <v>2.007810171524</v>
      </c>
      <c r="F16236" s="10">
        <v>0.97770491734999998</v>
      </c>
      <c r="G16236" s="10">
        <v>0</v>
      </c>
      <c r="H16236" s="10">
        <v>0</v>
      </c>
      <c r="I16236" s="10">
        <v>0.9842747382764</v>
      </c>
      <c r="J16236" s="10">
        <v>0.9727025403331</v>
      </c>
      <c r="K16236" s="10">
        <v>0</v>
      </c>
      <c r="L16236" s="10">
        <v>0</v>
      </c>
      <c r="M16236" s="10">
        <v>1.9329282938529999</v>
      </c>
      <c r="N16236" s="10">
        <v>0.98711503034899994</v>
      </c>
      <c r="O16236" s="10">
        <v>10.70114767375</v>
      </c>
    </row>
    <row r="16237" spans="1:15" x14ac:dyDescent="0.35">
      <c r="A16237" s="1" t="s">
        <v>875</v>
      </c>
      <c r="B16237" s="7">
        <v>0</v>
      </c>
      <c r="C16237" s="7">
        <v>2.876204638665E-2</v>
      </c>
      <c r="D16237" s="7">
        <v>2.4412560790840001E-2</v>
      </c>
      <c r="E16237" s="7">
        <v>0</v>
      </c>
      <c r="F16237" s="7">
        <v>0</v>
      </c>
      <c r="G16237" s="7">
        <v>2.240307295364E-2</v>
      </c>
      <c r="H16237" s="7">
        <v>0</v>
      </c>
      <c r="I16237" s="7">
        <v>2.4117435712009999E-2</v>
      </c>
      <c r="J16237" s="7">
        <v>0</v>
      </c>
      <c r="K16237" s="7">
        <v>0</v>
      </c>
      <c r="L16237" s="7">
        <v>0</v>
      </c>
      <c r="M16237" s="7">
        <v>4.3546727724469998E-2</v>
      </c>
      <c r="N16237" s="7">
        <v>2.6779844928079999E-2</v>
      </c>
      <c r="O16237" s="7">
        <v>1.3084102093210001E-2</v>
      </c>
    </row>
    <row r="16238" spans="1:15" x14ac:dyDescent="0.35">
      <c r="B16238" s="10">
        <v>0</v>
      </c>
      <c r="C16238" s="10">
        <v>1.9806265674829999</v>
      </c>
      <c r="D16238" s="10">
        <v>0.98215479314120002</v>
      </c>
      <c r="E16238" s="10">
        <v>0</v>
      </c>
      <c r="F16238" s="10">
        <v>0</v>
      </c>
      <c r="G16238" s="10">
        <v>1.03706685543</v>
      </c>
      <c r="H16238" s="10">
        <v>0</v>
      </c>
      <c r="I16238" s="10">
        <v>0.93207008966630001</v>
      </c>
      <c r="J16238" s="10">
        <v>0</v>
      </c>
      <c r="K16238" s="10">
        <v>0</v>
      </c>
      <c r="L16238" s="10">
        <v>0</v>
      </c>
      <c r="M16238" s="10">
        <v>1.8447619831890001</v>
      </c>
      <c r="N16238" s="10">
        <v>1.073780967017</v>
      </c>
      <c r="O16238" s="10">
        <v>7.8504612559259996</v>
      </c>
    </row>
    <row r="16239" spans="1:15" x14ac:dyDescent="0.35">
      <c r="A16239" s="1" t="s">
        <v>876</v>
      </c>
      <c r="B16239" s="7">
        <v>0</v>
      </c>
      <c r="C16239" s="7">
        <v>2.850910138963E-2</v>
      </c>
      <c r="D16239" s="7">
        <v>4.9021766182679997E-2</v>
      </c>
      <c r="E16239" s="7">
        <v>3.4128084188159998E-2</v>
      </c>
      <c r="F16239" s="7">
        <v>6.6356815700880006E-2</v>
      </c>
      <c r="G16239" s="7">
        <v>0</v>
      </c>
      <c r="H16239" s="7">
        <v>4.3487928556919998E-2</v>
      </c>
      <c r="I16239" s="7">
        <v>5.0507366610549997E-2</v>
      </c>
      <c r="J16239" s="7">
        <v>2.3034372469569998E-2</v>
      </c>
      <c r="K16239" s="7">
        <v>0</v>
      </c>
      <c r="L16239" s="7">
        <v>5.4687708136890001E-2</v>
      </c>
      <c r="M16239" s="7">
        <v>4.6927552710809999E-2</v>
      </c>
      <c r="N16239" s="7">
        <v>2.6068836113740002E-2</v>
      </c>
      <c r="O16239" s="7">
        <v>3.2853234410289998E-2</v>
      </c>
    </row>
    <row r="16240" spans="1:15" x14ac:dyDescent="0.35">
      <c r="B16240" s="10">
        <v>0</v>
      </c>
      <c r="C16240" s="10">
        <v>1.963208141323</v>
      </c>
      <c r="D16240" s="10">
        <v>1.9722209004239999</v>
      </c>
      <c r="E16240" s="10">
        <v>1.89971043492</v>
      </c>
      <c r="F16240" s="10">
        <v>2.9016895299279999</v>
      </c>
      <c r="G16240" s="10">
        <v>0</v>
      </c>
      <c r="H16240" s="10">
        <v>2.0020567803999998</v>
      </c>
      <c r="I16240" s="10">
        <v>1.9519656354699999</v>
      </c>
      <c r="J16240" s="10">
        <v>0.98711503034899994</v>
      </c>
      <c r="K16240" s="10">
        <v>0</v>
      </c>
      <c r="L16240" s="10">
        <v>3.0007190210319998</v>
      </c>
      <c r="M16240" s="10">
        <v>1.9879832476229999</v>
      </c>
      <c r="N16240" s="10">
        <v>1.045271924703</v>
      </c>
      <c r="O16240" s="10">
        <v>19.71194064617</v>
      </c>
    </row>
    <row r="16241" spans="1:15" x14ac:dyDescent="0.35">
      <c r="A16241" s="1" t="s">
        <v>877</v>
      </c>
      <c r="B16241" s="7">
        <v>0</v>
      </c>
      <c r="C16241" s="7">
        <v>4.1513414073289998E-2</v>
      </c>
      <c r="D16241" s="7">
        <v>0</v>
      </c>
      <c r="E16241" s="7">
        <v>1.7612015310080002E-2</v>
      </c>
      <c r="F16241" s="7">
        <v>0</v>
      </c>
      <c r="G16241" s="7">
        <v>2.240307295364E-2</v>
      </c>
      <c r="H16241" s="7">
        <v>2.1251633838960001E-2</v>
      </c>
      <c r="I16241" s="7">
        <v>2.5402970744720001E-2</v>
      </c>
      <c r="J16241" s="7">
        <v>2.29753426106E-2</v>
      </c>
      <c r="K16241" s="7">
        <v>6.7289722600970006E-2</v>
      </c>
      <c r="L16241" s="7">
        <v>0</v>
      </c>
      <c r="M16241" s="7">
        <v>6.8577301960970005E-2</v>
      </c>
      <c r="N16241" s="7">
        <v>0</v>
      </c>
      <c r="O16241" s="7">
        <v>2.2837683368080001E-2</v>
      </c>
    </row>
    <row r="16242" spans="1:15" x14ac:dyDescent="0.35">
      <c r="B16242" s="10">
        <v>0</v>
      </c>
      <c r="C16242" s="10">
        <v>2.8587176904990002</v>
      </c>
      <c r="D16242" s="10">
        <v>0</v>
      </c>
      <c r="E16242" s="10">
        <v>0.98035767493019998</v>
      </c>
      <c r="F16242" s="10">
        <v>0</v>
      </c>
      <c r="G16242" s="10">
        <v>1.03706685543</v>
      </c>
      <c r="H16242" s="10">
        <v>0.97836293964139998</v>
      </c>
      <c r="I16242" s="10">
        <v>0.98175235139270001</v>
      </c>
      <c r="J16242" s="10">
        <v>0.98458536468919999</v>
      </c>
      <c r="K16242" s="10">
        <v>2.9766395680279998</v>
      </c>
      <c r="L16242" s="10">
        <v>0</v>
      </c>
      <c r="M16242" s="10">
        <v>2.9051275762380002</v>
      </c>
      <c r="N16242" s="10">
        <v>0</v>
      </c>
      <c r="O16242" s="10">
        <v>13.702610020850001</v>
      </c>
    </row>
    <row r="16243" spans="1:15" x14ac:dyDescent="0.35">
      <c r="A16243" s="1" t="s">
        <v>735</v>
      </c>
      <c r="B16243" s="7">
        <v>2.751640730013E-2</v>
      </c>
      <c r="C16243" s="7">
        <v>1.4053363544539999E-2</v>
      </c>
      <c r="D16243" s="7">
        <v>0</v>
      </c>
      <c r="E16243" s="7">
        <v>3.4134202103079998E-2</v>
      </c>
      <c r="F16243" s="7">
        <v>0</v>
      </c>
      <c r="G16243" s="7">
        <v>4.4741141287869997E-2</v>
      </c>
      <c r="H16243" s="7">
        <v>0</v>
      </c>
      <c r="I16243" s="7">
        <v>5.069831749749E-2</v>
      </c>
      <c r="J16243" s="7">
        <v>4.6759721525380001E-2</v>
      </c>
      <c r="K16243" s="7">
        <v>0</v>
      </c>
      <c r="L16243" s="7">
        <v>3.4855141785769997E-2</v>
      </c>
      <c r="M16243" s="7">
        <v>2.2176157053329999E-2</v>
      </c>
      <c r="N16243" s="7">
        <v>7.4452336892130003E-2</v>
      </c>
      <c r="O16243" s="7">
        <v>2.6221977472040001E-2</v>
      </c>
    </row>
    <row r="16244" spans="1:15" x14ac:dyDescent="0.35">
      <c r="B16244" s="10">
        <v>0.99383944410680003</v>
      </c>
      <c r="C16244" s="10">
        <v>0.96774981948890004</v>
      </c>
      <c r="D16244" s="10">
        <v>0</v>
      </c>
      <c r="E16244" s="10">
        <v>1.9000509833879999</v>
      </c>
      <c r="F16244" s="10">
        <v>0</v>
      </c>
      <c r="G16244" s="10">
        <v>2.071124564018</v>
      </c>
      <c r="H16244" s="10">
        <v>0</v>
      </c>
      <c r="I16244" s="10">
        <v>1.9593453425189999</v>
      </c>
      <c r="J16244" s="10">
        <v>2.0038411723</v>
      </c>
      <c r="K16244" s="10">
        <v>0</v>
      </c>
      <c r="L16244" s="10">
        <v>1.9125044822790001</v>
      </c>
      <c r="M16244" s="10">
        <v>0.93944444515030001</v>
      </c>
      <c r="N16244" s="10">
        <v>2.9852862299759999</v>
      </c>
      <c r="O16244" s="10">
        <v>15.73318648323</v>
      </c>
    </row>
    <row r="16245" spans="1:15" x14ac:dyDescent="0.35">
      <c r="A16245" s="1" t="s">
        <v>736</v>
      </c>
      <c r="B16245" s="7">
        <v>1</v>
      </c>
      <c r="C16245" s="7">
        <v>1</v>
      </c>
      <c r="D16245" s="7">
        <v>1</v>
      </c>
      <c r="E16245" s="7">
        <v>1</v>
      </c>
      <c r="F16245" s="7">
        <v>1</v>
      </c>
      <c r="G16245" s="7">
        <v>1</v>
      </c>
      <c r="H16245" s="7">
        <v>1</v>
      </c>
      <c r="I16245" s="7">
        <v>1</v>
      </c>
      <c r="J16245" s="7">
        <v>1</v>
      </c>
      <c r="K16245" s="7">
        <v>1</v>
      </c>
      <c r="L16245" s="7">
        <v>1</v>
      </c>
      <c r="M16245" s="7">
        <v>1</v>
      </c>
      <c r="N16245" s="7">
        <v>1</v>
      </c>
      <c r="O16245" s="7">
        <v>1</v>
      </c>
    </row>
    <row r="16246" spans="1:15" x14ac:dyDescent="0.35">
      <c r="B16246" s="10">
        <v>36.118067059650002</v>
      </c>
      <c r="C16246" s="10">
        <v>68.862505152010002</v>
      </c>
      <c r="D16246" s="10">
        <v>40.231534969080002</v>
      </c>
      <c r="E16246" s="10">
        <v>55.664139376999998</v>
      </c>
      <c r="F16246" s="10">
        <v>43.728583104530003</v>
      </c>
      <c r="G16246" s="10">
        <v>46.291276985800003</v>
      </c>
      <c r="H16246" s="10">
        <v>46.037069293359998</v>
      </c>
      <c r="I16246" s="10">
        <v>38.647147267080001</v>
      </c>
      <c r="J16246" s="10">
        <v>42.854001412579997</v>
      </c>
      <c r="K16246" s="10">
        <v>44.236169402560002</v>
      </c>
      <c r="L16246" s="10">
        <v>54.870081838520001</v>
      </c>
      <c r="M16246" s="10">
        <v>42.362815292610001</v>
      </c>
      <c r="N16246" s="10">
        <v>40.09660884521</v>
      </c>
      <c r="O16246" s="10">
        <v>600</v>
      </c>
    </row>
    <row r="16247" spans="1:15" x14ac:dyDescent="0.35">
      <c r="A16247" s="1" t="s">
        <v>721</v>
      </c>
    </row>
    <row r="16248" spans="1:15" x14ac:dyDescent="0.35">
      <c r="A16248" s="1" t="s">
        <v>64</v>
      </c>
    </row>
    <row r="16252" spans="1:15" x14ac:dyDescent="0.35">
      <c r="A16252" s="3" t="s">
        <v>730</v>
      </c>
    </row>
    <row r="16253" spans="1:15" x14ac:dyDescent="0.35">
      <c r="A16253" s="1" t="s">
        <v>722</v>
      </c>
    </row>
    <row r="16254" spans="1:15" ht="31" x14ac:dyDescent="0.35">
      <c r="A16254" s="4" t="s">
        <v>731</v>
      </c>
      <c r="B16254" s="4" t="s">
        <v>827</v>
      </c>
      <c r="C16254" s="4" t="s">
        <v>828</v>
      </c>
      <c r="D16254" s="4" t="s">
        <v>829</v>
      </c>
      <c r="E16254" s="4" t="s">
        <v>830</v>
      </c>
      <c r="F16254" s="4" t="s">
        <v>831</v>
      </c>
      <c r="G16254" s="4" t="s">
        <v>832</v>
      </c>
      <c r="H16254" s="4" t="s">
        <v>833</v>
      </c>
      <c r="I16254" s="4" t="s">
        <v>834</v>
      </c>
      <c r="J16254" s="4" t="s">
        <v>736</v>
      </c>
    </row>
    <row r="16255" spans="1:15" x14ac:dyDescent="0.35">
      <c r="A16255" s="1" t="s">
        <v>870</v>
      </c>
      <c r="B16255" s="7">
        <v>0.4995820918819</v>
      </c>
      <c r="C16255" s="5">
        <v>0.5931084101945</v>
      </c>
      <c r="D16255" s="5">
        <v>0.61508781097419996</v>
      </c>
      <c r="E16255" s="5">
        <v>0.73899577594300003</v>
      </c>
      <c r="F16255" s="6">
        <v>0</v>
      </c>
      <c r="G16255" s="6">
        <v>0</v>
      </c>
      <c r="H16255" s="6">
        <v>0</v>
      </c>
      <c r="I16255" s="6">
        <v>0</v>
      </c>
      <c r="J16255" s="7">
        <v>0.35076900336720002</v>
      </c>
    </row>
    <row r="16256" spans="1:15" x14ac:dyDescent="0.35">
      <c r="B16256" s="10">
        <v>24.611681786799998</v>
      </c>
      <c r="C16256" s="8">
        <v>37.48614500235</v>
      </c>
      <c r="D16256" s="8">
        <v>66.137474665140005</v>
      </c>
      <c r="E16256" s="8">
        <v>82.226100566029999</v>
      </c>
      <c r="F16256" s="9">
        <v>0</v>
      </c>
      <c r="G16256" s="9">
        <v>0</v>
      </c>
      <c r="H16256" s="9">
        <v>0</v>
      </c>
      <c r="I16256" s="9">
        <v>0</v>
      </c>
      <c r="J16256" s="10">
        <v>210.4614020203</v>
      </c>
    </row>
    <row r="16257" spans="1:10" x14ac:dyDescent="0.35">
      <c r="A16257" s="1" t="s">
        <v>871</v>
      </c>
      <c r="B16257" s="6">
        <v>0</v>
      </c>
      <c r="C16257" s="6">
        <v>0</v>
      </c>
      <c r="D16257" s="6">
        <v>0</v>
      </c>
      <c r="E16257" s="6">
        <v>0</v>
      </c>
      <c r="F16257" s="5">
        <v>0.77574948813440003</v>
      </c>
      <c r="G16257" s="5">
        <v>0.61120537461199997</v>
      </c>
      <c r="H16257" s="5">
        <v>0.69383524805359997</v>
      </c>
      <c r="I16257" s="5">
        <v>0.80252402120650002</v>
      </c>
      <c r="J16257" s="7">
        <v>0.32179875316619999</v>
      </c>
    </row>
    <row r="16258" spans="1:10" x14ac:dyDescent="0.35">
      <c r="B16258" s="9">
        <v>0</v>
      </c>
      <c r="C16258" s="9">
        <v>0</v>
      </c>
      <c r="D16258" s="9">
        <v>0</v>
      </c>
      <c r="E16258" s="9">
        <v>0</v>
      </c>
      <c r="F16258" s="8">
        <v>32.531411881229999</v>
      </c>
      <c r="G16258" s="8">
        <v>43.002665008119997</v>
      </c>
      <c r="H16258" s="8">
        <v>51.118133908920001</v>
      </c>
      <c r="I16258" s="8">
        <v>66.42704110148</v>
      </c>
      <c r="J16258" s="10">
        <v>193.07925189970001</v>
      </c>
    </row>
    <row r="16259" spans="1:10" x14ac:dyDescent="0.35">
      <c r="A16259" s="1" t="s">
        <v>872</v>
      </c>
      <c r="B16259" s="5">
        <v>0.33810317813410001</v>
      </c>
      <c r="C16259" s="5">
        <v>0.30005641743709999</v>
      </c>
      <c r="D16259" s="5">
        <v>0.248021118358</v>
      </c>
      <c r="E16259" s="7">
        <v>0.20001633553850001</v>
      </c>
      <c r="F16259" s="6">
        <v>0</v>
      </c>
      <c r="G16259" s="6">
        <v>0</v>
      </c>
      <c r="H16259" s="6">
        <v>0</v>
      </c>
      <c r="I16259" s="6">
        <v>0</v>
      </c>
      <c r="J16259" s="7">
        <v>0.14090790241670001</v>
      </c>
    </row>
    <row r="16260" spans="1:10" x14ac:dyDescent="0.35">
      <c r="B16260" s="8">
        <v>16.656497433679998</v>
      </c>
      <c r="C16260" s="8">
        <v>18.964422320779999</v>
      </c>
      <c r="D16260" s="8">
        <v>26.668534376970001</v>
      </c>
      <c r="E16260" s="10">
        <v>22.25528731859</v>
      </c>
      <c r="F16260" s="9">
        <v>0</v>
      </c>
      <c r="G16260" s="9">
        <v>0</v>
      </c>
      <c r="H16260" s="9">
        <v>0</v>
      </c>
      <c r="I16260" s="9">
        <v>0</v>
      </c>
      <c r="J16260" s="10">
        <v>84.544741450019998</v>
      </c>
    </row>
    <row r="16261" spans="1:10" x14ac:dyDescent="0.35">
      <c r="A16261" s="1" t="s">
        <v>873</v>
      </c>
      <c r="B16261" s="7">
        <v>0</v>
      </c>
      <c r="C16261" s="6">
        <v>0</v>
      </c>
      <c r="D16261" s="6">
        <v>0</v>
      </c>
      <c r="E16261" s="6">
        <v>0</v>
      </c>
      <c r="F16261" s="7">
        <v>0.1049808196337</v>
      </c>
      <c r="G16261" s="5">
        <v>0.2367063489339</v>
      </c>
      <c r="H16261" s="5">
        <v>0.17248877429289999</v>
      </c>
      <c r="I16261" s="7">
        <v>0.1262589794824</v>
      </c>
      <c r="J16261" s="7">
        <v>7.3692097583309996E-2</v>
      </c>
    </row>
    <row r="16262" spans="1:10" x14ac:dyDescent="0.35">
      <c r="B16262" s="10">
        <v>0</v>
      </c>
      <c r="C16262" s="9">
        <v>0</v>
      </c>
      <c r="D16262" s="9">
        <v>0</v>
      </c>
      <c r="E16262" s="9">
        <v>0</v>
      </c>
      <c r="F16262" s="10">
        <v>4.4024189965599998</v>
      </c>
      <c r="G16262" s="8">
        <v>16.653982853079999</v>
      </c>
      <c r="H16262" s="8">
        <v>12.708066197020001</v>
      </c>
      <c r="I16262" s="10">
        <v>10.45079050332</v>
      </c>
      <c r="J16262" s="10">
        <v>44.21525854998</v>
      </c>
    </row>
    <row r="16263" spans="1:10" x14ac:dyDescent="0.35">
      <c r="A16263" s="1" t="s">
        <v>874</v>
      </c>
      <c r="B16263" s="5">
        <v>6.0266460536340001E-2</v>
      </c>
      <c r="C16263" s="7">
        <v>3.028195493942E-2</v>
      </c>
      <c r="D16263" s="7">
        <v>1.7978329852180001E-2</v>
      </c>
      <c r="E16263" s="7">
        <v>3.4916961214600001E-2</v>
      </c>
      <c r="F16263" s="7">
        <v>0</v>
      </c>
      <c r="G16263" s="7">
        <v>0</v>
      </c>
      <c r="H16263" s="7">
        <v>0</v>
      </c>
      <c r="I16263" s="7">
        <v>0</v>
      </c>
      <c r="J16263" s="7">
        <v>1.783524612292E-2</v>
      </c>
    </row>
    <row r="16264" spans="1:10" x14ac:dyDescent="0.35">
      <c r="B16264" s="8">
        <v>2.9689994362080001</v>
      </c>
      <c r="C16264" s="10">
        <v>1.9139060149930001</v>
      </c>
      <c r="D16264" s="10">
        <v>1.9331245293849999</v>
      </c>
      <c r="E16264" s="10">
        <v>3.885117693167</v>
      </c>
      <c r="F16264" s="10">
        <v>0</v>
      </c>
      <c r="G16264" s="10">
        <v>0</v>
      </c>
      <c r="H16264" s="10">
        <v>0</v>
      </c>
      <c r="I16264" s="10">
        <v>0</v>
      </c>
      <c r="J16264" s="10">
        <v>10.70114767375</v>
      </c>
    </row>
    <row r="16265" spans="1:10" x14ac:dyDescent="0.35">
      <c r="A16265" s="1" t="s">
        <v>875</v>
      </c>
      <c r="B16265" s="7">
        <v>0</v>
      </c>
      <c r="C16265" s="7">
        <v>0</v>
      </c>
      <c r="D16265" s="7">
        <v>0</v>
      </c>
      <c r="E16265" s="7">
        <v>0</v>
      </c>
      <c r="F16265" s="5">
        <v>9.6256540322390005E-2</v>
      </c>
      <c r="G16265" s="7">
        <v>1.297227022048E-2</v>
      </c>
      <c r="H16265" s="7">
        <v>3.9378583463279999E-2</v>
      </c>
      <c r="I16265" s="7">
        <v>0</v>
      </c>
      <c r="J16265" s="7">
        <v>1.3084102093210001E-2</v>
      </c>
    </row>
    <row r="16266" spans="1:10" x14ac:dyDescent="0.35">
      <c r="B16266" s="10">
        <v>0</v>
      </c>
      <c r="C16266" s="10">
        <v>0</v>
      </c>
      <c r="D16266" s="10">
        <v>0</v>
      </c>
      <c r="E16266" s="10">
        <v>0</v>
      </c>
      <c r="F16266" s="8">
        <v>4.0365623276409996</v>
      </c>
      <c r="G16266" s="10">
        <v>0.91269189352309998</v>
      </c>
      <c r="H16266" s="10">
        <v>2.9012070347619998</v>
      </c>
      <c r="I16266" s="10">
        <v>0</v>
      </c>
      <c r="J16266" s="10">
        <v>7.8504612559259996</v>
      </c>
    </row>
    <row r="16267" spans="1:10" x14ac:dyDescent="0.35">
      <c r="A16267" s="1" t="s">
        <v>876</v>
      </c>
      <c r="B16267" s="7">
        <v>6.1419436289659998E-2</v>
      </c>
      <c r="C16267" s="7">
        <v>6.116266708346E-2</v>
      </c>
      <c r="D16267" s="5">
        <v>9.225406718642E-2</v>
      </c>
      <c r="E16267" s="7">
        <v>2.6070927303880002E-2</v>
      </c>
      <c r="F16267" s="7">
        <v>0</v>
      </c>
      <c r="G16267" s="7">
        <v>0</v>
      </c>
      <c r="H16267" s="7">
        <v>0</v>
      </c>
      <c r="I16267" s="7">
        <v>0</v>
      </c>
      <c r="J16267" s="7">
        <v>3.2853234410289998E-2</v>
      </c>
    </row>
    <row r="16268" spans="1:10" x14ac:dyDescent="0.35">
      <c r="B16268" s="10">
        <v>3.025800255953</v>
      </c>
      <c r="C16268" s="10">
        <v>3.8656551949229998</v>
      </c>
      <c r="D16268" s="8">
        <v>9.9196422404050004</v>
      </c>
      <c r="E16268" s="10">
        <v>2.900842954891</v>
      </c>
      <c r="F16268" s="10">
        <v>0</v>
      </c>
      <c r="G16268" s="10">
        <v>0</v>
      </c>
      <c r="H16268" s="10">
        <v>0</v>
      </c>
      <c r="I16268" s="10">
        <v>0</v>
      </c>
      <c r="J16268" s="10">
        <v>19.71194064617</v>
      </c>
    </row>
    <row r="16269" spans="1:10" x14ac:dyDescent="0.35">
      <c r="A16269" s="1" t="s">
        <v>877</v>
      </c>
      <c r="B16269" s="7">
        <v>0</v>
      </c>
      <c r="C16269" s="7">
        <v>0</v>
      </c>
      <c r="D16269" s="7">
        <v>0</v>
      </c>
      <c r="E16269" s="7">
        <v>0</v>
      </c>
      <c r="F16269" s="7">
        <v>2.301315190945E-2</v>
      </c>
      <c r="G16269" s="5">
        <v>8.2536961772980005E-2</v>
      </c>
      <c r="H16269" s="5">
        <v>6.7507147613249996E-2</v>
      </c>
      <c r="I16269" s="7">
        <v>2.3641941133399999E-2</v>
      </c>
      <c r="J16269" s="7">
        <v>2.2837683368080001E-2</v>
      </c>
    </row>
    <row r="16270" spans="1:10" x14ac:dyDescent="0.35">
      <c r="B16270" s="10">
        <v>0</v>
      </c>
      <c r="C16270" s="10">
        <v>0</v>
      </c>
      <c r="D16270" s="10">
        <v>0</v>
      </c>
      <c r="E16270" s="10">
        <v>0</v>
      </c>
      <c r="F16270" s="10">
        <v>0.96506711883520002</v>
      </c>
      <c r="G16270" s="8">
        <v>5.8070649659529998</v>
      </c>
      <c r="H16270" s="8">
        <v>4.9735717826150001</v>
      </c>
      <c r="I16270" s="10">
        <v>1.9569061534459999</v>
      </c>
      <c r="J16270" s="10">
        <v>13.702610020850001</v>
      </c>
    </row>
    <row r="16271" spans="1:10" x14ac:dyDescent="0.35">
      <c r="A16271" s="1" t="s">
        <v>735</v>
      </c>
      <c r="B16271" s="7">
        <v>4.0628833157929999E-2</v>
      </c>
      <c r="C16271" s="7">
        <v>1.5390550345549999E-2</v>
      </c>
      <c r="D16271" s="7">
        <v>2.6658673629199998E-2</v>
      </c>
      <c r="E16271" s="7">
        <v>0</v>
      </c>
      <c r="F16271" s="7">
        <v>0</v>
      </c>
      <c r="G16271" s="7">
        <v>5.6579044460620002E-2</v>
      </c>
      <c r="H16271" s="7">
        <v>2.6790246576909999E-2</v>
      </c>
      <c r="I16271" s="7">
        <v>4.7575058177730001E-2</v>
      </c>
      <c r="J16271" s="7">
        <v>2.6221977472040001E-2</v>
      </c>
    </row>
    <row r="16272" spans="1:10" x14ac:dyDescent="0.35">
      <c r="B16272" s="10">
        <v>2.0015607630879999</v>
      </c>
      <c r="C16272" s="10">
        <v>0.97272672584450004</v>
      </c>
      <c r="D16272" s="10">
        <v>2.8664807208009999</v>
      </c>
      <c r="E16272" s="10">
        <v>0</v>
      </c>
      <c r="F16272" s="10">
        <v>0</v>
      </c>
      <c r="G16272" s="10">
        <v>3.9807400204290002</v>
      </c>
      <c r="H16272" s="10">
        <v>1.97376454398</v>
      </c>
      <c r="I16272" s="10">
        <v>3.9379137090829999</v>
      </c>
      <c r="J16272" s="10">
        <v>15.73318648323</v>
      </c>
    </row>
    <row r="16273" spans="1:10" x14ac:dyDescent="0.35">
      <c r="A16273" s="1" t="s">
        <v>736</v>
      </c>
      <c r="B16273" s="7">
        <v>1</v>
      </c>
      <c r="C16273" s="7">
        <v>1</v>
      </c>
      <c r="D16273" s="7">
        <v>1</v>
      </c>
      <c r="E16273" s="7">
        <v>1</v>
      </c>
      <c r="F16273" s="7">
        <v>1</v>
      </c>
      <c r="G16273" s="7">
        <v>1</v>
      </c>
      <c r="H16273" s="7">
        <v>1</v>
      </c>
      <c r="I16273" s="7">
        <v>1</v>
      </c>
      <c r="J16273" s="7">
        <v>1</v>
      </c>
    </row>
    <row r="16274" spans="1:10" x14ac:dyDescent="0.35">
      <c r="B16274" s="10">
        <v>49.264539675729999</v>
      </c>
      <c r="C16274" s="10">
        <v>63.202855258889997</v>
      </c>
      <c r="D16274" s="10">
        <v>107.5252565327</v>
      </c>
      <c r="E16274" s="10">
        <v>111.2673485327</v>
      </c>
      <c r="F16274" s="10">
        <v>41.935460324269997</v>
      </c>
      <c r="G16274" s="10">
        <v>70.357144741110005</v>
      </c>
      <c r="H16274" s="10">
        <v>73.674743467300004</v>
      </c>
      <c r="I16274" s="10">
        <v>82.772651467320003</v>
      </c>
      <c r="J16274" s="10">
        <v>600</v>
      </c>
    </row>
    <row r="16275" spans="1:10" x14ac:dyDescent="0.35">
      <c r="A16275" s="1" t="s">
        <v>722</v>
      </c>
    </row>
    <row r="16276" spans="1:10" x14ac:dyDescent="0.35">
      <c r="A16276" s="1" t="s">
        <v>64</v>
      </c>
    </row>
    <row r="16280" spans="1:10" x14ac:dyDescent="0.35">
      <c r="A16280" s="3" t="s">
        <v>730</v>
      </c>
    </row>
    <row r="16281" spans="1:10" x14ac:dyDescent="0.35">
      <c r="A16281" s="1" t="s">
        <v>723</v>
      </c>
    </row>
    <row r="16282" spans="1:10" ht="31" x14ac:dyDescent="0.35">
      <c r="A16282" s="4" t="s">
        <v>731</v>
      </c>
      <c r="B16282" s="4" t="s">
        <v>772</v>
      </c>
      <c r="C16282" s="4" t="s">
        <v>773</v>
      </c>
      <c r="D16282" s="4" t="s">
        <v>736</v>
      </c>
    </row>
    <row r="16283" spans="1:10" x14ac:dyDescent="0.35">
      <c r="A16283" s="1" t="s">
        <v>870</v>
      </c>
      <c r="B16283" s="7">
        <v>0.3945212616198</v>
      </c>
      <c r="C16283" s="7">
        <v>0.337172200197</v>
      </c>
      <c r="D16283" s="7">
        <v>0.35076900336720002</v>
      </c>
    </row>
    <row r="16284" spans="1:10" x14ac:dyDescent="0.35">
      <c r="B16284" s="10">
        <v>56.121873393930002</v>
      </c>
      <c r="C16284" s="10">
        <v>154.33952862640001</v>
      </c>
      <c r="D16284" s="10">
        <v>210.4614020203</v>
      </c>
    </row>
    <row r="16285" spans="1:10" x14ac:dyDescent="0.35">
      <c r="A16285" s="1" t="s">
        <v>871</v>
      </c>
      <c r="B16285" s="7">
        <v>0.38308472481540001</v>
      </c>
      <c r="C16285" s="7">
        <v>0.30275303239910001</v>
      </c>
      <c r="D16285" s="7">
        <v>0.32179875316619999</v>
      </c>
    </row>
    <row r="16286" spans="1:10" x14ac:dyDescent="0.35">
      <c r="B16286" s="10">
        <v>54.494990553789997</v>
      </c>
      <c r="C16286" s="10">
        <v>138.58426134600001</v>
      </c>
      <c r="D16286" s="10">
        <v>193.07925189970001</v>
      </c>
    </row>
    <row r="16287" spans="1:10" x14ac:dyDescent="0.35">
      <c r="A16287" s="1" t="s">
        <v>872</v>
      </c>
      <c r="B16287" s="6">
        <v>3.8214172621079998E-2</v>
      </c>
      <c r="C16287" s="5">
        <v>0.1728218306713</v>
      </c>
      <c r="D16287" s="7">
        <v>0.14090790241670001</v>
      </c>
    </row>
    <row r="16288" spans="1:10" x14ac:dyDescent="0.35">
      <c r="B16288" s="9">
        <v>5.4360846076809999</v>
      </c>
      <c r="C16288" s="8">
        <v>79.108656842339997</v>
      </c>
      <c r="D16288" s="10">
        <v>84.544741450019998</v>
      </c>
    </row>
    <row r="16289" spans="1:4" x14ac:dyDescent="0.35">
      <c r="A16289" s="1" t="s">
        <v>873</v>
      </c>
      <c r="B16289" s="7">
        <v>3.79777639417E-2</v>
      </c>
      <c r="C16289" s="7">
        <v>8.4790970744960004E-2</v>
      </c>
      <c r="D16289" s="7">
        <v>7.3692097583309996E-2</v>
      </c>
    </row>
    <row r="16290" spans="1:4" x14ac:dyDescent="0.35">
      <c r="B16290" s="10">
        <v>5.4024547396260001</v>
      </c>
      <c r="C16290" s="10">
        <v>38.812803810360002</v>
      </c>
      <c r="D16290" s="10">
        <v>44.21525854998</v>
      </c>
    </row>
    <row r="16291" spans="1:4" x14ac:dyDescent="0.35">
      <c r="A16291" s="1" t="s">
        <v>874</v>
      </c>
      <c r="B16291" s="7">
        <v>2.7592985552660002E-2</v>
      </c>
      <c r="C16291" s="7">
        <v>1.480285264858E-2</v>
      </c>
      <c r="D16291" s="7">
        <v>1.783524612292E-2</v>
      </c>
    </row>
    <row r="16292" spans="1:4" x14ac:dyDescent="0.35">
      <c r="B16292" s="10">
        <v>3.9251877969489999</v>
      </c>
      <c r="C16292" s="10">
        <v>6.7759598768040004</v>
      </c>
      <c r="D16292" s="10">
        <v>10.70114767375</v>
      </c>
    </row>
    <row r="16293" spans="1:4" x14ac:dyDescent="0.35">
      <c r="A16293" s="1" t="s">
        <v>875</v>
      </c>
      <c r="B16293" s="7">
        <v>1.47220287297E-2</v>
      </c>
      <c r="C16293" s="7">
        <v>1.257508685667E-2</v>
      </c>
      <c r="D16293" s="7">
        <v>1.3084102093210001E-2</v>
      </c>
    </row>
    <row r="16294" spans="1:4" x14ac:dyDescent="0.35">
      <c r="B16294" s="10">
        <v>2.0942542591439999</v>
      </c>
      <c r="C16294" s="10">
        <v>5.7562069967819998</v>
      </c>
      <c r="D16294" s="10">
        <v>7.8504612559259996</v>
      </c>
    </row>
    <row r="16295" spans="1:4" x14ac:dyDescent="0.35">
      <c r="A16295" s="1" t="s">
        <v>876</v>
      </c>
      <c r="B16295" s="7">
        <v>2.804295180277E-2</v>
      </c>
      <c r="C16295" s="7">
        <v>3.434811646712E-2</v>
      </c>
      <c r="D16295" s="7">
        <v>3.2853234410289998E-2</v>
      </c>
    </row>
    <row r="16296" spans="1:4" x14ac:dyDescent="0.35">
      <c r="B16296" s="10">
        <v>3.9891968919640002</v>
      </c>
      <c r="C16296" s="10">
        <v>15.722743754210001</v>
      </c>
      <c r="D16296" s="10">
        <v>19.71194064617</v>
      </c>
    </row>
    <row r="16297" spans="1:4" x14ac:dyDescent="0.35">
      <c r="A16297" s="1" t="s">
        <v>877</v>
      </c>
      <c r="B16297" s="7">
        <v>4.762763301023E-2</v>
      </c>
      <c r="C16297" s="7">
        <v>1.5133759517139999E-2</v>
      </c>
      <c r="D16297" s="7">
        <v>2.2837683368080001E-2</v>
      </c>
    </row>
    <row r="16298" spans="1:4" x14ac:dyDescent="0.35">
      <c r="B16298" s="10">
        <v>6.7751785515399998</v>
      </c>
      <c r="C16298" s="10">
        <v>6.927431469309</v>
      </c>
      <c r="D16298" s="10">
        <v>13.702610020850001</v>
      </c>
    </row>
    <row r="16299" spans="1:4" x14ac:dyDescent="0.35">
      <c r="A16299" s="1" t="s">
        <v>735</v>
      </c>
      <c r="B16299" s="7">
        <v>2.8216477906590001E-2</v>
      </c>
      <c r="C16299" s="7">
        <v>2.5602150498199999E-2</v>
      </c>
      <c r="D16299" s="7">
        <v>2.6221977472040001E-2</v>
      </c>
    </row>
    <row r="16300" spans="1:4" x14ac:dyDescent="0.35">
      <c r="B16300" s="10">
        <v>4.0138815185640002</v>
      </c>
      <c r="C16300" s="10">
        <v>11.719304964659999</v>
      </c>
      <c r="D16300" s="10">
        <v>15.73318648323</v>
      </c>
    </row>
    <row r="16301" spans="1:4" x14ac:dyDescent="0.35">
      <c r="A16301" s="1" t="s">
        <v>736</v>
      </c>
      <c r="B16301" s="7">
        <v>1</v>
      </c>
      <c r="C16301" s="7">
        <v>1</v>
      </c>
      <c r="D16301" s="7">
        <v>1</v>
      </c>
    </row>
    <row r="16302" spans="1:4" x14ac:dyDescent="0.35">
      <c r="B16302" s="10">
        <v>142.2531023132</v>
      </c>
      <c r="C16302" s="10">
        <v>457.74689768680003</v>
      </c>
      <c r="D16302" s="10">
        <v>600</v>
      </c>
    </row>
    <row r="16303" spans="1:4" x14ac:dyDescent="0.35">
      <c r="A16303" s="1" t="s">
        <v>723</v>
      </c>
    </row>
    <row r="16304" spans="1:4" x14ac:dyDescent="0.35">
      <c r="A16304" s="1" t="s">
        <v>64</v>
      </c>
    </row>
    <row r="16308" spans="1:6" x14ac:dyDescent="0.35">
      <c r="A16308" s="3" t="s">
        <v>730</v>
      </c>
    </row>
    <row r="16309" spans="1:6" x14ac:dyDescent="0.35">
      <c r="A16309" s="1" t="s">
        <v>724</v>
      </c>
    </row>
    <row r="16310" spans="1:6" ht="31" x14ac:dyDescent="0.35">
      <c r="A16310" s="4" t="s">
        <v>731</v>
      </c>
      <c r="B16310" s="4" t="s">
        <v>778</v>
      </c>
      <c r="C16310" s="4" t="s">
        <v>835</v>
      </c>
      <c r="D16310" s="4" t="s">
        <v>836</v>
      </c>
      <c r="E16310" s="4" t="s">
        <v>837</v>
      </c>
      <c r="F16310" s="4" t="s">
        <v>736</v>
      </c>
    </row>
    <row r="16311" spans="1:6" x14ac:dyDescent="0.35">
      <c r="A16311" s="1" t="s">
        <v>870</v>
      </c>
      <c r="B16311" s="7">
        <v>0.39644518606969997</v>
      </c>
      <c r="C16311" s="6">
        <v>0.27225019445519999</v>
      </c>
      <c r="D16311" s="7">
        <v>0.41020840242660001</v>
      </c>
      <c r="E16311" s="7">
        <v>0</v>
      </c>
      <c r="F16311" s="7">
        <v>0.35076900336720002</v>
      </c>
    </row>
    <row r="16312" spans="1:6" x14ac:dyDescent="0.35">
      <c r="B16312" s="10">
        <v>78.496146841789994</v>
      </c>
      <c r="C16312" s="9">
        <v>62.432414592459999</v>
      </c>
      <c r="D16312" s="10">
        <v>69.532840586069995</v>
      </c>
      <c r="E16312" s="10">
        <v>0</v>
      </c>
      <c r="F16312" s="10">
        <v>210.4614020203</v>
      </c>
    </row>
    <row r="16313" spans="1:6" x14ac:dyDescent="0.35">
      <c r="A16313" s="1" t="s">
        <v>871</v>
      </c>
      <c r="B16313" s="5">
        <v>0.4453430032474</v>
      </c>
      <c r="C16313" s="6">
        <v>0.2091982869555</v>
      </c>
      <c r="D16313" s="7">
        <v>0.32366031168039999</v>
      </c>
      <c r="E16313" s="7">
        <v>0.65080821139699996</v>
      </c>
      <c r="F16313" s="7">
        <v>0.32179875316619999</v>
      </c>
    </row>
    <row r="16314" spans="1:6" x14ac:dyDescent="0.35">
      <c r="B16314" s="8">
        <v>88.177914642990004</v>
      </c>
      <c r="C16314" s="9">
        <v>47.97335116464</v>
      </c>
      <c r="D16314" s="10">
        <v>54.862408285599997</v>
      </c>
      <c r="E16314" s="10">
        <v>2.0655778065120001</v>
      </c>
      <c r="F16314" s="10">
        <v>193.07925189970001</v>
      </c>
    </row>
    <row r="16315" spans="1:6" x14ac:dyDescent="0.35">
      <c r="A16315" s="1" t="s">
        <v>872</v>
      </c>
      <c r="B16315" s="6">
        <v>3.9780806857970002E-2</v>
      </c>
      <c r="C16315" s="5">
        <v>0.25733614072700001</v>
      </c>
      <c r="D16315" s="7">
        <v>9.7622013202379995E-2</v>
      </c>
      <c r="E16315" s="7">
        <v>0.34919178860299999</v>
      </c>
      <c r="F16315" s="7">
        <v>0.14090790241670001</v>
      </c>
    </row>
    <row r="16316" spans="1:6" x14ac:dyDescent="0.35">
      <c r="B16316" s="9">
        <v>7.8765997578790001</v>
      </c>
      <c r="C16316" s="8">
        <v>59.012323791509999</v>
      </c>
      <c r="D16316" s="10">
        <v>16.54753008846</v>
      </c>
      <c r="E16316" s="10">
        <v>1.1082878121749999</v>
      </c>
      <c r="F16316" s="10">
        <v>84.544741450019998</v>
      </c>
    </row>
    <row r="16317" spans="1:6" x14ac:dyDescent="0.35">
      <c r="A16317" s="1" t="s">
        <v>873</v>
      </c>
      <c r="B16317" s="6">
        <v>2.2117773776709999E-2</v>
      </c>
      <c r="C16317" s="5">
        <v>0.14921794036489999</v>
      </c>
      <c r="D16317" s="7">
        <v>3.313910306673E-2</v>
      </c>
      <c r="E16317" s="7">
        <v>0</v>
      </c>
      <c r="F16317" s="7">
        <v>7.3692097583309996E-2</v>
      </c>
    </row>
    <row r="16318" spans="1:6" x14ac:dyDescent="0.35">
      <c r="B16318" s="9">
        <v>4.379319207789</v>
      </c>
      <c r="C16318" s="8">
        <v>34.218658084490002</v>
      </c>
      <c r="D16318" s="10">
        <v>5.6172812577049998</v>
      </c>
      <c r="E16318" s="10">
        <v>0</v>
      </c>
      <c r="F16318" s="10">
        <v>44.21525854998</v>
      </c>
    </row>
    <row r="16319" spans="1:6" x14ac:dyDescent="0.35">
      <c r="A16319" s="1" t="s">
        <v>874</v>
      </c>
      <c r="B16319" s="7">
        <v>9.9168577445129993E-3</v>
      </c>
      <c r="C16319" s="7">
        <v>2.4999539430289999E-2</v>
      </c>
      <c r="D16319" s="7">
        <v>1.7726293323559999E-2</v>
      </c>
      <c r="E16319" s="7">
        <v>0</v>
      </c>
      <c r="F16319" s="7">
        <v>1.783524612292E-2</v>
      </c>
    </row>
    <row r="16320" spans="1:6" x14ac:dyDescent="0.35">
      <c r="B16320" s="10">
        <v>1.9635378334139999</v>
      </c>
      <c r="C16320" s="10">
        <v>5.7328943821539999</v>
      </c>
      <c r="D16320" s="10">
        <v>3.0047154581859998</v>
      </c>
      <c r="E16320" s="10">
        <v>0</v>
      </c>
      <c r="F16320" s="10">
        <v>10.70114767375</v>
      </c>
    </row>
    <row r="16321" spans="1:6" x14ac:dyDescent="0.35">
      <c r="A16321" s="1" t="s">
        <v>875</v>
      </c>
      <c r="B16321" s="7">
        <v>1.0660847588109999E-2</v>
      </c>
      <c r="C16321" s="7">
        <v>2.0578842409520001E-2</v>
      </c>
      <c r="D16321" s="7">
        <v>6.0202735190220003E-3</v>
      </c>
      <c r="E16321" s="7">
        <v>0</v>
      </c>
      <c r="F16321" s="7">
        <v>1.3084102093210001E-2</v>
      </c>
    </row>
    <row r="16322" spans="1:6" x14ac:dyDescent="0.35">
      <c r="B16322" s="10">
        <v>2.110847822447</v>
      </c>
      <c r="C16322" s="10">
        <v>4.7191401413519998</v>
      </c>
      <c r="D16322" s="10">
        <v>1.020473292128</v>
      </c>
      <c r="E16322" s="10">
        <v>0</v>
      </c>
      <c r="F16322" s="10">
        <v>7.8504612559259996</v>
      </c>
    </row>
    <row r="16323" spans="1:6" x14ac:dyDescent="0.35">
      <c r="A16323" s="1" t="s">
        <v>876</v>
      </c>
      <c r="B16323" s="7">
        <v>3.5452763032909999E-2</v>
      </c>
      <c r="C16323" s="7">
        <v>2.4857190412349999E-2</v>
      </c>
      <c r="D16323" s="7">
        <v>4.1249496284110003E-2</v>
      </c>
      <c r="E16323" s="7">
        <v>0</v>
      </c>
      <c r="F16323" s="7">
        <v>3.2853234410289998E-2</v>
      </c>
    </row>
    <row r="16324" spans="1:6" x14ac:dyDescent="0.35">
      <c r="B16324" s="10">
        <v>7.0196470805160001</v>
      </c>
      <c r="C16324" s="10">
        <v>5.7002509053589998</v>
      </c>
      <c r="D16324" s="10">
        <v>6.9920426602959997</v>
      </c>
      <c r="E16324" s="10">
        <v>0</v>
      </c>
      <c r="F16324" s="10">
        <v>19.71194064617</v>
      </c>
    </row>
    <row r="16325" spans="1:6" x14ac:dyDescent="0.35">
      <c r="A16325" s="1" t="s">
        <v>877</v>
      </c>
      <c r="B16325" s="7">
        <v>2.5198163382839998E-2</v>
      </c>
      <c r="C16325" s="7">
        <v>1.6755113281880001E-2</v>
      </c>
      <c r="D16325" s="7">
        <v>2.8736960529629998E-2</v>
      </c>
      <c r="E16325" s="7">
        <v>0</v>
      </c>
      <c r="F16325" s="7">
        <v>2.2837683368080001E-2</v>
      </c>
    </row>
    <row r="16326" spans="1:6" x14ac:dyDescent="0.35">
      <c r="B16326" s="10">
        <v>4.9892363498029999</v>
      </c>
      <c r="C16326" s="10">
        <v>3.8422825778009999</v>
      </c>
      <c r="D16326" s="10">
        <v>4.871091093245</v>
      </c>
      <c r="E16326" s="10">
        <v>0</v>
      </c>
      <c r="F16326" s="10">
        <v>13.702610020850001</v>
      </c>
    </row>
    <row r="16327" spans="1:6" x14ac:dyDescent="0.35">
      <c r="A16327" s="1" t="s">
        <v>735</v>
      </c>
      <c r="B16327" s="7">
        <v>1.5084598299839999E-2</v>
      </c>
      <c r="C16327" s="7">
        <v>2.4806751963349999E-2</v>
      </c>
      <c r="D16327" s="7">
        <v>4.1637145967499997E-2</v>
      </c>
      <c r="E16327" s="7">
        <v>0</v>
      </c>
      <c r="F16327" s="7">
        <v>2.6221977472040001E-2</v>
      </c>
    </row>
    <row r="16328" spans="1:6" x14ac:dyDescent="0.35">
      <c r="B16328" s="10">
        <v>2.9867504633680002</v>
      </c>
      <c r="C16328" s="10">
        <v>5.6886843602360004</v>
      </c>
      <c r="D16328" s="10">
        <v>7.0577516596220002</v>
      </c>
      <c r="E16328" s="10">
        <v>0</v>
      </c>
      <c r="F16328" s="10">
        <v>15.73318648323</v>
      </c>
    </row>
    <row r="16329" spans="1:6" x14ac:dyDescent="0.35">
      <c r="A16329" s="1" t="s">
        <v>736</v>
      </c>
      <c r="B16329" s="7">
        <v>1</v>
      </c>
      <c r="C16329" s="7">
        <v>1</v>
      </c>
      <c r="D16329" s="7">
        <v>1</v>
      </c>
      <c r="E16329" s="7">
        <v>1</v>
      </c>
      <c r="F16329" s="7">
        <v>1</v>
      </c>
    </row>
    <row r="16330" spans="1:6" x14ac:dyDescent="0.35">
      <c r="B16330" s="10">
        <v>198</v>
      </c>
      <c r="C16330" s="10">
        <v>229.32</v>
      </c>
      <c r="D16330" s="10">
        <v>169.5061343813</v>
      </c>
      <c r="E16330" s="10">
        <v>3.173865618687</v>
      </c>
      <c r="F16330" s="10">
        <v>600</v>
      </c>
    </row>
    <row r="16331" spans="1:6" x14ac:dyDescent="0.35">
      <c r="A16331" s="1" t="s">
        <v>724</v>
      </c>
    </row>
    <row r="16332" spans="1:6" x14ac:dyDescent="0.35">
      <c r="A16332" s="1" t="s">
        <v>64</v>
      </c>
    </row>
    <row r="16336" spans="1:6" x14ac:dyDescent="0.35">
      <c r="A16336" s="3" t="s">
        <v>730</v>
      </c>
    </row>
    <row r="16337" spans="1:6" x14ac:dyDescent="0.35">
      <c r="A16337" s="1" t="s">
        <v>725</v>
      </c>
    </row>
    <row r="16338" spans="1:6" ht="31" x14ac:dyDescent="0.35">
      <c r="A16338" s="4" t="s">
        <v>731</v>
      </c>
      <c r="B16338" s="4" t="s">
        <v>838</v>
      </c>
      <c r="C16338" s="4" t="s">
        <v>839</v>
      </c>
      <c r="D16338" s="4" t="s">
        <v>840</v>
      </c>
      <c r="E16338" s="4" t="s">
        <v>841</v>
      </c>
      <c r="F16338" s="4" t="s">
        <v>736</v>
      </c>
    </row>
    <row r="16339" spans="1:6" x14ac:dyDescent="0.35">
      <c r="A16339" s="1" t="s">
        <v>870</v>
      </c>
      <c r="B16339" s="7">
        <v>0.39246871386589999</v>
      </c>
      <c r="C16339" s="7">
        <v>0.32617962737060002</v>
      </c>
      <c r="D16339" s="7">
        <v>0.35508870796620001</v>
      </c>
      <c r="E16339" s="7">
        <v>0.31977962834340001</v>
      </c>
      <c r="F16339" s="7">
        <v>0.35076900336720002</v>
      </c>
    </row>
    <row r="16340" spans="1:6" x14ac:dyDescent="0.35">
      <c r="B16340" s="10">
        <v>56.413172145830004</v>
      </c>
      <c r="C16340" s="10">
        <v>86.227781746489995</v>
      </c>
      <c r="D16340" s="10">
        <v>64.899809818199998</v>
      </c>
      <c r="E16340" s="10">
        <v>2.9206383098040001</v>
      </c>
      <c r="F16340" s="10">
        <v>210.4614020203</v>
      </c>
    </row>
    <row r="16341" spans="1:6" x14ac:dyDescent="0.35">
      <c r="A16341" s="1" t="s">
        <v>871</v>
      </c>
      <c r="B16341" s="6">
        <v>0.21925085534220001</v>
      </c>
      <c r="C16341" s="7">
        <v>0.33460772792159998</v>
      </c>
      <c r="D16341" s="7">
        <v>0.38395091750650001</v>
      </c>
      <c r="E16341" s="7">
        <v>0.32118872666600001</v>
      </c>
      <c r="F16341" s="7">
        <v>0.32179875316619999</v>
      </c>
    </row>
    <row r="16342" spans="1:6" x14ac:dyDescent="0.35">
      <c r="B16342" s="9">
        <v>31.514961087500001</v>
      </c>
      <c r="C16342" s="10">
        <v>88.455806901550005</v>
      </c>
      <c r="D16342" s="10">
        <v>70.174975905089994</v>
      </c>
      <c r="E16342" s="10">
        <v>2.9335080056149998</v>
      </c>
      <c r="F16342" s="10">
        <v>193.07925189970001</v>
      </c>
    </row>
    <row r="16343" spans="1:6" x14ac:dyDescent="0.35">
      <c r="A16343" s="1" t="s">
        <v>872</v>
      </c>
      <c r="B16343" s="7">
        <v>0.1941665962163</v>
      </c>
      <c r="C16343" s="7">
        <v>0.1460242630296</v>
      </c>
      <c r="D16343" s="7">
        <v>8.0722667873170006E-2</v>
      </c>
      <c r="E16343" s="7">
        <v>0.35903164499059997</v>
      </c>
      <c r="F16343" s="7">
        <v>0.14090790241670001</v>
      </c>
    </row>
    <row r="16344" spans="1:6" x14ac:dyDescent="0.35">
      <c r="B16344" s="10">
        <v>27.909367626849999</v>
      </c>
      <c r="C16344" s="10">
        <v>38.602497598360003</v>
      </c>
      <c r="D16344" s="10">
        <v>14.753738081370001</v>
      </c>
      <c r="E16344" s="10">
        <v>3.2791381434260001</v>
      </c>
      <c r="F16344" s="10">
        <v>84.544741450019998</v>
      </c>
    </row>
    <row r="16345" spans="1:6" x14ac:dyDescent="0.35">
      <c r="A16345" s="1" t="s">
        <v>873</v>
      </c>
      <c r="B16345" s="5">
        <v>0.1329595523789</v>
      </c>
      <c r="C16345" s="7">
        <v>6.2931140339540004E-2</v>
      </c>
      <c r="D16345" s="7">
        <v>4.6328415819919998E-2</v>
      </c>
      <c r="E16345" s="7">
        <v>0</v>
      </c>
      <c r="F16345" s="7">
        <v>7.3692097583309996E-2</v>
      </c>
    </row>
    <row r="16346" spans="1:6" x14ac:dyDescent="0.35">
      <c r="B16346" s="8">
        <v>19.111510935239998</v>
      </c>
      <c r="C16346" s="10">
        <v>16.636270873200001</v>
      </c>
      <c r="D16346" s="10">
        <v>8.4674767415509997</v>
      </c>
      <c r="E16346" s="10">
        <v>0</v>
      </c>
      <c r="F16346" s="10">
        <v>44.21525854998</v>
      </c>
    </row>
    <row r="16347" spans="1:6" x14ac:dyDescent="0.35">
      <c r="A16347" s="1" t="s">
        <v>874</v>
      </c>
      <c r="B16347" s="7">
        <v>6.5011095068569997E-3</v>
      </c>
      <c r="C16347" s="7">
        <v>2.5839221113579999E-2</v>
      </c>
      <c r="D16347" s="7">
        <v>1.6063355710490002E-2</v>
      </c>
      <c r="E16347" s="7">
        <v>0</v>
      </c>
      <c r="F16347" s="7">
        <v>1.783524612292E-2</v>
      </c>
    </row>
    <row r="16348" spans="1:6" x14ac:dyDescent="0.35">
      <c r="B16348" s="10">
        <v>0.93446482940440001</v>
      </c>
      <c r="C16348" s="10">
        <v>6.830772162693</v>
      </c>
      <c r="D16348" s="10">
        <v>2.9359106816559999</v>
      </c>
      <c r="E16348" s="10">
        <v>0</v>
      </c>
      <c r="F16348" s="10">
        <v>10.70114767375</v>
      </c>
    </row>
    <row r="16349" spans="1:6" x14ac:dyDescent="0.35">
      <c r="A16349" s="1" t="s">
        <v>875</v>
      </c>
      <c r="B16349" s="7">
        <v>2.053225565396E-2</v>
      </c>
      <c r="C16349" s="7">
        <v>1.121970400037E-2</v>
      </c>
      <c r="D16349" s="7">
        <v>1.0576997528660001E-2</v>
      </c>
      <c r="E16349" s="7">
        <v>0</v>
      </c>
      <c r="F16349" s="7">
        <v>1.3084102093210001E-2</v>
      </c>
    </row>
    <row r="16350" spans="1:6" x14ac:dyDescent="0.35">
      <c r="B16350" s="10">
        <v>2.9512917382369999</v>
      </c>
      <c r="C16350" s="10">
        <v>2.9660043320380001</v>
      </c>
      <c r="D16350" s="10">
        <v>1.9331651856509999</v>
      </c>
      <c r="E16350" s="10">
        <v>0</v>
      </c>
      <c r="F16350" s="10">
        <v>7.8504612559259996</v>
      </c>
    </row>
    <row r="16351" spans="1:6" x14ac:dyDescent="0.35">
      <c r="A16351" s="1" t="s">
        <v>876</v>
      </c>
      <c r="B16351" s="7">
        <v>6.5011095068569997E-3</v>
      </c>
      <c r="C16351" s="7">
        <v>4.1015915148029998E-2</v>
      </c>
      <c r="D16351" s="7">
        <v>4.3413099490899998E-2</v>
      </c>
      <c r="E16351" s="7">
        <v>0</v>
      </c>
      <c r="F16351" s="7">
        <v>3.2853234410289998E-2</v>
      </c>
    </row>
    <row r="16352" spans="1:6" x14ac:dyDescent="0.35">
      <c r="B16352" s="10">
        <v>0.93446482940440001</v>
      </c>
      <c r="C16352" s="10">
        <v>10.8428334658</v>
      </c>
      <c r="D16352" s="10">
        <v>7.9346423509650004</v>
      </c>
      <c r="E16352" s="10">
        <v>0</v>
      </c>
      <c r="F16352" s="10">
        <v>19.71194064617</v>
      </c>
    </row>
    <row r="16353" spans="1:6" x14ac:dyDescent="0.35">
      <c r="A16353" s="1" t="s">
        <v>877</v>
      </c>
      <c r="B16353" s="7">
        <v>2.076451446939E-2</v>
      </c>
      <c r="C16353" s="7">
        <v>1.8701096565419999E-2</v>
      </c>
      <c r="D16353" s="7">
        <v>3.1592442781640001E-2</v>
      </c>
      <c r="E16353" s="7">
        <v>0</v>
      </c>
      <c r="F16353" s="7">
        <v>2.2837683368080001E-2</v>
      </c>
    </row>
    <row r="16354" spans="1:6" x14ac:dyDescent="0.35">
      <c r="B16354" s="10">
        <v>2.9846764542009998</v>
      </c>
      <c r="C16354" s="10">
        <v>4.9437608536809998</v>
      </c>
      <c r="D16354" s="10">
        <v>5.7741727129670002</v>
      </c>
      <c r="E16354" s="10">
        <v>0</v>
      </c>
      <c r="F16354" s="10">
        <v>13.702610020850001</v>
      </c>
    </row>
    <row r="16355" spans="1:6" x14ac:dyDescent="0.35">
      <c r="A16355" s="1" t="s">
        <v>735</v>
      </c>
      <c r="B16355" s="7">
        <v>6.8552930595720003E-3</v>
      </c>
      <c r="C16355" s="7">
        <v>3.3481304511229999E-2</v>
      </c>
      <c r="D16355" s="7">
        <v>3.226339532256E-2</v>
      </c>
      <c r="E16355" s="7">
        <v>0</v>
      </c>
      <c r="F16355" s="7">
        <v>2.6221977472040001E-2</v>
      </c>
    </row>
    <row r="16356" spans="1:6" x14ac:dyDescent="0.35">
      <c r="B16356" s="10">
        <v>0.98537491987689996</v>
      </c>
      <c r="C16356" s="10">
        <v>8.8510083883990003</v>
      </c>
      <c r="D16356" s="10">
        <v>5.8968031749499996</v>
      </c>
      <c r="E16356" s="10">
        <v>0</v>
      </c>
      <c r="F16356" s="10">
        <v>15.73318648323</v>
      </c>
    </row>
    <row r="16357" spans="1:6" x14ac:dyDescent="0.35">
      <c r="A16357" s="1" t="s">
        <v>736</v>
      </c>
      <c r="B16357" s="7">
        <v>1</v>
      </c>
      <c r="C16357" s="7">
        <v>1</v>
      </c>
      <c r="D16357" s="7">
        <v>1</v>
      </c>
      <c r="E16357" s="7">
        <v>1</v>
      </c>
      <c r="F16357" s="7">
        <v>1</v>
      </c>
    </row>
    <row r="16358" spans="1:6" x14ac:dyDescent="0.35">
      <c r="B16358" s="10">
        <v>143.7392845665</v>
      </c>
      <c r="C16358" s="10">
        <v>264.35673632219999</v>
      </c>
      <c r="D16358" s="10">
        <v>182.77069465240001</v>
      </c>
      <c r="E16358" s="10">
        <v>9.1332844588459992</v>
      </c>
      <c r="F16358" s="10">
        <v>600</v>
      </c>
    </row>
    <row r="16359" spans="1:6" x14ac:dyDescent="0.35">
      <c r="A16359" s="1" t="s">
        <v>725</v>
      </c>
    </row>
    <row r="16360" spans="1:6" x14ac:dyDescent="0.35">
      <c r="A16360" s="1" t="s">
        <v>64</v>
      </c>
    </row>
    <row r="16364" spans="1:6" x14ac:dyDescent="0.35">
      <c r="A16364" s="3" t="s">
        <v>730</v>
      </c>
    </row>
    <row r="16365" spans="1:6" x14ac:dyDescent="0.35">
      <c r="A16365" s="1" t="s">
        <v>726</v>
      </c>
    </row>
    <row r="16366" spans="1:6" ht="46.5" x14ac:dyDescent="0.35">
      <c r="A16366" s="4" t="s">
        <v>731</v>
      </c>
      <c r="B16366" s="4" t="s">
        <v>842</v>
      </c>
      <c r="C16366" s="4" t="s">
        <v>843</v>
      </c>
      <c r="D16366" s="4" t="s">
        <v>844</v>
      </c>
      <c r="E16366" s="4" t="s">
        <v>845</v>
      </c>
      <c r="F16366" s="4" t="s">
        <v>736</v>
      </c>
    </row>
    <row r="16367" spans="1:6" x14ac:dyDescent="0.35">
      <c r="A16367" s="1" t="s">
        <v>870</v>
      </c>
      <c r="B16367" s="5">
        <v>0.62878382634630003</v>
      </c>
      <c r="C16367" s="5">
        <v>0.64342082762749997</v>
      </c>
      <c r="D16367" s="6">
        <v>0</v>
      </c>
      <c r="E16367" s="6">
        <v>0</v>
      </c>
      <c r="F16367" s="7">
        <v>0.35076900336720002</v>
      </c>
    </row>
    <row r="16368" spans="1:6" x14ac:dyDescent="0.35">
      <c r="B16368" s="8">
        <v>115.0506909155</v>
      </c>
      <c r="C16368" s="8">
        <v>95.410711104800001</v>
      </c>
      <c r="D16368" s="9">
        <v>0</v>
      </c>
      <c r="E16368" s="9">
        <v>0</v>
      </c>
      <c r="F16368" s="10">
        <v>210.4614020203</v>
      </c>
    </row>
    <row r="16369" spans="1:6" x14ac:dyDescent="0.35">
      <c r="A16369" s="1" t="s">
        <v>871</v>
      </c>
      <c r="B16369" s="6">
        <v>0</v>
      </c>
      <c r="C16369" s="6">
        <v>0</v>
      </c>
      <c r="D16369" s="5">
        <v>0.7476931535254</v>
      </c>
      <c r="E16369" s="5">
        <v>0.68197465753399999</v>
      </c>
      <c r="F16369" s="7">
        <v>0.32179875316619999</v>
      </c>
    </row>
    <row r="16370" spans="1:6" x14ac:dyDescent="0.35">
      <c r="B16370" s="9">
        <v>0</v>
      </c>
      <c r="C16370" s="9">
        <v>0</v>
      </c>
      <c r="D16370" s="8">
        <v>111.55789862570001</v>
      </c>
      <c r="E16370" s="8">
        <v>81.521353274030005</v>
      </c>
      <c r="F16370" s="10">
        <v>193.07925189970001</v>
      </c>
    </row>
    <row r="16371" spans="1:6" x14ac:dyDescent="0.35">
      <c r="A16371" s="1" t="s">
        <v>872</v>
      </c>
      <c r="B16371" s="5">
        <v>0.28019992161169999</v>
      </c>
      <c r="C16371" s="5">
        <v>0.2244006620441</v>
      </c>
      <c r="D16371" s="6">
        <v>0</v>
      </c>
      <c r="E16371" s="6">
        <v>0</v>
      </c>
      <c r="F16371" s="7">
        <v>0.14090790241670001</v>
      </c>
    </row>
    <row r="16372" spans="1:6" x14ac:dyDescent="0.35">
      <c r="B16372" s="8">
        <v>51.269121795369998</v>
      </c>
      <c r="C16372" s="8">
        <v>33.275619654650001</v>
      </c>
      <c r="D16372" s="9">
        <v>0</v>
      </c>
      <c r="E16372" s="9">
        <v>0</v>
      </c>
      <c r="F16372" s="10">
        <v>84.544741450019998</v>
      </c>
    </row>
    <row r="16373" spans="1:6" x14ac:dyDescent="0.35">
      <c r="A16373" s="1" t="s">
        <v>873</v>
      </c>
      <c r="B16373" s="6">
        <v>0</v>
      </c>
      <c r="C16373" s="6">
        <v>0</v>
      </c>
      <c r="D16373" s="5">
        <v>0.13493350989239999</v>
      </c>
      <c r="E16373" s="5">
        <v>0.20146698990719999</v>
      </c>
      <c r="F16373" s="7">
        <v>7.3692097583309996E-2</v>
      </c>
    </row>
    <row r="16374" spans="1:6" x14ac:dyDescent="0.35">
      <c r="B16374" s="9">
        <v>0</v>
      </c>
      <c r="C16374" s="9">
        <v>0</v>
      </c>
      <c r="D16374" s="8">
        <v>20.132455067710001</v>
      </c>
      <c r="E16374" s="8">
        <v>24.082803482279999</v>
      </c>
      <c r="F16374" s="10">
        <v>44.21525854998</v>
      </c>
    </row>
    <row r="16375" spans="1:6" x14ac:dyDescent="0.35">
      <c r="A16375" s="1" t="s">
        <v>874</v>
      </c>
      <c r="B16375" s="7">
        <v>3.2134890054620002E-2</v>
      </c>
      <c r="C16375" s="7">
        <v>3.2513508082240003E-2</v>
      </c>
      <c r="D16375" s="7">
        <v>0</v>
      </c>
      <c r="E16375" s="7">
        <v>0</v>
      </c>
      <c r="F16375" s="7">
        <v>1.783524612292E-2</v>
      </c>
    </row>
    <row r="16376" spans="1:6" x14ac:dyDescent="0.35">
      <c r="B16376" s="10">
        <v>5.8798288829440004</v>
      </c>
      <c r="C16376" s="10">
        <v>4.8213187908090003</v>
      </c>
      <c r="D16376" s="10">
        <v>0</v>
      </c>
      <c r="E16376" s="10">
        <v>0</v>
      </c>
      <c r="F16376" s="10">
        <v>10.70114767375</v>
      </c>
    </row>
    <row r="16377" spans="1:6" x14ac:dyDescent="0.35">
      <c r="A16377" s="1" t="s">
        <v>875</v>
      </c>
      <c r="B16377" s="7">
        <v>0</v>
      </c>
      <c r="C16377" s="7">
        <v>0</v>
      </c>
      <c r="D16377" s="7">
        <v>1.282968625991E-2</v>
      </c>
      <c r="E16377" s="5">
        <v>4.966015166591E-2</v>
      </c>
      <c r="F16377" s="7">
        <v>1.3084102093210001E-2</v>
      </c>
    </row>
    <row r="16378" spans="1:6" x14ac:dyDescent="0.35">
      <c r="B16378" s="10">
        <v>0</v>
      </c>
      <c r="C16378" s="10">
        <v>0</v>
      </c>
      <c r="D16378" s="10">
        <v>1.9142248828070001</v>
      </c>
      <c r="E16378" s="8">
        <v>5.9362363731189998</v>
      </c>
      <c r="F16378" s="10">
        <v>7.8504612559259996</v>
      </c>
    </row>
    <row r="16379" spans="1:6" x14ac:dyDescent="0.35">
      <c r="A16379" s="1" t="s">
        <v>876</v>
      </c>
      <c r="B16379" s="7">
        <v>3.7699774554090001E-2</v>
      </c>
      <c r="C16379" s="5">
        <v>8.64129522431E-2</v>
      </c>
      <c r="D16379" s="6">
        <v>0</v>
      </c>
      <c r="E16379" s="6">
        <v>0</v>
      </c>
      <c r="F16379" s="7">
        <v>3.2853234410289998E-2</v>
      </c>
    </row>
    <row r="16380" spans="1:6" x14ac:dyDescent="0.35">
      <c r="B16380" s="10">
        <v>6.8980545110560003</v>
      </c>
      <c r="C16380" s="8">
        <v>12.81388613511</v>
      </c>
      <c r="D16380" s="9">
        <v>0</v>
      </c>
      <c r="E16380" s="9">
        <v>0</v>
      </c>
      <c r="F16380" s="10">
        <v>19.71194064617</v>
      </c>
    </row>
    <row r="16381" spans="1:6" x14ac:dyDescent="0.35">
      <c r="A16381" s="1" t="s">
        <v>877</v>
      </c>
      <c r="B16381" s="6">
        <v>0</v>
      </c>
      <c r="C16381" s="6">
        <v>0</v>
      </c>
      <c r="D16381" s="5">
        <v>7.1731871980129994E-2</v>
      </c>
      <c r="E16381" s="7">
        <v>2.5096913005080001E-2</v>
      </c>
      <c r="F16381" s="7">
        <v>2.2837683368080001E-2</v>
      </c>
    </row>
    <row r="16382" spans="1:6" x14ac:dyDescent="0.35">
      <c r="B16382" s="9">
        <v>0</v>
      </c>
      <c r="C16382" s="9">
        <v>0</v>
      </c>
      <c r="D16382" s="8">
        <v>10.702594861090001</v>
      </c>
      <c r="E16382" s="10">
        <v>3.0000151597609999</v>
      </c>
      <c r="F16382" s="10">
        <v>13.702610020850001</v>
      </c>
    </row>
    <row r="16383" spans="1:6" x14ac:dyDescent="0.35">
      <c r="A16383" s="1" t="s">
        <v>735</v>
      </c>
      <c r="B16383" s="7">
        <v>2.1181587433289999E-2</v>
      </c>
      <c r="C16383" s="7">
        <v>1.325205000311E-2</v>
      </c>
      <c r="D16383" s="7">
        <v>3.2811778342210003E-2</v>
      </c>
      <c r="E16383" s="7">
        <v>4.180128788773E-2</v>
      </c>
      <c r="F16383" s="7">
        <v>2.6221977472040001E-2</v>
      </c>
    </row>
    <row r="16384" spans="1:6" x14ac:dyDescent="0.35">
      <c r="B16384" s="10">
        <v>3.8756662731740001</v>
      </c>
      <c r="C16384" s="10">
        <v>1.9651019365589999</v>
      </c>
      <c r="D16384" s="10">
        <v>4.8956086126649998</v>
      </c>
      <c r="E16384" s="10">
        <v>4.9968096608270001</v>
      </c>
      <c r="F16384" s="10">
        <v>15.73318648323</v>
      </c>
    </row>
    <row r="16385" spans="1:19" x14ac:dyDescent="0.35">
      <c r="A16385" s="1" t="s">
        <v>736</v>
      </c>
      <c r="B16385" s="7">
        <v>1</v>
      </c>
      <c r="C16385" s="7">
        <v>1</v>
      </c>
      <c r="D16385" s="7">
        <v>1</v>
      </c>
      <c r="E16385" s="7">
        <v>1</v>
      </c>
      <c r="F16385" s="7">
        <v>1</v>
      </c>
    </row>
    <row r="16386" spans="1:19" x14ac:dyDescent="0.35">
      <c r="B16386" s="10">
        <v>182.97336237810001</v>
      </c>
      <c r="C16386" s="10">
        <v>148.28663762190001</v>
      </c>
      <c r="D16386" s="10">
        <v>149.20278205</v>
      </c>
      <c r="E16386" s="10">
        <v>119.53721795</v>
      </c>
      <c r="F16386" s="10">
        <v>600</v>
      </c>
    </row>
    <row r="16387" spans="1:19" x14ac:dyDescent="0.35">
      <c r="A16387" s="1" t="s">
        <v>726</v>
      </c>
    </row>
    <row r="16388" spans="1:19" x14ac:dyDescent="0.35">
      <c r="A16388" s="1" t="s">
        <v>64</v>
      </c>
    </row>
    <row r="16392" spans="1:19" x14ac:dyDescent="0.35">
      <c r="A16392" s="3" t="s">
        <v>730</v>
      </c>
    </row>
    <row r="16393" spans="1:19" x14ac:dyDescent="0.35">
      <c r="A16393" s="1" t="s">
        <v>727</v>
      </c>
    </row>
    <row r="16394" spans="1:19" ht="46.5" x14ac:dyDescent="0.35">
      <c r="A16394" s="4" t="s">
        <v>731</v>
      </c>
      <c r="B16394" s="4" t="s">
        <v>846</v>
      </c>
      <c r="C16394" s="4" t="s">
        <v>847</v>
      </c>
      <c r="D16394" s="4" t="s">
        <v>848</v>
      </c>
      <c r="E16394" s="4" t="s">
        <v>849</v>
      </c>
      <c r="F16394" s="4" t="s">
        <v>850</v>
      </c>
      <c r="G16394" s="4" t="s">
        <v>851</v>
      </c>
      <c r="H16394" s="4" t="s">
        <v>852</v>
      </c>
      <c r="I16394" s="4" t="s">
        <v>853</v>
      </c>
      <c r="J16394" s="4" t="s">
        <v>854</v>
      </c>
      <c r="K16394" s="4" t="s">
        <v>855</v>
      </c>
      <c r="L16394" s="4" t="s">
        <v>856</v>
      </c>
      <c r="M16394" s="4" t="s">
        <v>857</v>
      </c>
      <c r="N16394" s="4" t="s">
        <v>858</v>
      </c>
      <c r="O16394" s="4" t="s">
        <v>859</v>
      </c>
      <c r="P16394" s="4" t="s">
        <v>860</v>
      </c>
      <c r="Q16394" s="4" t="s">
        <v>861</v>
      </c>
      <c r="R16394" s="4" t="s">
        <v>735</v>
      </c>
      <c r="S16394" s="4" t="s">
        <v>736</v>
      </c>
    </row>
    <row r="16395" spans="1:19" x14ac:dyDescent="0.35">
      <c r="A16395" s="1" t="s">
        <v>870</v>
      </c>
      <c r="B16395" s="7">
        <v>0.42412293297199999</v>
      </c>
      <c r="C16395" s="7">
        <v>0.36620795041370002</v>
      </c>
      <c r="D16395" s="7">
        <v>0.40292636335929999</v>
      </c>
      <c r="E16395" s="7">
        <v>0.43216268134660002</v>
      </c>
      <c r="F16395" s="7">
        <v>0.21256923013869999</v>
      </c>
      <c r="G16395" s="7">
        <v>0.2512925092844</v>
      </c>
      <c r="H16395" s="7">
        <v>0.3539459327142</v>
      </c>
      <c r="I16395" s="7">
        <v>0.3481341057781</v>
      </c>
      <c r="J16395" s="7">
        <v>0.23821769337429999</v>
      </c>
      <c r="K16395" s="7">
        <v>0.27176311630240002</v>
      </c>
      <c r="L16395" s="7">
        <v>0.36684489179719998</v>
      </c>
      <c r="M16395" s="7">
        <v>0.51664662442429998</v>
      </c>
      <c r="N16395" s="7">
        <v>0</v>
      </c>
      <c r="O16395" s="7">
        <v>0</v>
      </c>
      <c r="P16395" s="7">
        <v>0</v>
      </c>
      <c r="Q16395" s="7">
        <v>1</v>
      </c>
      <c r="R16395" s="7">
        <v>0.15386022320199999</v>
      </c>
      <c r="S16395" s="7">
        <v>0.35076900336720002</v>
      </c>
    </row>
    <row r="16396" spans="1:19" x14ac:dyDescent="0.35">
      <c r="B16396" s="10">
        <v>11.442918753660001</v>
      </c>
      <c r="C16396" s="10">
        <v>11.80118380011</v>
      </c>
      <c r="D16396" s="10">
        <v>26.062034130360001</v>
      </c>
      <c r="E16396" s="10">
        <v>35.149724929820003</v>
      </c>
      <c r="F16396" s="10">
        <v>6.9816889731879996</v>
      </c>
      <c r="G16396" s="10">
        <v>13.88215480413</v>
      </c>
      <c r="H16396" s="10">
        <v>24.884858497029999</v>
      </c>
      <c r="I16396" s="10">
        <v>22.878017547950002</v>
      </c>
      <c r="J16396" s="10">
        <v>6.187074059955</v>
      </c>
      <c r="K16396" s="10">
        <v>9.8573529464289997</v>
      </c>
      <c r="L16396" s="10">
        <v>15.19058203775</v>
      </c>
      <c r="M16396" s="10">
        <v>21.15469941508</v>
      </c>
      <c r="N16396" s="10">
        <v>0</v>
      </c>
      <c r="O16396" s="10">
        <v>0</v>
      </c>
      <c r="P16396" s="10">
        <v>0</v>
      </c>
      <c r="Q16396" s="10">
        <v>2.0504876604739999</v>
      </c>
      <c r="R16396" s="10">
        <v>2.9386244643969999</v>
      </c>
      <c r="S16396" s="10">
        <v>210.4614020203</v>
      </c>
    </row>
    <row r="16397" spans="1:19" x14ac:dyDescent="0.35">
      <c r="A16397" s="1" t="s">
        <v>871</v>
      </c>
      <c r="B16397" s="7">
        <v>0.4580860298178</v>
      </c>
      <c r="C16397" s="7">
        <v>0.48069764265999998</v>
      </c>
      <c r="D16397" s="5">
        <v>0.50121748767389995</v>
      </c>
      <c r="E16397" s="7">
        <v>0.41403358305420002</v>
      </c>
      <c r="F16397" s="7">
        <v>0.23995387275409999</v>
      </c>
      <c r="G16397" s="7">
        <v>0.167890705079</v>
      </c>
      <c r="H16397" s="6">
        <v>6.7961064526650003E-2</v>
      </c>
      <c r="I16397" s="7">
        <v>0.2427236655949</v>
      </c>
      <c r="J16397" s="7">
        <v>0.43409757066049998</v>
      </c>
      <c r="K16397" s="7">
        <v>0.34173912703550002</v>
      </c>
      <c r="L16397" s="7">
        <v>0.31365944388139999</v>
      </c>
      <c r="M16397" s="7">
        <v>0.35970446952969998</v>
      </c>
      <c r="N16397" s="7">
        <v>1</v>
      </c>
      <c r="O16397" s="7">
        <v>1</v>
      </c>
      <c r="P16397" s="7">
        <v>0</v>
      </c>
      <c r="Q16397" s="7">
        <v>0</v>
      </c>
      <c r="R16397" s="7">
        <v>0.30891270335240001</v>
      </c>
      <c r="S16397" s="7">
        <v>0.32179875316619999</v>
      </c>
    </row>
    <row r="16398" spans="1:19" x14ac:dyDescent="0.35">
      <c r="B16398" s="10">
        <v>12.35924967475</v>
      </c>
      <c r="C16398" s="10">
        <v>15.49065558763</v>
      </c>
      <c r="D16398" s="8">
        <v>32.419688703369999</v>
      </c>
      <c r="E16398" s="10">
        <v>33.675204232619997</v>
      </c>
      <c r="F16398" s="10">
        <v>7.8811185719949997</v>
      </c>
      <c r="G16398" s="10">
        <v>9.2747880337470008</v>
      </c>
      <c r="H16398" s="9">
        <v>4.7781350701890002</v>
      </c>
      <c r="I16398" s="10">
        <v>15.950853962929999</v>
      </c>
      <c r="J16398" s="10">
        <v>11.27453540868</v>
      </c>
      <c r="K16398" s="10">
        <v>12.39551281508</v>
      </c>
      <c r="L16398" s="10">
        <v>12.98824004569</v>
      </c>
      <c r="M16398" s="10">
        <v>14.7285195943</v>
      </c>
      <c r="N16398" s="10">
        <v>1.0165082258</v>
      </c>
      <c r="O16398" s="10">
        <v>2.946221756281</v>
      </c>
      <c r="P16398" s="10">
        <v>0</v>
      </c>
      <c r="Q16398" s="10">
        <v>0</v>
      </c>
      <c r="R16398" s="10">
        <v>5.9000202166770004</v>
      </c>
      <c r="S16398" s="10">
        <v>193.07925189970001</v>
      </c>
    </row>
    <row r="16399" spans="1:19" x14ac:dyDescent="0.35">
      <c r="A16399" s="1" t="s">
        <v>872</v>
      </c>
      <c r="B16399" s="7">
        <v>4.0017999198709998E-2</v>
      </c>
      <c r="C16399" s="7">
        <v>3.1686137177759997E-2</v>
      </c>
      <c r="D16399" s="6">
        <v>0</v>
      </c>
      <c r="E16399" s="7">
        <v>5.3929115360840003E-2</v>
      </c>
      <c r="F16399" s="5">
        <v>0.33773045233929999</v>
      </c>
      <c r="G16399" s="7">
        <v>0.26690630106180002</v>
      </c>
      <c r="H16399" s="5">
        <v>0.3339689167289</v>
      </c>
      <c r="I16399" s="7">
        <v>0.25522192603529997</v>
      </c>
      <c r="J16399" s="7">
        <v>4.3563780131290003E-2</v>
      </c>
      <c r="K16399" s="7">
        <v>8.8184550014799995E-2</v>
      </c>
      <c r="L16399" s="7">
        <v>5.181085455376E-2</v>
      </c>
      <c r="M16399" s="7">
        <v>2.6786390829869999E-2</v>
      </c>
      <c r="N16399" s="7">
        <v>0</v>
      </c>
      <c r="O16399" s="7">
        <v>0</v>
      </c>
      <c r="P16399" s="7">
        <v>0</v>
      </c>
      <c r="Q16399" s="7">
        <v>0</v>
      </c>
      <c r="R16399" s="7">
        <v>0.23014466012750001</v>
      </c>
      <c r="S16399" s="7">
        <v>0.14090790241670001</v>
      </c>
    </row>
    <row r="16400" spans="1:19" x14ac:dyDescent="0.35">
      <c r="B16400" s="10">
        <v>1.0796933575509999</v>
      </c>
      <c r="C16400" s="10">
        <v>1.0210972435950001</v>
      </c>
      <c r="D16400" s="9">
        <v>0</v>
      </c>
      <c r="E16400" s="10">
        <v>4.3862963010489997</v>
      </c>
      <c r="F16400" s="8">
        <v>11.092522532389999</v>
      </c>
      <c r="G16400" s="10">
        <v>14.744707671900001</v>
      </c>
      <c r="H16400" s="8">
        <v>23.48033546105</v>
      </c>
      <c r="I16400" s="10">
        <v>16.772190961890001</v>
      </c>
      <c r="J16400" s="10">
        <v>1.131453882313</v>
      </c>
      <c r="K16400" s="10">
        <v>3.1986174052790002</v>
      </c>
      <c r="L16400" s="10">
        <v>2.1454218230739999</v>
      </c>
      <c r="M16400" s="10">
        <v>1.0968000556519999</v>
      </c>
      <c r="N16400" s="10">
        <v>0</v>
      </c>
      <c r="O16400" s="10">
        <v>0</v>
      </c>
      <c r="P16400" s="10">
        <v>0</v>
      </c>
      <c r="Q16400" s="10">
        <v>0</v>
      </c>
      <c r="R16400" s="10">
        <v>4.3956047542760004</v>
      </c>
      <c r="S16400" s="10">
        <v>84.544741450019998</v>
      </c>
    </row>
    <row r="16401" spans="1:19" x14ac:dyDescent="0.35">
      <c r="A16401" s="1" t="s">
        <v>873</v>
      </c>
      <c r="B16401" s="7">
        <v>0</v>
      </c>
      <c r="C16401" s="7">
        <v>0</v>
      </c>
      <c r="D16401" s="7">
        <v>1.676188101013E-2</v>
      </c>
      <c r="E16401" s="7">
        <v>2.6654436988460001E-2</v>
      </c>
      <c r="F16401" s="7">
        <v>3.2448965022959998E-2</v>
      </c>
      <c r="G16401" s="5">
        <v>0.24549227813640001</v>
      </c>
      <c r="H16401" s="7">
        <v>0.14880939490459999</v>
      </c>
      <c r="I16401" s="7">
        <v>0.11045995635149999</v>
      </c>
      <c r="J16401" s="7">
        <v>0.12846950062320001</v>
      </c>
      <c r="K16401" s="7">
        <v>5.7464018241239999E-2</v>
      </c>
      <c r="L16401" s="7">
        <v>2.8050647588709999E-2</v>
      </c>
      <c r="M16401" s="7">
        <v>2.50052151046E-2</v>
      </c>
      <c r="N16401" s="7">
        <v>0</v>
      </c>
      <c r="O16401" s="7">
        <v>0</v>
      </c>
      <c r="P16401" s="7">
        <v>0</v>
      </c>
      <c r="Q16401" s="7">
        <v>0</v>
      </c>
      <c r="R16401" s="7">
        <v>5.2772769909560001E-2</v>
      </c>
      <c r="S16401" s="7">
        <v>7.3692097583309996E-2</v>
      </c>
    </row>
    <row r="16402" spans="1:19" x14ac:dyDescent="0.35">
      <c r="B16402" s="10">
        <v>0</v>
      </c>
      <c r="C16402" s="10">
        <v>0</v>
      </c>
      <c r="D16402" s="10">
        <v>1.0841899530550001</v>
      </c>
      <c r="E16402" s="10">
        <v>2.167924646765</v>
      </c>
      <c r="F16402" s="10">
        <v>1.065763756797</v>
      </c>
      <c r="G16402" s="8">
        <v>13.56173257219</v>
      </c>
      <c r="H16402" s="10">
        <v>10.462334478120001</v>
      </c>
      <c r="I16402" s="10">
        <v>7.2589981211600003</v>
      </c>
      <c r="J16402" s="10">
        <v>3.336655239763</v>
      </c>
      <c r="K16402" s="10">
        <v>2.0843266637169999</v>
      </c>
      <c r="L16402" s="10">
        <v>1.161541765842</v>
      </c>
      <c r="M16402" s="10">
        <v>1.023867735392</v>
      </c>
      <c r="N16402" s="10">
        <v>0</v>
      </c>
      <c r="O16402" s="10">
        <v>0</v>
      </c>
      <c r="P16402" s="10">
        <v>0</v>
      </c>
      <c r="Q16402" s="10">
        <v>0</v>
      </c>
      <c r="R16402" s="10">
        <v>1.0079236171820001</v>
      </c>
      <c r="S16402" s="10">
        <v>44.21525854998</v>
      </c>
    </row>
    <row r="16403" spans="1:19" x14ac:dyDescent="0.35">
      <c r="A16403" s="1" t="s">
        <v>874</v>
      </c>
      <c r="B16403" s="7">
        <v>0</v>
      </c>
      <c r="C16403" s="7">
        <v>0</v>
      </c>
      <c r="D16403" s="7">
        <v>0</v>
      </c>
      <c r="E16403" s="7">
        <v>2.4141519647959998E-2</v>
      </c>
      <c r="F16403" s="7">
        <v>5.9080326527340001E-2</v>
      </c>
      <c r="G16403" s="7">
        <v>1.6946960060649999E-2</v>
      </c>
      <c r="H16403" s="7">
        <v>1.420149052677E-2</v>
      </c>
      <c r="I16403" s="7">
        <v>2.9240623002170001E-2</v>
      </c>
      <c r="J16403" s="7">
        <v>3.960161292548E-2</v>
      </c>
      <c r="K16403" s="7">
        <v>2.6954917471990001E-2</v>
      </c>
      <c r="L16403" s="7">
        <v>2.2571593134580001E-2</v>
      </c>
      <c r="M16403" s="7">
        <v>0</v>
      </c>
      <c r="N16403" s="7">
        <v>0</v>
      </c>
      <c r="O16403" s="7">
        <v>0</v>
      </c>
      <c r="P16403" s="7">
        <v>0</v>
      </c>
      <c r="Q16403" s="7">
        <v>0</v>
      </c>
      <c r="R16403" s="7">
        <v>0</v>
      </c>
      <c r="S16403" s="7">
        <v>1.783524612292E-2</v>
      </c>
    </row>
    <row r="16404" spans="1:19" x14ac:dyDescent="0.35">
      <c r="B16404" s="10">
        <v>0</v>
      </c>
      <c r="C16404" s="10">
        <v>0</v>
      </c>
      <c r="D16404" s="10">
        <v>0</v>
      </c>
      <c r="E16404" s="10">
        <v>1.9635378334139999</v>
      </c>
      <c r="F16404" s="10">
        <v>1.940452359822</v>
      </c>
      <c r="G16404" s="10">
        <v>0.93620109764250004</v>
      </c>
      <c r="H16404" s="10">
        <v>0.99846346444900003</v>
      </c>
      <c r="I16404" s="10">
        <v>1.9215798597530001</v>
      </c>
      <c r="J16404" s="10">
        <v>1.0285470763860001</v>
      </c>
      <c r="K16404" s="10">
        <v>0.97770491734999998</v>
      </c>
      <c r="L16404" s="10">
        <v>0.93466106493629997</v>
      </c>
      <c r="M16404" s="10">
        <v>0</v>
      </c>
      <c r="N16404" s="10">
        <v>0</v>
      </c>
      <c r="O16404" s="10">
        <v>0</v>
      </c>
      <c r="P16404" s="10">
        <v>0</v>
      </c>
      <c r="Q16404" s="10">
        <v>0</v>
      </c>
      <c r="R16404" s="10">
        <v>0</v>
      </c>
      <c r="S16404" s="10">
        <v>10.70114767375</v>
      </c>
    </row>
    <row r="16405" spans="1:19" x14ac:dyDescent="0.35">
      <c r="A16405" s="1" t="s">
        <v>875</v>
      </c>
      <c r="B16405" s="7">
        <v>3.979886101657E-2</v>
      </c>
      <c r="C16405" s="7">
        <v>0</v>
      </c>
      <c r="D16405" s="7">
        <v>1.6033344693229999E-2</v>
      </c>
      <c r="E16405" s="7">
        <v>0</v>
      </c>
      <c r="F16405" s="7">
        <v>5.9136826690240001E-2</v>
      </c>
      <c r="G16405" s="7">
        <v>1.652140026984E-2</v>
      </c>
      <c r="H16405" s="7">
        <v>1.3257154638089999E-2</v>
      </c>
      <c r="I16405" s="7">
        <v>0</v>
      </c>
      <c r="J16405" s="7">
        <v>3.9290752210980003E-2</v>
      </c>
      <c r="K16405" s="7">
        <v>0</v>
      </c>
      <c r="L16405" s="7">
        <v>0</v>
      </c>
      <c r="M16405" s="7">
        <v>0</v>
      </c>
      <c r="N16405" s="7">
        <v>0</v>
      </c>
      <c r="O16405" s="7">
        <v>0</v>
      </c>
      <c r="P16405" s="7">
        <v>0</v>
      </c>
      <c r="Q16405" s="7">
        <v>0</v>
      </c>
      <c r="R16405" s="7">
        <v>4.8801238053199997E-2</v>
      </c>
      <c r="S16405" s="7">
        <v>1.3084102093210001E-2</v>
      </c>
    </row>
    <row r="16406" spans="1:19" x14ac:dyDescent="0.35">
      <c r="B16406" s="10">
        <v>1.073780967017</v>
      </c>
      <c r="C16406" s="10">
        <v>0</v>
      </c>
      <c r="D16406" s="10">
        <v>1.03706685543</v>
      </c>
      <c r="E16406" s="10">
        <v>0</v>
      </c>
      <c r="F16406" s="10">
        <v>1.942308068497</v>
      </c>
      <c r="G16406" s="10">
        <v>0.91269189352309998</v>
      </c>
      <c r="H16406" s="10">
        <v>0.93207008966630001</v>
      </c>
      <c r="I16406" s="10">
        <v>0</v>
      </c>
      <c r="J16406" s="10">
        <v>1.020473292128</v>
      </c>
      <c r="K16406" s="10">
        <v>0</v>
      </c>
      <c r="L16406" s="10">
        <v>0</v>
      </c>
      <c r="M16406" s="10">
        <v>0</v>
      </c>
      <c r="N16406" s="10">
        <v>0</v>
      </c>
      <c r="O16406" s="10">
        <v>0</v>
      </c>
      <c r="P16406" s="10">
        <v>0</v>
      </c>
      <c r="Q16406" s="10">
        <v>0</v>
      </c>
      <c r="R16406" s="10">
        <v>0.93207008966630001</v>
      </c>
      <c r="S16406" s="10">
        <v>7.8504612559259996</v>
      </c>
    </row>
    <row r="16407" spans="1:19" x14ac:dyDescent="0.35">
      <c r="A16407" s="1" t="s">
        <v>876</v>
      </c>
      <c r="B16407" s="7">
        <v>3.7974176994929998E-2</v>
      </c>
      <c r="C16407" s="7">
        <v>6.1216419269140003E-2</v>
      </c>
      <c r="D16407" s="7">
        <v>4.7027578570230003E-2</v>
      </c>
      <c r="E16407" s="7">
        <v>2.4176440781490002E-2</v>
      </c>
      <c r="F16407" s="7">
        <v>2.9615560209950001E-2</v>
      </c>
      <c r="G16407" s="7">
        <v>1.6567326579460001E-2</v>
      </c>
      <c r="H16407" s="7">
        <v>2.7368288434369999E-2</v>
      </c>
      <c r="I16407" s="7">
        <v>1.4219723237989999E-2</v>
      </c>
      <c r="J16407" s="7">
        <v>3.960161292548E-2</v>
      </c>
      <c r="K16407" s="7">
        <v>2.6954917471990001E-2</v>
      </c>
      <c r="L16407" s="7">
        <v>9.6538835431369999E-2</v>
      </c>
      <c r="M16407" s="7">
        <v>0</v>
      </c>
      <c r="N16407" s="7">
        <v>0</v>
      </c>
      <c r="O16407" s="7">
        <v>0</v>
      </c>
      <c r="P16407" s="7">
        <v>1</v>
      </c>
      <c r="Q16407" s="7">
        <v>0</v>
      </c>
      <c r="R16407" s="7">
        <v>0</v>
      </c>
      <c r="S16407" s="7">
        <v>3.2853234410289998E-2</v>
      </c>
    </row>
    <row r="16408" spans="1:19" x14ac:dyDescent="0.35">
      <c r="B16408" s="10">
        <v>1.0245506392329999</v>
      </c>
      <c r="C16408" s="10">
        <v>1.9727212764319999</v>
      </c>
      <c r="D16408" s="10">
        <v>3.0418321291939998</v>
      </c>
      <c r="E16408" s="10">
        <v>1.966378125486</v>
      </c>
      <c r="F16408" s="10">
        <v>0.9727025403331</v>
      </c>
      <c r="G16408" s="10">
        <v>0.91522900114140004</v>
      </c>
      <c r="H16408" s="10">
        <v>1.92418084811</v>
      </c>
      <c r="I16408" s="10">
        <v>0.93446482940440001</v>
      </c>
      <c r="J16408" s="10">
        <v>1.0285470763860001</v>
      </c>
      <c r="K16408" s="10">
        <v>0.97770491734999998</v>
      </c>
      <c r="L16408" s="10">
        <v>3.9975508239059998</v>
      </c>
      <c r="M16408" s="10">
        <v>0</v>
      </c>
      <c r="N16408" s="10">
        <v>0</v>
      </c>
      <c r="O16408" s="10">
        <v>0</v>
      </c>
      <c r="P16408" s="10">
        <v>0.95607843919479996</v>
      </c>
      <c r="Q16408" s="10">
        <v>0</v>
      </c>
      <c r="R16408" s="10">
        <v>0</v>
      </c>
      <c r="S16408" s="10">
        <v>19.71194064617</v>
      </c>
    </row>
    <row r="16409" spans="1:19" x14ac:dyDescent="0.35">
      <c r="A16409" s="1" t="s">
        <v>877</v>
      </c>
      <c r="B16409" s="7">
        <v>0</v>
      </c>
      <c r="C16409" s="7">
        <v>3.0360029379719999E-2</v>
      </c>
      <c r="D16409" s="7">
        <v>1.6033344693229999E-2</v>
      </c>
      <c r="E16409" s="7">
        <v>0</v>
      </c>
      <c r="F16409" s="7">
        <v>0</v>
      </c>
      <c r="G16409" s="7">
        <v>1.8382519528419999E-2</v>
      </c>
      <c r="H16409" s="7">
        <v>1.4004097523129999E-2</v>
      </c>
      <c r="I16409" s="7">
        <v>0</v>
      </c>
      <c r="J16409" s="7">
        <v>3.7157477148730002E-2</v>
      </c>
      <c r="K16409" s="5">
        <v>0.1051282342833</v>
      </c>
      <c r="L16409" s="7">
        <v>7.1287368042020002E-2</v>
      </c>
      <c r="M16409" s="7">
        <v>4.7792168475440003E-2</v>
      </c>
      <c r="N16409" s="7">
        <v>0</v>
      </c>
      <c r="O16409" s="7">
        <v>0</v>
      </c>
      <c r="P16409" s="7">
        <v>0</v>
      </c>
      <c r="Q16409" s="7">
        <v>0</v>
      </c>
      <c r="R16409" s="7">
        <v>0</v>
      </c>
      <c r="S16409" s="7">
        <v>2.2837683368080001E-2</v>
      </c>
    </row>
    <row r="16410" spans="1:19" x14ac:dyDescent="0.35">
      <c r="B16410" s="10">
        <v>0</v>
      </c>
      <c r="C16410" s="10">
        <v>0.97836293964139998</v>
      </c>
      <c r="D16410" s="10">
        <v>1.03706685543</v>
      </c>
      <c r="E16410" s="10">
        <v>0</v>
      </c>
      <c r="F16410" s="10">
        <v>0</v>
      </c>
      <c r="G16410" s="10">
        <v>1.0155057248229999</v>
      </c>
      <c r="H16410" s="10">
        <v>0.98458536468919999</v>
      </c>
      <c r="I16410" s="10">
        <v>0</v>
      </c>
      <c r="J16410" s="10">
        <v>0.96506711883520002</v>
      </c>
      <c r="K16410" s="8">
        <v>3.8131963014879999</v>
      </c>
      <c r="L16410" s="10">
        <v>2.9519195624960002</v>
      </c>
      <c r="M16410" s="10">
        <v>1.9569061534459999</v>
      </c>
      <c r="N16410" s="10">
        <v>0</v>
      </c>
      <c r="O16410" s="10">
        <v>0</v>
      </c>
      <c r="P16410" s="10">
        <v>0</v>
      </c>
      <c r="Q16410" s="10">
        <v>0</v>
      </c>
      <c r="R16410" s="10">
        <v>0</v>
      </c>
      <c r="S16410" s="10">
        <v>13.702610020850001</v>
      </c>
    </row>
    <row r="16411" spans="1:19" x14ac:dyDescent="0.35">
      <c r="A16411" s="1" t="s">
        <v>735</v>
      </c>
      <c r="B16411" s="7">
        <v>0</v>
      </c>
      <c r="C16411" s="7">
        <v>2.9831821099739999E-2</v>
      </c>
      <c r="D16411" s="7">
        <v>0</v>
      </c>
      <c r="E16411" s="7">
        <v>2.4902222820450001E-2</v>
      </c>
      <c r="F16411" s="7">
        <v>2.946476631739E-2</v>
      </c>
      <c r="G16411" s="7">
        <v>0</v>
      </c>
      <c r="H16411" s="7">
        <v>2.6483660003299998E-2</v>
      </c>
      <c r="I16411" s="7">
        <v>0</v>
      </c>
      <c r="J16411" s="7">
        <v>0</v>
      </c>
      <c r="K16411" s="7">
        <v>8.181111917877E-2</v>
      </c>
      <c r="L16411" s="7">
        <v>4.9236365570959999E-2</v>
      </c>
      <c r="M16411" s="7">
        <v>2.4065131636129999E-2</v>
      </c>
      <c r="N16411" s="7">
        <v>0</v>
      </c>
      <c r="O16411" s="7">
        <v>0</v>
      </c>
      <c r="P16411" s="7">
        <v>0</v>
      </c>
      <c r="Q16411" s="7">
        <v>0</v>
      </c>
      <c r="R16411" s="5">
        <v>0.20550840535529999</v>
      </c>
      <c r="S16411" s="7">
        <v>2.6221977472040001E-2</v>
      </c>
    </row>
    <row r="16412" spans="1:19" x14ac:dyDescent="0.35">
      <c r="B16412" s="10">
        <v>0</v>
      </c>
      <c r="C16412" s="10">
        <v>0.96134123656320003</v>
      </c>
      <c r="D16412" s="10">
        <v>0</v>
      </c>
      <c r="E16412" s="10">
        <v>2.0254092268049999</v>
      </c>
      <c r="F16412" s="10">
        <v>0.96774981948890004</v>
      </c>
      <c r="G16412" s="10">
        <v>0</v>
      </c>
      <c r="H16412" s="10">
        <v>1.86198532248</v>
      </c>
      <c r="I16412" s="10">
        <v>0</v>
      </c>
      <c r="J16412" s="10">
        <v>0</v>
      </c>
      <c r="K16412" s="10">
        <v>2.9674412321279999</v>
      </c>
      <c r="L16412" s="10">
        <v>2.0388154971499999</v>
      </c>
      <c r="M16412" s="10">
        <v>0.98537491987689996</v>
      </c>
      <c r="N16412" s="10">
        <v>0</v>
      </c>
      <c r="O16412" s="10">
        <v>0</v>
      </c>
      <c r="P16412" s="10">
        <v>0</v>
      </c>
      <c r="Q16412" s="10">
        <v>0</v>
      </c>
      <c r="R16412" s="8">
        <v>3.9250692287329998</v>
      </c>
      <c r="S16412" s="10">
        <v>15.73318648323</v>
      </c>
    </row>
    <row r="16413" spans="1:19" x14ac:dyDescent="0.35">
      <c r="A16413" s="1" t="s">
        <v>736</v>
      </c>
      <c r="B16413" s="7">
        <v>1</v>
      </c>
      <c r="C16413" s="7">
        <v>1</v>
      </c>
      <c r="D16413" s="7">
        <v>1</v>
      </c>
      <c r="E16413" s="7">
        <v>1</v>
      </c>
      <c r="F16413" s="7">
        <v>1</v>
      </c>
      <c r="G16413" s="7">
        <v>1</v>
      </c>
      <c r="H16413" s="7">
        <v>1</v>
      </c>
      <c r="I16413" s="7">
        <v>1</v>
      </c>
      <c r="J16413" s="7">
        <v>1</v>
      </c>
      <c r="K16413" s="7">
        <v>1</v>
      </c>
      <c r="L16413" s="7">
        <v>1</v>
      </c>
      <c r="M16413" s="7">
        <v>1</v>
      </c>
      <c r="N16413" s="7">
        <v>1</v>
      </c>
      <c r="O16413" s="7">
        <v>1</v>
      </c>
      <c r="P16413" s="7">
        <v>1</v>
      </c>
      <c r="Q16413" s="7">
        <v>1</v>
      </c>
      <c r="R16413" s="7">
        <v>1</v>
      </c>
      <c r="S16413" s="7">
        <v>1</v>
      </c>
    </row>
    <row r="16414" spans="1:19" x14ac:dyDescent="0.35">
      <c r="B16414" s="10">
        <v>26.980193392210001</v>
      </c>
      <c r="C16414" s="10">
        <v>32.225362083969998</v>
      </c>
      <c r="D16414" s="10">
        <v>64.681878626840003</v>
      </c>
      <c r="E16414" s="10">
        <v>81.33447529595</v>
      </c>
      <c r="F16414" s="10">
        <v>32.844306622509997</v>
      </c>
      <c r="G16414" s="10">
        <v>55.243010799090001</v>
      </c>
      <c r="H16414" s="10">
        <v>70.30694859578</v>
      </c>
      <c r="I16414" s="10">
        <v>65.716105283079997</v>
      </c>
      <c r="J16414" s="10">
        <v>25.972353154450001</v>
      </c>
      <c r="K16414" s="10">
        <v>36.271857198820001</v>
      </c>
      <c r="L16414" s="10">
        <v>41.408732620850003</v>
      </c>
      <c r="M16414" s="10">
        <v>40.946167873749999</v>
      </c>
      <c r="N16414" s="10">
        <v>1.0165082258</v>
      </c>
      <c r="O16414" s="10">
        <v>2.946221756281</v>
      </c>
      <c r="P16414" s="10">
        <v>0.95607843919479996</v>
      </c>
      <c r="Q16414" s="10">
        <v>2.0504876604739999</v>
      </c>
      <c r="R16414" s="10">
        <v>19.099312370930001</v>
      </c>
      <c r="S16414" s="10">
        <v>600</v>
      </c>
    </row>
    <row r="16415" spans="1:19" x14ac:dyDescent="0.35">
      <c r="A16415" s="1" t="s">
        <v>727</v>
      </c>
    </row>
    <row r="16416" spans="1:19" x14ac:dyDescent="0.35">
      <c r="A16416" s="1" t="s">
        <v>64</v>
      </c>
    </row>
    <row r="16420" spans="1:11" x14ac:dyDescent="0.35">
      <c r="A16420" s="3" t="s">
        <v>730</v>
      </c>
    </row>
    <row r="16421" spans="1:11" x14ac:dyDescent="0.35">
      <c r="A16421" s="1" t="s">
        <v>728</v>
      </c>
    </row>
    <row r="16422" spans="1:11" ht="46.5" x14ac:dyDescent="0.35">
      <c r="A16422" s="4" t="s">
        <v>731</v>
      </c>
      <c r="B16422" s="4" t="s">
        <v>862</v>
      </c>
      <c r="C16422" s="4" t="s">
        <v>863</v>
      </c>
      <c r="D16422" s="4" t="s">
        <v>864</v>
      </c>
      <c r="E16422" s="4" t="s">
        <v>865</v>
      </c>
      <c r="F16422" s="4" t="s">
        <v>866</v>
      </c>
      <c r="G16422" s="4" t="s">
        <v>867</v>
      </c>
      <c r="H16422" s="4" t="s">
        <v>868</v>
      </c>
      <c r="I16422" s="4" t="s">
        <v>869</v>
      </c>
      <c r="J16422" s="4" t="s">
        <v>735</v>
      </c>
      <c r="K16422" s="4" t="s">
        <v>736</v>
      </c>
    </row>
    <row r="16423" spans="1:11" x14ac:dyDescent="0.35">
      <c r="A16423" s="1" t="s">
        <v>870</v>
      </c>
      <c r="B16423" s="5">
        <v>0.83692611345000001</v>
      </c>
      <c r="C16423" s="6">
        <v>0</v>
      </c>
      <c r="D16423" s="5">
        <v>0.46633400325140001</v>
      </c>
      <c r="E16423" s="6">
        <v>0</v>
      </c>
      <c r="F16423" s="5">
        <v>0.73921777194880001</v>
      </c>
      <c r="G16423" s="6">
        <v>0</v>
      </c>
      <c r="H16423" s="7">
        <v>0.68200318652559999</v>
      </c>
      <c r="I16423" s="7">
        <v>0</v>
      </c>
      <c r="J16423" s="7">
        <v>0.15386022320199999</v>
      </c>
      <c r="K16423" s="7">
        <v>0.35076900336720002</v>
      </c>
    </row>
    <row r="16424" spans="1:11" x14ac:dyDescent="0.35">
      <c r="B16424" s="8">
        <v>84.455861613940002</v>
      </c>
      <c r="C16424" s="9">
        <v>0</v>
      </c>
      <c r="D16424" s="8">
        <v>68.626719822289999</v>
      </c>
      <c r="E16424" s="9">
        <v>0</v>
      </c>
      <c r="F16424" s="8">
        <v>52.389708459220003</v>
      </c>
      <c r="G16424" s="9">
        <v>0</v>
      </c>
      <c r="H16424" s="10">
        <v>2.0504876604739999</v>
      </c>
      <c r="I16424" s="10">
        <v>0</v>
      </c>
      <c r="J16424" s="10">
        <v>2.9386244643969999</v>
      </c>
      <c r="K16424" s="10">
        <v>210.4614020203</v>
      </c>
    </row>
    <row r="16425" spans="1:11" x14ac:dyDescent="0.35">
      <c r="A16425" s="1" t="s">
        <v>871</v>
      </c>
      <c r="B16425" s="6">
        <v>0</v>
      </c>
      <c r="C16425" s="5">
        <v>0.90063130519150003</v>
      </c>
      <c r="D16425" s="6">
        <v>0</v>
      </c>
      <c r="E16425" s="5">
        <v>0.49234278036700002</v>
      </c>
      <c r="F16425" s="6">
        <v>0</v>
      </c>
      <c r="G16425" s="5">
        <v>0.69698488689039995</v>
      </c>
      <c r="H16425" s="7">
        <v>0</v>
      </c>
      <c r="I16425" s="5">
        <v>1</v>
      </c>
      <c r="J16425" s="7">
        <v>0.30891270335240001</v>
      </c>
      <c r="K16425" s="7">
        <v>0.32179875316619999</v>
      </c>
    </row>
    <row r="16426" spans="1:11" x14ac:dyDescent="0.35">
      <c r="B16426" s="9">
        <v>0</v>
      </c>
      <c r="C16426" s="8">
        <v>93.944798198369995</v>
      </c>
      <c r="D16426" s="9">
        <v>0</v>
      </c>
      <c r="E16426" s="8">
        <v>37.884895638860002</v>
      </c>
      <c r="F16426" s="9">
        <v>0</v>
      </c>
      <c r="G16426" s="8">
        <v>51.386807863759998</v>
      </c>
      <c r="H16426" s="10">
        <v>0</v>
      </c>
      <c r="I16426" s="8">
        <v>3.9627299820820001</v>
      </c>
      <c r="J16426" s="10">
        <v>5.9000202166770004</v>
      </c>
      <c r="K16426" s="10">
        <v>193.07925189970001</v>
      </c>
    </row>
    <row r="16427" spans="1:11" x14ac:dyDescent="0.35">
      <c r="A16427" s="1" t="s">
        <v>872</v>
      </c>
      <c r="B16427" s="7">
        <v>6.428461358293E-2</v>
      </c>
      <c r="C16427" s="6">
        <v>0</v>
      </c>
      <c r="D16427" s="5">
        <v>0.44909476748549998</v>
      </c>
      <c r="E16427" s="6">
        <v>0</v>
      </c>
      <c r="F16427" s="7">
        <v>0.106844909956</v>
      </c>
      <c r="G16427" s="6">
        <v>0</v>
      </c>
      <c r="H16427" s="7">
        <v>0</v>
      </c>
      <c r="I16427" s="7">
        <v>0</v>
      </c>
      <c r="J16427" s="7">
        <v>0.23014466012750001</v>
      </c>
      <c r="K16427" s="7">
        <v>0.14090790241670001</v>
      </c>
    </row>
    <row r="16428" spans="1:11" x14ac:dyDescent="0.35">
      <c r="B16428" s="10">
        <v>6.4870869021950002</v>
      </c>
      <c r="C16428" s="9">
        <v>0</v>
      </c>
      <c r="D16428" s="8">
        <v>66.089756627230003</v>
      </c>
      <c r="E16428" s="9">
        <v>0</v>
      </c>
      <c r="F16428" s="10">
        <v>7.5722931663180004</v>
      </c>
      <c r="G16428" s="9">
        <v>0</v>
      </c>
      <c r="H16428" s="10">
        <v>0</v>
      </c>
      <c r="I16428" s="10">
        <v>0</v>
      </c>
      <c r="J16428" s="10">
        <v>4.3956047542760004</v>
      </c>
      <c r="K16428" s="10">
        <v>84.544741450019998</v>
      </c>
    </row>
    <row r="16429" spans="1:11" x14ac:dyDescent="0.35">
      <c r="A16429" s="1" t="s">
        <v>873</v>
      </c>
      <c r="B16429" s="6">
        <v>0</v>
      </c>
      <c r="C16429" s="7">
        <v>3.1177417726570001E-2</v>
      </c>
      <c r="D16429" s="6">
        <v>0</v>
      </c>
      <c r="E16429" s="5">
        <v>0.42039741980500001</v>
      </c>
      <c r="F16429" s="6">
        <v>0</v>
      </c>
      <c r="G16429" s="7">
        <v>0.10316927774369999</v>
      </c>
      <c r="H16429" s="7">
        <v>0</v>
      </c>
      <c r="I16429" s="7">
        <v>0</v>
      </c>
      <c r="J16429" s="7">
        <v>5.2772769909560001E-2</v>
      </c>
      <c r="K16429" s="7">
        <v>7.3692097583309996E-2</v>
      </c>
    </row>
    <row r="16430" spans="1:11" x14ac:dyDescent="0.35">
      <c r="B16430" s="9">
        <v>0</v>
      </c>
      <c r="C16430" s="10">
        <v>3.2521145998200001</v>
      </c>
      <c r="D16430" s="9">
        <v>0</v>
      </c>
      <c r="E16430" s="8">
        <v>32.348828928270002</v>
      </c>
      <c r="F16430" s="9">
        <v>0</v>
      </c>
      <c r="G16430" s="10">
        <v>7.6063914047140004</v>
      </c>
      <c r="H16430" s="10">
        <v>0</v>
      </c>
      <c r="I16430" s="10">
        <v>0</v>
      </c>
      <c r="J16430" s="10">
        <v>1.0079236171820001</v>
      </c>
      <c r="K16430" s="10">
        <v>44.21525854998</v>
      </c>
    </row>
    <row r="16431" spans="1:11" x14ac:dyDescent="0.35">
      <c r="A16431" s="1" t="s">
        <v>874</v>
      </c>
      <c r="B16431" s="7">
        <v>1.9457928154740001E-2</v>
      </c>
      <c r="C16431" s="7">
        <v>0</v>
      </c>
      <c r="D16431" s="7">
        <v>3.9389858976639998E-2</v>
      </c>
      <c r="E16431" s="7">
        <v>0</v>
      </c>
      <c r="F16431" s="7">
        <v>4.1496226313599997E-2</v>
      </c>
      <c r="G16431" s="7">
        <v>0</v>
      </c>
      <c r="H16431" s="7">
        <v>0</v>
      </c>
      <c r="I16431" s="7">
        <v>0</v>
      </c>
      <c r="J16431" s="7">
        <v>0</v>
      </c>
      <c r="K16431" s="7">
        <v>1.783524612292E-2</v>
      </c>
    </row>
    <row r="16432" spans="1:11" x14ac:dyDescent="0.35">
      <c r="B16432" s="10">
        <v>1.9635378334139999</v>
      </c>
      <c r="C16432" s="10">
        <v>0</v>
      </c>
      <c r="D16432" s="10">
        <v>5.7966967816670003</v>
      </c>
      <c r="E16432" s="10">
        <v>0</v>
      </c>
      <c r="F16432" s="10">
        <v>2.9409130586729999</v>
      </c>
      <c r="G16432" s="10">
        <v>0</v>
      </c>
      <c r="H16432" s="10">
        <v>0</v>
      </c>
      <c r="I16432" s="10">
        <v>0</v>
      </c>
      <c r="J16432" s="10">
        <v>0</v>
      </c>
      <c r="K16432" s="10">
        <v>10.70114767375</v>
      </c>
    </row>
    <row r="16433" spans="1:11" x14ac:dyDescent="0.35">
      <c r="A16433" s="1" t="s">
        <v>875</v>
      </c>
      <c r="B16433" s="7">
        <v>0</v>
      </c>
      <c r="C16433" s="7">
        <v>2.0236305424560001E-2</v>
      </c>
      <c r="D16433" s="7">
        <v>0</v>
      </c>
      <c r="E16433" s="5">
        <v>4.9215830405489998E-2</v>
      </c>
      <c r="F16433" s="7">
        <v>0</v>
      </c>
      <c r="G16433" s="7">
        <v>1.3841187877909999E-2</v>
      </c>
      <c r="H16433" s="7">
        <v>0</v>
      </c>
      <c r="I16433" s="7">
        <v>0</v>
      </c>
      <c r="J16433" s="7">
        <v>4.8801238053199997E-2</v>
      </c>
      <c r="K16433" s="7">
        <v>1.3084102093210001E-2</v>
      </c>
    </row>
    <row r="16434" spans="1:11" x14ac:dyDescent="0.35">
      <c r="B16434" s="10">
        <v>0</v>
      </c>
      <c r="C16434" s="10">
        <v>2.110847822447</v>
      </c>
      <c r="D16434" s="10">
        <v>0</v>
      </c>
      <c r="E16434" s="8">
        <v>3.7870700516859999</v>
      </c>
      <c r="F16434" s="10">
        <v>0</v>
      </c>
      <c r="G16434" s="10">
        <v>1.020473292128</v>
      </c>
      <c r="H16434" s="10">
        <v>0</v>
      </c>
      <c r="I16434" s="10">
        <v>0</v>
      </c>
      <c r="J16434" s="10">
        <v>0.93207008966630001</v>
      </c>
      <c r="K16434" s="10">
        <v>7.8504612559259996</v>
      </c>
    </row>
    <row r="16435" spans="1:11" x14ac:dyDescent="0.35">
      <c r="A16435" s="1" t="s">
        <v>876</v>
      </c>
      <c r="B16435" s="5">
        <v>7.9331344812350005E-2</v>
      </c>
      <c r="C16435" s="7">
        <v>0</v>
      </c>
      <c r="D16435" s="7">
        <v>3.2254060255320002E-2</v>
      </c>
      <c r="E16435" s="7">
        <v>0</v>
      </c>
      <c r="F16435" s="5">
        <v>8.4713541506569998E-2</v>
      </c>
      <c r="G16435" s="7">
        <v>0</v>
      </c>
      <c r="H16435" s="5">
        <v>0.31799681347440001</v>
      </c>
      <c r="I16435" s="7">
        <v>0</v>
      </c>
      <c r="J16435" s="7">
        <v>0</v>
      </c>
      <c r="K16435" s="7">
        <v>3.2853234410289998E-2</v>
      </c>
    </row>
    <row r="16436" spans="1:11" x14ac:dyDescent="0.35">
      <c r="B16436" s="8">
        <v>8.0054821703449992</v>
      </c>
      <c r="C16436" s="10">
        <v>0</v>
      </c>
      <c r="D16436" s="10">
        <v>4.7465772189889996</v>
      </c>
      <c r="E16436" s="10">
        <v>0</v>
      </c>
      <c r="F16436" s="8">
        <v>6.0038028176419997</v>
      </c>
      <c r="G16436" s="10">
        <v>0</v>
      </c>
      <c r="H16436" s="8">
        <v>0.95607843919479996</v>
      </c>
      <c r="I16436" s="10">
        <v>0</v>
      </c>
      <c r="J16436" s="10">
        <v>0</v>
      </c>
      <c r="K16436" s="10">
        <v>19.71194064617</v>
      </c>
    </row>
    <row r="16437" spans="1:11" x14ac:dyDescent="0.35">
      <c r="A16437" s="1" t="s">
        <v>877</v>
      </c>
      <c r="B16437" s="7">
        <v>0</v>
      </c>
      <c r="C16437" s="7">
        <v>1.932155054529E-2</v>
      </c>
      <c r="D16437" s="7">
        <v>0</v>
      </c>
      <c r="E16437" s="7">
        <v>2.599269158307E-2</v>
      </c>
      <c r="F16437" s="7">
        <v>0</v>
      </c>
      <c r="G16437" s="5">
        <v>0.13139081812280001</v>
      </c>
      <c r="H16437" s="7">
        <v>0</v>
      </c>
      <c r="I16437" s="7">
        <v>0</v>
      </c>
      <c r="J16437" s="7">
        <v>0</v>
      </c>
      <c r="K16437" s="7">
        <v>2.2837683368080001E-2</v>
      </c>
    </row>
    <row r="16438" spans="1:11" x14ac:dyDescent="0.35">
      <c r="B16438" s="10">
        <v>0</v>
      </c>
      <c r="C16438" s="10">
        <v>2.0154297950709998</v>
      </c>
      <c r="D16438" s="10">
        <v>0</v>
      </c>
      <c r="E16438" s="10">
        <v>2.0000910895119999</v>
      </c>
      <c r="F16438" s="10">
        <v>0</v>
      </c>
      <c r="G16438" s="8">
        <v>9.6870891362659997</v>
      </c>
      <c r="H16438" s="10">
        <v>0</v>
      </c>
      <c r="I16438" s="10">
        <v>0</v>
      </c>
      <c r="J16438" s="10">
        <v>0</v>
      </c>
      <c r="K16438" s="10">
        <v>13.702610020850001</v>
      </c>
    </row>
    <row r="16439" spans="1:11" x14ac:dyDescent="0.35">
      <c r="A16439" s="1" t="s">
        <v>735</v>
      </c>
      <c r="B16439" s="7">
        <v>0</v>
      </c>
      <c r="C16439" s="7">
        <v>2.863342111209E-2</v>
      </c>
      <c r="D16439" s="7">
        <v>1.2927310031139999E-2</v>
      </c>
      <c r="E16439" s="7">
        <v>1.2051277839410001E-2</v>
      </c>
      <c r="F16439" s="7">
        <v>2.7727550274999999E-2</v>
      </c>
      <c r="G16439" s="7">
        <v>5.4613829365220003E-2</v>
      </c>
      <c r="H16439" s="7">
        <v>0</v>
      </c>
      <c r="I16439" s="7">
        <v>0</v>
      </c>
      <c r="J16439" s="5">
        <v>0.20550840535529999</v>
      </c>
      <c r="K16439" s="7">
        <v>2.6221977472040001E-2</v>
      </c>
    </row>
    <row r="16440" spans="1:11" x14ac:dyDescent="0.35">
      <c r="B16440" s="10">
        <v>0</v>
      </c>
      <c r="C16440" s="10">
        <v>2.9867504633680002</v>
      </c>
      <c r="D16440" s="10">
        <v>1.9024108844250001</v>
      </c>
      <c r="E16440" s="10">
        <v>0.92732425754390002</v>
      </c>
      <c r="F16440" s="10">
        <v>1.9651019365589999</v>
      </c>
      <c r="G16440" s="10">
        <v>4.026529712596</v>
      </c>
      <c r="H16440" s="10">
        <v>0</v>
      </c>
      <c r="I16440" s="10">
        <v>0</v>
      </c>
      <c r="J16440" s="8">
        <v>3.9250692287329998</v>
      </c>
      <c r="K16440" s="10">
        <v>15.73318648323</v>
      </c>
    </row>
    <row r="16441" spans="1:11" x14ac:dyDescent="0.35">
      <c r="A16441" s="1" t="s">
        <v>736</v>
      </c>
      <c r="B16441" s="7">
        <v>1</v>
      </c>
      <c r="C16441" s="7">
        <v>1</v>
      </c>
      <c r="D16441" s="7">
        <v>1</v>
      </c>
      <c r="E16441" s="7">
        <v>1</v>
      </c>
      <c r="F16441" s="7">
        <v>1</v>
      </c>
      <c r="G16441" s="7">
        <v>1</v>
      </c>
      <c r="H16441" s="7">
        <v>1</v>
      </c>
      <c r="I16441" s="7">
        <v>1</v>
      </c>
      <c r="J16441" s="7">
        <v>1</v>
      </c>
      <c r="K16441" s="7">
        <v>1</v>
      </c>
    </row>
    <row r="16442" spans="1:11" x14ac:dyDescent="0.35">
      <c r="B16442" s="10">
        <v>100.9119685199</v>
      </c>
      <c r="C16442" s="10">
        <v>104.3099408791</v>
      </c>
      <c r="D16442" s="10">
        <v>147.1621613346</v>
      </c>
      <c r="E16442" s="10">
        <v>76.948209965870006</v>
      </c>
      <c r="F16442" s="10">
        <v>70.87181943841</v>
      </c>
      <c r="G16442" s="10">
        <v>73.727291409459994</v>
      </c>
      <c r="H16442" s="10">
        <v>3.006566099669</v>
      </c>
      <c r="I16442" s="10">
        <v>3.9627299820820001</v>
      </c>
      <c r="J16442" s="10">
        <v>19.099312370930001</v>
      </c>
      <c r="K16442" s="10">
        <v>600</v>
      </c>
    </row>
    <row r="16443" spans="1:11" x14ac:dyDescent="0.35">
      <c r="A16443" s="1" t="s">
        <v>728</v>
      </c>
    </row>
    <row r="16444" spans="1:11" x14ac:dyDescent="0.35">
      <c r="A16444" s="1" t="s">
        <v>64</v>
      </c>
    </row>
    <row r="16448" spans="1:11" x14ac:dyDescent="0.35">
      <c r="A16448" s="3" t="s">
        <v>730</v>
      </c>
    </row>
    <row r="16449" spans="1:11" x14ac:dyDescent="0.35">
      <c r="A16449" s="1" t="s">
        <v>729</v>
      </c>
    </row>
    <row r="16450" spans="1:11" ht="62" x14ac:dyDescent="0.35">
      <c r="A16450" s="4" t="s">
        <v>731</v>
      </c>
      <c r="B16450" s="4" t="s">
        <v>870</v>
      </c>
      <c r="C16450" s="4" t="s">
        <v>871</v>
      </c>
      <c r="D16450" s="4" t="s">
        <v>872</v>
      </c>
      <c r="E16450" s="4" t="s">
        <v>873</v>
      </c>
      <c r="F16450" s="4" t="s">
        <v>874</v>
      </c>
      <c r="G16450" s="4" t="s">
        <v>875</v>
      </c>
      <c r="H16450" s="4" t="s">
        <v>876</v>
      </c>
      <c r="I16450" s="4" t="s">
        <v>877</v>
      </c>
      <c r="J16450" s="4" t="s">
        <v>735</v>
      </c>
      <c r="K16450" s="4" t="s">
        <v>736</v>
      </c>
    </row>
    <row r="16451" spans="1:11" x14ac:dyDescent="0.35">
      <c r="A16451" s="1" t="s">
        <v>870</v>
      </c>
      <c r="B16451" s="5">
        <v>1</v>
      </c>
      <c r="C16451" s="6">
        <v>0</v>
      </c>
      <c r="D16451" s="6">
        <v>0</v>
      </c>
      <c r="E16451" s="6">
        <v>0</v>
      </c>
      <c r="F16451" s="6">
        <v>0</v>
      </c>
      <c r="G16451" s="7">
        <v>0</v>
      </c>
      <c r="H16451" s="6">
        <v>0</v>
      </c>
      <c r="I16451" s="6">
        <v>0</v>
      </c>
      <c r="J16451" s="6">
        <v>0</v>
      </c>
      <c r="K16451" s="7">
        <v>0.35076900336720002</v>
      </c>
    </row>
    <row r="16452" spans="1:11" x14ac:dyDescent="0.35">
      <c r="B16452" s="8">
        <v>210.4614020203</v>
      </c>
      <c r="C16452" s="9">
        <v>0</v>
      </c>
      <c r="D16452" s="9">
        <v>0</v>
      </c>
      <c r="E16452" s="9">
        <v>0</v>
      </c>
      <c r="F16452" s="9">
        <v>0</v>
      </c>
      <c r="G16452" s="10">
        <v>0</v>
      </c>
      <c r="H16452" s="9">
        <v>0</v>
      </c>
      <c r="I16452" s="9">
        <v>0</v>
      </c>
      <c r="J16452" s="9">
        <v>0</v>
      </c>
      <c r="K16452" s="10">
        <v>210.4614020203</v>
      </c>
    </row>
    <row r="16453" spans="1:11" x14ac:dyDescent="0.35">
      <c r="A16453" s="1" t="s">
        <v>871</v>
      </c>
      <c r="B16453" s="6">
        <v>0</v>
      </c>
      <c r="C16453" s="5">
        <v>1</v>
      </c>
      <c r="D16453" s="6">
        <v>0</v>
      </c>
      <c r="E16453" s="6">
        <v>0</v>
      </c>
      <c r="F16453" s="6">
        <v>0</v>
      </c>
      <c r="G16453" s="7">
        <v>0</v>
      </c>
      <c r="H16453" s="6">
        <v>0</v>
      </c>
      <c r="I16453" s="6">
        <v>0</v>
      </c>
      <c r="J16453" s="6">
        <v>0</v>
      </c>
      <c r="K16453" s="7">
        <v>0.32179875316619999</v>
      </c>
    </row>
    <row r="16454" spans="1:11" x14ac:dyDescent="0.35">
      <c r="B16454" s="9">
        <v>0</v>
      </c>
      <c r="C16454" s="8">
        <v>193.07925189970001</v>
      </c>
      <c r="D16454" s="9">
        <v>0</v>
      </c>
      <c r="E16454" s="9">
        <v>0</v>
      </c>
      <c r="F16454" s="9">
        <v>0</v>
      </c>
      <c r="G16454" s="10">
        <v>0</v>
      </c>
      <c r="H16454" s="9">
        <v>0</v>
      </c>
      <c r="I16454" s="9">
        <v>0</v>
      </c>
      <c r="J16454" s="9">
        <v>0</v>
      </c>
      <c r="K16454" s="10">
        <v>193.07925189970001</v>
      </c>
    </row>
    <row r="16455" spans="1:11" x14ac:dyDescent="0.35">
      <c r="A16455" s="1" t="s">
        <v>872</v>
      </c>
      <c r="B16455" s="6">
        <v>0</v>
      </c>
      <c r="C16455" s="6">
        <v>0</v>
      </c>
      <c r="D16455" s="5">
        <v>1</v>
      </c>
      <c r="E16455" s="6">
        <v>0</v>
      </c>
      <c r="F16455" s="7">
        <v>0</v>
      </c>
      <c r="G16455" s="7">
        <v>0</v>
      </c>
      <c r="H16455" s="7">
        <v>0</v>
      </c>
      <c r="I16455" s="7">
        <v>0</v>
      </c>
      <c r="J16455" s="7">
        <v>0</v>
      </c>
      <c r="K16455" s="7">
        <v>0.14090790241670001</v>
      </c>
    </row>
    <row r="16456" spans="1:11" x14ac:dyDescent="0.35">
      <c r="B16456" s="9">
        <v>0</v>
      </c>
      <c r="C16456" s="9">
        <v>0</v>
      </c>
      <c r="D16456" s="8">
        <v>84.544741450019998</v>
      </c>
      <c r="E16456" s="9">
        <v>0</v>
      </c>
      <c r="F16456" s="10">
        <v>0</v>
      </c>
      <c r="G16456" s="10">
        <v>0</v>
      </c>
      <c r="H16456" s="10">
        <v>0</v>
      </c>
      <c r="I16456" s="10">
        <v>0</v>
      </c>
      <c r="J16456" s="10">
        <v>0</v>
      </c>
      <c r="K16456" s="10">
        <v>84.544741450019998</v>
      </c>
    </row>
    <row r="16457" spans="1:11" x14ac:dyDescent="0.35">
      <c r="A16457" s="1" t="s">
        <v>873</v>
      </c>
      <c r="B16457" s="6">
        <v>0</v>
      </c>
      <c r="C16457" s="6">
        <v>0</v>
      </c>
      <c r="D16457" s="6">
        <v>0</v>
      </c>
      <c r="E16457" s="5">
        <v>1</v>
      </c>
      <c r="F16457" s="7">
        <v>0</v>
      </c>
      <c r="G16457" s="7">
        <v>0</v>
      </c>
      <c r="H16457" s="7">
        <v>0</v>
      </c>
      <c r="I16457" s="7">
        <v>0</v>
      </c>
      <c r="J16457" s="7">
        <v>0</v>
      </c>
      <c r="K16457" s="7">
        <v>7.3692097583309996E-2</v>
      </c>
    </row>
    <row r="16458" spans="1:11" x14ac:dyDescent="0.35">
      <c r="B16458" s="9">
        <v>0</v>
      </c>
      <c r="C16458" s="9">
        <v>0</v>
      </c>
      <c r="D16458" s="9">
        <v>0</v>
      </c>
      <c r="E16458" s="8">
        <v>44.21525854998</v>
      </c>
      <c r="F16458" s="10">
        <v>0</v>
      </c>
      <c r="G16458" s="10">
        <v>0</v>
      </c>
      <c r="H16458" s="10">
        <v>0</v>
      </c>
      <c r="I16458" s="10">
        <v>0</v>
      </c>
      <c r="J16458" s="10">
        <v>0</v>
      </c>
      <c r="K16458" s="10">
        <v>44.21525854998</v>
      </c>
    </row>
    <row r="16459" spans="1:11" x14ac:dyDescent="0.35">
      <c r="A16459" s="1" t="s">
        <v>874</v>
      </c>
      <c r="B16459" s="6">
        <v>0</v>
      </c>
      <c r="C16459" s="6">
        <v>0</v>
      </c>
      <c r="D16459" s="7">
        <v>0</v>
      </c>
      <c r="E16459" s="7">
        <v>0</v>
      </c>
      <c r="F16459" s="5">
        <v>1</v>
      </c>
      <c r="G16459" s="7">
        <v>0</v>
      </c>
      <c r="H16459" s="7">
        <v>0</v>
      </c>
      <c r="I16459" s="7">
        <v>0</v>
      </c>
      <c r="J16459" s="7">
        <v>0</v>
      </c>
      <c r="K16459" s="7">
        <v>1.783524612292E-2</v>
      </c>
    </row>
    <row r="16460" spans="1:11" x14ac:dyDescent="0.35">
      <c r="B16460" s="9">
        <v>0</v>
      </c>
      <c r="C16460" s="9">
        <v>0</v>
      </c>
      <c r="D16460" s="10">
        <v>0</v>
      </c>
      <c r="E16460" s="10">
        <v>0</v>
      </c>
      <c r="F16460" s="8">
        <v>10.70114767375</v>
      </c>
      <c r="G16460" s="10">
        <v>0</v>
      </c>
      <c r="H16460" s="10">
        <v>0</v>
      </c>
      <c r="I16460" s="10">
        <v>0</v>
      </c>
      <c r="J16460" s="10">
        <v>0</v>
      </c>
      <c r="K16460" s="10">
        <v>10.70114767375</v>
      </c>
    </row>
    <row r="16461" spans="1:11" x14ac:dyDescent="0.35">
      <c r="A16461" s="1" t="s">
        <v>875</v>
      </c>
      <c r="B16461" s="7">
        <v>0</v>
      </c>
      <c r="C16461" s="7">
        <v>0</v>
      </c>
      <c r="D16461" s="7">
        <v>0</v>
      </c>
      <c r="E16461" s="7">
        <v>0</v>
      </c>
      <c r="F16461" s="7">
        <v>0</v>
      </c>
      <c r="G16461" s="5">
        <v>1</v>
      </c>
      <c r="H16461" s="7">
        <v>0</v>
      </c>
      <c r="I16461" s="7">
        <v>0</v>
      </c>
      <c r="J16461" s="7">
        <v>0</v>
      </c>
      <c r="K16461" s="7">
        <v>1.3084102093210001E-2</v>
      </c>
    </row>
    <row r="16462" spans="1:11" x14ac:dyDescent="0.35">
      <c r="B16462" s="10">
        <v>0</v>
      </c>
      <c r="C16462" s="10">
        <v>0</v>
      </c>
      <c r="D16462" s="10">
        <v>0</v>
      </c>
      <c r="E16462" s="10">
        <v>0</v>
      </c>
      <c r="F16462" s="10">
        <v>0</v>
      </c>
      <c r="G16462" s="8">
        <v>7.8504612559259996</v>
      </c>
      <c r="H16462" s="10">
        <v>0</v>
      </c>
      <c r="I16462" s="10">
        <v>0</v>
      </c>
      <c r="J16462" s="10">
        <v>0</v>
      </c>
      <c r="K16462" s="10">
        <v>7.8504612559259996</v>
      </c>
    </row>
    <row r="16463" spans="1:11" x14ac:dyDescent="0.35">
      <c r="A16463" s="1" t="s">
        <v>876</v>
      </c>
      <c r="B16463" s="6">
        <v>0</v>
      </c>
      <c r="C16463" s="6">
        <v>0</v>
      </c>
      <c r="D16463" s="7">
        <v>0</v>
      </c>
      <c r="E16463" s="7">
        <v>0</v>
      </c>
      <c r="F16463" s="7">
        <v>0</v>
      </c>
      <c r="G16463" s="7">
        <v>0</v>
      </c>
      <c r="H16463" s="5">
        <v>1</v>
      </c>
      <c r="I16463" s="7">
        <v>0</v>
      </c>
      <c r="J16463" s="7">
        <v>0</v>
      </c>
      <c r="K16463" s="7">
        <v>3.2853234410289998E-2</v>
      </c>
    </row>
    <row r="16464" spans="1:11" x14ac:dyDescent="0.35">
      <c r="B16464" s="9">
        <v>0</v>
      </c>
      <c r="C16464" s="9">
        <v>0</v>
      </c>
      <c r="D16464" s="10">
        <v>0</v>
      </c>
      <c r="E16464" s="10">
        <v>0</v>
      </c>
      <c r="F16464" s="10">
        <v>0</v>
      </c>
      <c r="G16464" s="10">
        <v>0</v>
      </c>
      <c r="H16464" s="8">
        <v>19.71194064617</v>
      </c>
      <c r="I16464" s="10">
        <v>0</v>
      </c>
      <c r="J16464" s="10">
        <v>0</v>
      </c>
      <c r="K16464" s="10">
        <v>19.71194064617</v>
      </c>
    </row>
    <row r="16465" spans="1:11" x14ac:dyDescent="0.35">
      <c r="A16465" s="1" t="s">
        <v>877</v>
      </c>
      <c r="B16465" s="6">
        <v>0</v>
      </c>
      <c r="C16465" s="6">
        <v>0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5">
        <v>1</v>
      </c>
      <c r="J16465" s="7">
        <v>0</v>
      </c>
      <c r="K16465" s="7">
        <v>2.2837683368080001E-2</v>
      </c>
    </row>
    <row r="16466" spans="1:11" x14ac:dyDescent="0.35">
      <c r="B16466" s="9">
        <v>0</v>
      </c>
      <c r="C16466" s="9">
        <v>0</v>
      </c>
      <c r="D16466" s="10">
        <v>0</v>
      </c>
      <c r="E16466" s="10">
        <v>0</v>
      </c>
      <c r="F16466" s="10">
        <v>0</v>
      </c>
      <c r="G16466" s="10">
        <v>0</v>
      </c>
      <c r="H16466" s="10">
        <v>0</v>
      </c>
      <c r="I16466" s="8">
        <v>13.702610020850001</v>
      </c>
      <c r="J16466" s="10">
        <v>0</v>
      </c>
      <c r="K16466" s="10">
        <v>13.702610020850001</v>
      </c>
    </row>
    <row r="16467" spans="1:11" x14ac:dyDescent="0.35">
      <c r="A16467" s="1" t="s">
        <v>735</v>
      </c>
      <c r="B16467" s="6">
        <v>0</v>
      </c>
      <c r="C16467" s="6">
        <v>0</v>
      </c>
      <c r="D16467" s="7">
        <v>0</v>
      </c>
      <c r="E16467" s="7">
        <v>0</v>
      </c>
      <c r="F16467" s="7">
        <v>0</v>
      </c>
      <c r="G16467" s="7">
        <v>0</v>
      </c>
      <c r="H16467" s="7">
        <v>0</v>
      </c>
      <c r="I16467" s="7">
        <v>0</v>
      </c>
      <c r="J16467" s="5">
        <v>1</v>
      </c>
      <c r="K16467" s="7">
        <v>2.6221977472040001E-2</v>
      </c>
    </row>
    <row r="16468" spans="1:11" x14ac:dyDescent="0.35">
      <c r="B16468" s="9">
        <v>0</v>
      </c>
      <c r="C16468" s="9">
        <v>0</v>
      </c>
      <c r="D16468" s="10">
        <v>0</v>
      </c>
      <c r="E16468" s="10">
        <v>0</v>
      </c>
      <c r="F16468" s="10">
        <v>0</v>
      </c>
      <c r="G16468" s="10">
        <v>0</v>
      </c>
      <c r="H16468" s="10">
        <v>0</v>
      </c>
      <c r="I16468" s="10">
        <v>0</v>
      </c>
      <c r="J16468" s="8">
        <v>15.73318648323</v>
      </c>
      <c r="K16468" s="10">
        <v>15.73318648323</v>
      </c>
    </row>
    <row r="16469" spans="1:11" x14ac:dyDescent="0.35">
      <c r="A16469" s="1" t="s">
        <v>736</v>
      </c>
      <c r="B16469" s="7">
        <v>1</v>
      </c>
      <c r="C16469" s="7">
        <v>1</v>
      </c>
      <c r="D16469" s="7">
        <v>1</v>
      </c>
      <c r="E16469" s="7">
        <v>1</v>
      </c>
      <c r="F16469" s="7">
        <v>1</v>
      </c>
      <c r="G16469" s="7">
        <v>1</v>
      </c>
      <c r="H16469" s="7">
        <v>1</v>
      </c>
      <c r="I16469" s="7">
        <v>1</v>
      </c>
      <c r="J16469" s="7">
        <v>1</v>
      </c>
      <c r="K16469" s="7">
        <v>1</v>
      </c>
    </row>
    <row r="16470" spans="1:11" x14ac:dyDescent="0.35">
      <c r="B16470" s="10">
        <v>210.4614020203</v>
      </c>
      <c r="C16470" s="10">
        <v>193.07925189970001</v>
      </c>
      <c r="D16470" s="10">
        <v>84.544741450019998</v>
      </c>
      <c r="E16470" s="10">
        <v>44.21525854998</v>
      </c>
      <c r="F16470" s="10">
        <v>10.70114767375</v>
      </c>
      <c r="G16470" s="10">
        <v>7.8504612559259996</v>
      </c>
      <c r="H16470" s="10">
        <v>19.71194064617</v>
      </c>
      <c r="I16470" s="10">
        <v>13.702610020850001</v>
      </c>
      <c r="J16470" s="10">
        <v>15.73318648323</v>
      </c>
      <c r="K16470" s="10">
        <v>600</v>
      </c>
    </row>
    <row r="16471" spans="1:11" x14ac:dyDescent="0.35">
      <c r="A16471" s="1" t="s">
        <v>729</v>
      </c>
    </row>
    <row r="16472" spans="1:11" x14ac:dyDescent="0.35">
      <c r="A16472" s="1" t="s">
        <v>64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4" location="'TOC'!A1" display="Back to TOC" xr:uid="{00000000-0004-0000-0100-000002000000}"/>
    <hyperlink ref="A42" location="'TOC'!A1" display="Back to TOC" xr:uid="{00000000-0004-0000-0100-000003000000}"/>
    <hyperlink ref="A60" location="'TOC'!A1" display="Back to TOC" xr:uid="{00000000-0004-0000-0100-000004000000}"/>
    <hyperlink ref="A78" location="'TOC'!A1" display="Back to TOC" xr:uid="{00000000-0004-0000-0100-000005000000}"/>
    <hyperlink ref="A96" location="'TOC'!A1" display="Back to TOC" xr:uid="{00000000-0004-0000-0100-000006000000}"/>
    <hyperlink ref="A114" location="'TOC'!A1" display="Back to TOC" xr:uid="{00000000-0004-0000-0100-000007000000}"/>
    <hyperlink ref="A132" location="'TOC'!A1" display="Back to TOC" xr:uid="{00000000-0004-0000-0100-000008000000}"/>
    <hyperlink ref="A150" location="'TOC'!A1" display="Back to TOC" xr:uid="{00000000-0004-0000-0100-000009000000}"/>
    <hyperlink ref="A168" location="'TOC'!A1" display="Back to TOC" xr:uid="{00000000-0004-0000-0100-00000A000000}"/>
    <hyperlink ref="A186" location="'TOC'!A1" display="Back to TOC" xr:uid="{00000000-0004-0000-0100-00000B000000}"/>
    <hyperlink ref="A204" location="'TOC'!A1" display="Back to TOC" xr:uid="{00000000-0004-0000-0100-00000C000000}"/>
    <hyperlink ref="A222" location="'TOC'!A1" display="Back to TOC" xr:uid="{00000000-0004-0000-0100-00000D000000}"/>
    <hyperlink ref="A240" location="'TOC'!A1" display="Back to TOC" xr:uid="{00000000-0004-0000-0100-00000E000000}"/>
    <hyperlink ref="A258" location="'TOC'!A1" display="Back to TOC" xr:uid="{00000000-0004-0000-0100-00000F000000}"/>
    <hyperlink ref="A276" location="'TOC'!A1" display="Back to TOC" xr:uid="{00000000-0004-0000-0100-000010000000}"/>
    <hyperlink ref="A294" location="'TOC'!A1" display="Back to TOC" xr:uid="{00000000-0004-0000-0100-000011000000}"/>
    <hyperlink ref="A312" location="'TOC'!A1" display="Back to TOC" xr:uid="{00000000-0004-0000-0100-000012000000}"/>
    <hyperlink ref="A330" location="'TOC'!A1" display="Back to TOC" xr:uid="{00000000-0004-0000-0100-000013000000}"/>
    <hyperlink ref="A348" location="'TOC'!A1" display="Back to TOC" xr:uid="{00000000-0004-0000-0100-000014000000}"/>
    <hyperlink ref="A366" location="'TOC'!A1" display="Back to TOC" xr:uid="{00000000-0004-0000-0100-000015000000}"/>
    <hyperlink ref="A384" location="'TOC'!A1" display="Back to TOC" xr:uid="{00000000-0004-0000-0100-000016000000}"/>
    <hyperlink ref="A402" location="'TOC'!A1" display="Back to TOC" xr:uid="{00000000-0004-0000-0100-000017000000}"/>
    <hyperlink ref="A420" location="'TOC'!A1" display="Back to TOC" xr:uid="{00000000-0004-0000-0100-000018000000}"/>
    <hyperlink ref="A438" location="'TOC'!A1" display="Back to TOC" xr:uid="{00000000-0004-0000-0100-000019000000}"/>
    <hyperlink ref="A456" location="'TOC'!A1" display="Back to TOC" xr:uid="{00000000-0004-0000-0100-00001A000000}"/>
    <hyperlink ref="A474" location="'TOC'!A1" display="Back to TOC" xr:uid="{00000000-0004-0000-0100-00001B000000}"/>
    <hyperlink ref="A492" location="'TOC'!A1" display="Back to TOC" xr:uid="{00000000-0004-0000-0100-00001C000000}"/>
    <hyperlink ref="A518" location="'TOC'!A1" display="Back to TOC" xr:uid="{00000000-0004-0000-0100-00001D000000}"/>
    <hyperlink ref="A544" location="'TOC'!A1" display="Back to TOC" xr:uid="{00000000-0004-0000-0100-00001E000000}"/>
    <hyperlink ref="A570" location="'TOC'!A1" display="Back to TOC" xr:uid="{00000000-0004-0000-0100-00001F000000}"/>
    <hyperlink ref="A596" location="'TOC'!A1" display="Back to TOC" xr:uid="{00000000-0004-0000-0100-000020000000}"/>
    <hyperlink ref="A622" location="'TOC'!A1" display="Back to TOC" xr:uid="{00000000-0004-0000-0100-000021000000}"/>
    <hyperlink ref="A648" location="'TOC'!A1" display="Back to TOC" xr:uid="{00000000-0004-0000-0100-000022000000}"/>
    <hyperlink ref="A674" location="'TOC'!A1" display="Back to TOC" xr:uid="{00000000-0004-0000-0100-000023000000}"/>
    <hyperlink ref="A700" location="'TOC'!A1" display="Back to TOC" xr:uid="{00000000-0004-0000-0100-000024000000}"/>
    <hyperlink ref="A726" location="'TOC'!A1" display="Back to TOC" xr:uid="{00000000-0004-0000-0100-000025000000}"/>
    <hyperlink ref="A752" location="'TOC'!A1" display="Back to TOC" xr:uid="{00000000-0004-0000-0100-000026000000}"/>
    <hyperlink ref="A778" location="'TOC'!A1" display="Back to TOC" xr:uid="{00000000-0004-0000-0100-000027000000}"/>
    <hyperlink ref="A804" location="'TOC'!A1" display="Back to TOC" xr:uid="{00000000-0004-0000-0100-000028000000}"/>
    <hyperlink ref="A830" location="'TOC'!A1" display="Back to TOC" xr:uid="{00000000-0004-0000-0100-000029000000}"/>
    <hyperlink ref="A856" location="'TOC'!A1" display="Back to TOC" xr:uid="{00000000-0004-0000-0100-00002A000000}"/>
    <hyperlink ref="A882" location="'TOC'!A1" display="Back to TOC" xr:uid="{00000000-0004-0000-0100-00002B000000}"/>
    <hyperlink ref="A908" location="'TOC'!A1" display="Back to TOC" xr:uid="{00000000-0004-0000-0100-00002C000000}"/>
    <hyperlink ref="A934" location="'TOC'!A1" display="Back to TOC" xr:uid="{00000000-0004-0000-0100-00002D000000}"/>
    <hyperlink ref="A960" location="'TOC'!A1" display="Back to TOC" xr:uid="{00000000-0004-0000-0100-00002E000000}"/>
    <hyperlink ref="A986" location="'TOC'!A1" display="Back to TOC" xr:uid="{00000000-0004-0000-0100-00002F000000}"/>
    <hyperlink ref="A1012" location="'TOC'!A1" display="Back to TOC" xr:uid="{00000000-0004-0000-0100-000030000000}"/>
    <hyperlink ref="A1038" location="'TOC'!A1" display="Back to TOC" xr:uid="{00000000-0004-0000-0100-000031000000}"/>
    <hyperlink ref="A1064" location="'TOC'!A1" display="Back to TOC" xr:uid="{00000000-0004-0000-0100-000032000000}"/>
    <hyperlink ref="A1090" location="'TOC'!A1" display="Back to TOC" xr:uid="{00000000-0004-0000-0100-000033000000}"/>
    <hyperlink ref="A1116" location="'TOC'!A1" display="Back to TOC" xr:uid="{00000000-0004-0000-0100-000034000000}"/>
    <hyperlink ref="A1142" location="'TOC'!A1" display="Back to TOC" xr:uid="{00000000-0004-0000-0100-000035000000}"/>
    <hyperlink ref="A1168" location="'TOC'!A1" display="Back to TOC" xr:uid="{00000000-0004-0000-0100-000036000000}"/>
    <hyperlink ref="A1194" location="'TOC'!A1" display="Back to TOC" xr:uid="{00000000-0004-0000-0100-000037000000}"/>
    <hyperlink ref="A1220" location="'TOC'!A1" display="Back to TOC" xr:uid="{00000000-0004-0000-0100-000038000000}"/>
    <hyperlink ref="A1246" location="'TOC'!A1" display="Back to TOC" xr:uid="{00000000-0004-0000-0100-000039000000}"/>
    <hyperlink ref="A1272" location="'TOC'!A1" display="Back to TOC" xr:uid="{00000000-0004-0000-0100-00003A000000}"/>
    <hyperlink ref="A1298" location="'TOC'!A1" display="Back to TOC" xr:uid="{00000000-0004-0000-0100-00003B000000}"/>
    <hyperlink ref="A1324" location="'TOC'!A1" display="Back to TOC" xr:uid="{00000000-0004-0000-0100-00003C000000}"/>
    <hyperlink ref="A1350" location="'TOC'!A1" display="Back to TOC" xr:uid="{00000000-0004-0000-0100-00003D000000}"/>
    <hyperlink ref="A1376" location="'TOC'!A1" display="Back to TOC" xr:uid="{00000000-0004-0000-0100-00003E000000}"/>
    <hyperlink ref="A1402" location="'TOC'!A1" display="Back to TOC" xr:uid="{00000000-0004-0000-0100-00003F000000}"/>
    <hyperlink ref="A1428" location="'TOC'!A1" display="Back to TOC" xr:uid="{00000000-0004-0000-0100-000040000000}"/>
    <hyperlink ref="A1454" location="'TOC'!A1" display="Back to TOC" xr:uid="{00000000-0004-0000-0100-000041000000}"/>
    <hyperlink ref="A1480" location="'TOC'!A1" display="Back to TOC" xr:uid="{00000000-0004-0000-0100-000042000000}"/>
    <hyperlink ref="A1506" location="'TOC'!A1" display="Back to TOC" xr:uid="{00000000-0004-0000-0100-000043000000}"/>
    <hyperlink ref="A1532" location="'TOC'!A1" display="Back to TOC" xr:uid="{00000000-0004-0000-0100-000044000000}"/>
    <hyperlink ref="A1558" location="'TOC'!A1" display="Back to TOC" xr:uid="{00000000-0004-0000-0100-000045000000}"/>
    <hyperlink ref="A1584" location="'TOC'!A1" display="Back to TOC" xr:uid="{00000000-0004-0000-0100-000046000000}"/>
    <hyperlink ref="A1610" location="'TOC'!A1" display="Back to TOC" xr:uid="{00000000-0004-0000-0100-000047000000}"/>
    <hyperlink ref="A1636" location="'TOC'!A1" display="Back to TOC" xr:uid="{00000000-0004-0000-0100-000048000000}"/>
    <hyperlink ref="A1662" location="'TOC'!A1" display="Back to TOC" xr:uid="{00000000-0004-0000-0100-000049000000}"/>
    <hyperlink ref="A1688" location="'TOC'!A1" display="Back to TOC" xr:uid="{00000000-0004-0000-0100-00004A000000}"/>
    <hyperlink ref="A1714" location="'TOC'!A1" display="Back to TOC" xr:uid="{00000000-0004-0000-0100-00004B000000}"/>
    <hyperlink ref="A1740" location="'TOC'!A1" display="Back to TOC" xr:uid="{00000000-0004-0000-0100-00004C000000}"/>
    <hyperlink ref="A1766" location="'TOC'!A1" display="Back to TOC" xr:uid="{00000000-0004-0000-0100-00004D000000}"/>
    <hyperlink ref="A1792" location="'TOC'!A1" display="Back to TOC" xr:uid="{00000000-0004-0000-0100-00004E000000}"/>
    <hyperlink ref="A1818" location="'TOC'!A1" display="Back to TOC" xr:uid="{00000000-0004-0000-0100-00004F000000}"/>
    <hyperlink ref="A1844" location="'TOC'!A1" display="Back to TOC" xr:uid="{00000000-0004-0000-0100-000050000000}"/>
    <hyperlink ref="A1870" location="'TOC'!A1" display="Back to TOC" xr:uid="{00000000-0004-0000-0100-000051000000}"/>
    <hyperlink ref="A1896" location="'TOC'!A1" display="Back to TOC" xr:uid="{00000000-0004-0000-0100-000052000000}"/>
    <hyperlink ref="A1912" location="'TOC'!A1" display="Back to TOC" xr:uid="{00000000-0004-0000-0100-000053000000}"/>
    <hyperlink ref="A1928" location="'TOC'!A1" display="Back to TOC" xr:uid="{00000000-0004-0000-0100-000054000000}"/>
    <hyperlink ref="A1944" location="'TOC'!A1" display="Back to TOC" xr:uid="{00000000-0004-0000-0100-000055000000}"/>
    <hyperlink ref="A1960" location="'TOC'!A1" display="Back to TOC" xr:uid="{00000000-0004-0000-0100-000056000000}"/>
    <hyperlink ref="A1976" location="'TOC'!A1" display="Back to TOC" xr:uid="{00000000-0004-0000-0100-000057000000}"/>
    <hyperlink ref="A1992" location="'TOC'!A1" display="Back to TOC" xr:uid="{00000000-0004-0000-0100-000058000000}"/>
    <hyperlink ref="A2008" location="'TOC'!A1" display="Back to TOC" xr:uid="{00000000-0004-0000-0100-000059000000}"/>
    <hyperlink ref="A2024" location="'TOC'!A1" display="Back to TOC" xr:uid="{00000000-0004-0000-0100-00005A000000}"/>
    <hyperlink ref="A2040" location="'TOC'!A1" display="Back to TOC" xr:uid="{00000000-0004-0000-0100-00005B000000}"/>
    <hyperlink ref="A2056" location="'TOC'!A1" display="Back to TOC" xr:uid="{00000000-0004-0000-0100-00005C000000}"/>
    <hyperlink ref="A2072" location="'TOC'!A1" display="Back to TOC" xr:uid="{00000000-0004-0000-0100-00005D000000}"/>
    <hyperlink ref="A2088" location="'TOC'!A1" display="Back to TOC" xr:uid="{00000000-0004-0000-0100-00005E000000}"/>
    <hyperlink ref="A2104" location="'TOC'!A1" display="Back to TOC" xr:uid="{00000000-0004-0000-0100-00005F000000}"/>
    <hyperlink ref="A2120" location="'TOC'!A1" display="Back to TOC" xr:uid="{00000000-0004-0000-0100-000060000000}"/>
    <hyperlink ref="A2136" location="'TOC'!A1" display="Back to TOC" xr:uid="{00000000-0004-0000-0100-000061000000}"/>
    <hyperlink ref="A2152" location="'TOC'!A1" display="Back to TOC" xr:uid="{00000000-0004-0000-0100-000062000000}"/>
    <hyperlink ref="A2168" location="'TOC'!A1" display="Back to TOC" xr:uid="{00000000-0004-0000-0100-000063000000}"/>
    <hyperlink ref="A2184" location="'TOC'!A1" display="Back to TOC" xr:uid="{00000000-0004-0000-0100-000064000000}"/>
    <hyperlink ref="A2200" location="'TOC'!A1" display="Back to TOC" xr:uid="{00000000-0004-0000-0100-000065000000}"/>
    <hyperlink ref="A2216" location="'TOC'!A1" display="Back to TOC" xr:uid="{00000000-0004-0000-0100-000066000000}"/>
    <hyperlink ref="A2232" location="'TOC'!A1" display="Back to TOC" xr:uid="{00000000-0004-0000-0100-000067000000}"/>
    <hyperlink ref="A2248" location="'TOC'!A1" display="Back to TOC" xr:uid="{00000000-0004-0000-0100-000068000000}"/>
    <hyperlink ref="A2264" location="'TOC'!A1" display="Back to TOC" xr:uid="{00000000-0004-0000-0100-000069000000}"/>
    <hyperlink ref="A2280" location="'TOC'!A1" display="Back to TOC" xr:uid="{00000000-0004-0000-0100-00006A000000}"/>
    <hyperlink ref="A2296" location="'TOC'!A1" display="Back to TOC" xr:uid="{00000000-0004-0000-0100-00006B000000}"/>
    <hyperlink ref="A2312" location="'TOC'!A1" display="Back to TOC" xr:uid="{00000000-0004-0000-0100-00006C000000}"/>
    <hyperlink ref="A2328" location="'TOC'!A1" display="Back to TOC" xr:uid="{00000000-0004-0000-0100-00006D000000}"/>
    <hyperlink ref="A2346" location="'TOC'!A1" display="Back to TOC" xr:uid="{00000000-0004-0000-0100-00006E000000}"/>
    <hyperlink ref="A2364" location="'TOC'!A1" display="Back to TOC" xr:uid="{00000000-0004-0000-0100-00006F000000}"/>
    <hyperlink ref="A2382" location="'TOC'!A1" display="Back to TOC" xr:uid="{00000000-0004-0000-0100-000070000000}"/>
    <hyperlink ref="A2400" location="'TOC'!A1" display="Back to TOC" xr:uid="{00000000-0004-0000-0100-000071000000}"/>
    <hyperlink ref="A2418" location="'TOC'!A1" display="Back to TOC" xr:uid="{00000000-0004-0000-0100-000072000000}"/>
    <hyperlink ref="A2436" location="'TOC'!A1" display="Back to TOC" xr:uid="{00000000-0004-0000-0100-000073000000}"/>
    <hyperlink ref="A2454" location="'TOC'!A1" display="Back to TOC" xr:uid="{00000000-0004-0000-0100-000074000000}"/>
    <hyperlink ref="A2472" location="'TOC'!A1" display="Back to TOC" xr:uid="{00000000-0004-0000-0100-000075000000}"/>
    <hyperlink ref="A2490" location="'TOC'!A1" display="Back to TOC" xr:uid="{00000000-0004-0000-0100-000076000000}"/>
    <hyperlink ref="A2508" location="'TOC'!A1" display="Back to TOC" xr:uid="{00000000-0004-0000-0100-000077000000}"/>
    <hyperlink ref="A2526" location="'TOC'!A1" display="Back to TOC" xr:uid="{00000000-0004-0000-0100-000078000000}"/>
    <hyperlink ref="A2544" location="'TOC'!A1" display="Back to TOC" xr:uid="{00000000-0004-0000-0100-000079000000}"/>
    <hyperlink ref="A2562" location="'TOC'!A1" display="Back to TOC" xr:uid="{00000000-0004-0000-0100-00007A000000}"/>
    <hyperlink ref="A2580" location="'TOC'!A1" display="Back to TOC" xr:uid="{00000000-0004-0000-0100-00007B000000}"/>
    <hyperlink ref="A2598" location="'TOC'!A1" display="Back to TOC" xr:uid="{00000000-0004-0000-0100-00007C000000}"/>
    <hyperlink ref="A2616" location="'TOC'!A1" display="Back to TOC" xr:uid="{00000000-0004-0000-0100-00007D000000}"/>
    <hyperlink ref="A2634" location="'TOC'!A1" display="Back to TOC" xr:uid="{00000000-0004-0000-0100-00007E000000}"/>
    <hyperlink ref="A2652" location="'TOC'!A1" display="Back to TOC" xr:uid="{00000000-0004-0000-0100-00007F000000}"/>
    <hyperlink ref="A2670" location="'TOC'!A1" display="Back to TOC" xr:uid="{00000000-0004-0000-0100-000080000000}"/>
    <hyperlink ref="A2688" location="'TOC'!A1" display="Back to TOC" xr:uid="{00000000-0004-0000-0100-000081000000}"/>
    <hyperlink ref="A2706" location="'TOC'!A1" display="Back to TOC" xr:uid="{00000000-0004-0000-0100-000082000000}"/>
    <hyperlink ref="A2724" location="'TOC'!A1" display="Back to TOC" xr:uid="{00000000-0004-0000-0100-000083000000}"/>
    <hyperlink ref="A2742" location="'TOC'!A1" display="Back to TOC" xr:uid="{00000000-0004-0000-0100-000084000000}"/>
    <hyperlink ref="A2760" location="'TOC'!A1" display="Back to TOC" xr:uid="{00000000-0004-0000-0100-000085000000}"/>
    <hyperlink ref="A2778" location="'TOC'!A1" display="Back to TOC" xr:uid="{00000000-0004-0000-0100-000086000000}"/>
    <hyperlink ref="A2796" location="'TOC'!A1" display="Back to TOC" xr:uid="{00000000-0004-0000-0100-000087000000}"/>
    <hyperlink ref="A2814" location="'TOC'!A1" display="Back to TOC" xr:uid="{00000000-0004-0000-0100-000088000000}"/>
    <hyperlink ref="A2840" location="'TOC'!A1" display="Back to TOC" xr:uid="{00000000-0004-0000-0100-000089000000}"/>
    <hyperlink ref="A2866" location="'TOC'!A1" display="Back to TOC" xr:uid="{00000000-0004-0000-0100-00008A000000}"/>
    <hyperlink ref="A2892" location="'TOC'!A1" display="Back to TOC" xr:uid="{00000000-0004-0000-0100-00008B000000}"/>
    <hyperlink ref="A2918" location="'TOC'!A1" display="Back to TOC" xr:uid="{00000000-0004-0000-0100-00008C000000}"/>
    <hyperlink ref="A2944" location="'TOC'!A1" display="Back to TOC" xr:uid="{00000000-0004-0000-0100-00008D000000}"/>
    <hyperlink ref="A2970" location="'TOC'!A1" display="Back to TOC" xr:uid="{00000000-0004-0000-0100-00008E000000}"/>
    <hyperlink ref="A2996" location="'TOC'!A1" display="Back to TOC" xr:uid="{00000000-0004-0000-0100-00008F000000}"/>
    <hyperlink ref="A3022" location="'TOC'!A1" display="Back to TOC" xr:uid="{00000000-0004-0000-0100-000090000000}"/>
    <hyperlink ref="A3048" location="'TOC'!A1" display="Back to TOC" xr:uid="{00000000-0004-0000-0100-000091000000}"/>
    <hyperlink ref="A3074" location="'TOC'!A1" display="Back to TOC" xr:uid="{00000000-0004-0000-0100-000092000000}"/>
    <hyperlink ref="A3100" location="'TOC'!A1" display="Back to TOC" xr:uid="{00000000-0004-0000-0100-000093000000}"/>
    <hyperlink ref="A3126" location="'TOC'!A1" display="Back to TOC" xr:uid="{00000000-0004-0000-0100-000094000000}"/>
    <hyperlink ref="A3152" location="'TOC'!A1" display="Back to TOC" xr:uid="{00000000-0004-0000-0100-000095000000}"/>
    <hyperlink ref="A3178" location="'TOC'!A1" display="Back to TOC" xr:uid="{00000000-0004-0000-0100-000096000000}"/>
    <hyperlink ref="A3204" location="'TOC'!A1" display="Back to TOC" xr:uid="{00000000-0004-0000-0100-000097000000}"/>
    <hyperlink ref="A3230" location="'TOC'!A1" display="Back to TOC" xr:uid="{00000000-0004-0000-0100-000098000000}"/>
    <hyperlink ref="A3256" location="'TOC'!A1" display="Back to TOC" xr:uid="{00000000-0004-0000-0100-000099000000}"/>
    <hyperlink ref="A3282" location="'TOC'!A1" display="Back to TOC" xr:uid="{00000000-0004-0000-0100-00009A000000}"/>
    <hyperlink ref="A3308" location="'TOC'!A1" display="Back to TOC" xr:uid="{00000000-0004-0000-0100-00009B000000}"/>
    <hyperlink ref="A3334" location="'TOC'!A1" display="Back to TOC" xr:uid="{00000000-0004-0000-0100-00009C000000}"/>
    <hyperlink ref="A3360" location="'TOC'!A1" display="Back to TOC" xr:uid="{00000000-0004-0000-0100-00009D000000}"/>
    <hyperlink ref="A3386" location="'TOC'!A1" display="Back to TOC" xr:uid="{00000000-0004-0000-0100-00009E000000}"/>
    <hyperlink ref="A3412" location="'TOC'!A1" display="Back to TOC" xr:uid="{00000000-0004-0000-0100-00009F000000}"/>
    <hyperlink ref="A3438" location="'TOC'!A1" display="Back to TOC" xr:uid="{00000000-0004-0000-0100-0000A0000000}"/>
    <hyperlink ref="A3464" location="'TOC'!A1" display="Back to TOC" xr:uid="{00000000-0004-0000-0100-0000A1000000}"/>
    <hyperlink ref="A3490" location="'TOC'!A1" display="Back to TOC" xr:uid="{00000000-0004-0000-0100-0000A2000000}"/>
    <hyperlink ref="A3516" location="'TOC'!A1" display="Back to TOC" xr:uid="{00000000-0004-0000-0100-0000A3000000}"/>
    <hyperlink ref="A3532" location="'TOC'!A1" display="Back to TOC" xr:uid="{00000000-0004-0000-0100-0000A4000000}"/>
    <hyperlink ref="A3548" location="'TOC'!A1" display="Back to TOC" xr:uid="{00000000-0004-0000-0100-0000A5000000}"/>
    <hyperlink ref="A3564" location="'TOC'!A1" display="Back to TOC" xr:uid="{00000000-0004-0000-0100-0000A6000000}"/>
    <hyperlink ref="A3580" location="'TOC'!A1" display="Back to TOC" xr:uid="{00000000-0004-0000-0100-0000A7000000}"/>
    <hyperlink ref="A3596" location="'TOC'!A1" display="Back to TOC" xr:uid="{00000000-0004-0000-0100-0000A8000000}"/>
    <hyperlink ref="A3612" location="'TOC'!A1" display="Back to TOC" xr:uid="{00000000-0004-0000-0100-0000A9000000}"/>
    <hyperlink ref="A3628" location="'TOC'!A1" display="Back to TOC" xr:uid="{00000000-0004-0000-0100-0000AA000000}"/>
    <hyperlink ref="A3644" location="'TOC'!A1" display="Back to TOC" xr:uid="{00000000-0004-0000-0100-0000AB000000}"/>
    <hyperlink ref="A3660" location="'TOC'!A1" display="Back to TOC" xr:uid="{00000000-0004-0000-0100-0000AC000000}"/>
    <hyperlink ref="A3676" location="'TOC'!A1" display="Back to TOC" xr:uid="{00000000-0004-0000-0100-0000AD000000}"/>
    <hyperlink ref="A3692" location="'TOC'!A1" display="Back to TOC" xr:uid="{00000000-0004-0000-0100-0000AE000000}"/>
    <hyperlink ref="A3708" location="'TOC'!A1" display="Back to TOC" xr:uid="{00000000-0004-0000-0100-0000AF000000}"/>
    <hyperlink ref="A3724" location="'TOC'!A1" display="Back to TOC" xr:uid="{00000000-0004-0000-0100-0000B0000000}"/>
    <hyperlink ref="A3740" location="'TOC'!A1" display="Back to TOC" xr:uid="{00000000-0004-0000-0100-0000B1000000}"/>
    <hyperlink ref="A3756" location="'TOC'!A1" display="Back to TOC" xr:uid="{00000000-0004-0000-0100-0000B2000000}"/>
    <hyperlink ref="A3772" location="'TOC'!A1" display="Back to TOC" xr:uid="{00000000-0004-0000-0100-0000B3000000}"/>
    <hyperlink ref="A3788" location="'TOC'!A1" display="Back to TOC" xr:uid="{00000000-0004-0000-0100-0000B4000000}"/>
    <hyperlink ref="A3804" location="'TOC'!A1" display="Back to TOC" xr:uid="{00000000-0004-0000-0100-0000B5000000}"/>
    <hyperlink ref="A3820" location="'TOC'!A1" display="Back to TOC" xr:uid="{00000000-0004-0000-0100-0000B6000000}"/>
    <hyperlink ref="A3836" location="'TOC'!A1" display="Back to TOC" xr:uid="{00000000-0004-0000-0100-0000B7000000}"/>
    <hyperlink ref="A3852" location="'TOC'!A1" display="Back to TOC" xr:uid="{00000000-0004-0000-0100-0000B8000000}"/>
    <hyperlink ref="A3868" location="'TOC'!A1" display="Back to TOC" xr:uid="{00000000-0004-0000-0100-0000B9000000}"/>
    <hyperlink ref="A3884" location="'TOC'!A1" display="Back to TOC" xr:uid="{00000000-0004-0000-0100-0000BA000000}"/>
    <hyperlink ref="A3900" location="'TOC'!A1" display="Back to TOC" xr:uid="{00000000-0004-0000-0100-0000BB000000}"/>
    <hyperlink ref="A3916" location="'TOC'!A1" display="Back to TOC" xr:uid="{00000000-0004-0000-0100-0000BC000000}"/>
    <hyperlink ref="A3932" location="'TOC'!A1" display="Back to TOC" xr:uid="{00000000-0004-0000-0100-0000BD000000}"/>
    <hyperlink ref="A3948" location="'TOC'!A1" display="Back to TOC" xr:uid="{00000000-0004-0000-0100-0000BE000000}"/>
    <hyperlink ref="A3972" location="'TOC'!A1" display="Back to TOC" xr:uid="{00000000-0004-0000-0100-0000BF000000}"/>
    <hyperlink ref="A3996" location="'TOC'!A1" display="Back to TOC" xr:uid="{00000000-0004-0000-0100-0000C0000000}"/>
    <hyperlink ref="A4020" location="'TOC'!A1" display="Back to TOC" xr:uid="{00000000-0004-0000-0100-0000C1000000}"/>
    <hyperlink ref="A4044" location="'TOC'!A1" display="Back to TOC" xr:uid="{00000000-0004-0000-0100-0000C2000000}"/>
    <hyperlink ref="A4068" location="'TOC'!A1" display="Back to TOC" xr:uid="{00000000-0004-0000-0100-0000C3000000}"/>
    <hyperlink ref="A4092" location="'TOC'!A1" display="Back to TOC" xr:uid="{00000000-0004-0000-0100-0000C4000000}"/>
    <hyperlink ref="A4116" location="'TOC'!A1" display="Back to TOC" xr:uid="{00000000-0004-0000-0100-0000C5000000}"/>
    <hyperlink ref="A4140" location="'TOC'!A1" display="Back to TOC" xr:uid="{00000000-0004-0000-0100-0000C6000000}"/>
    <hyperlink ref="A4164" location="'TOC'!A1" display="Back to TOC" xr:uid="{00000000-0004-0000-0100-0000C7000000}"/>
    <hyperlink ref="A4188" location="'TOC'!A1" display="Back to TOC" xr:uid="{00000000-0004-0000-0100-0000C8000000}"/>
    <hyperlink ref="A4212" location="'TOC'!A1" display="Back to TOC" xr:uid="{00000000-0004-0000-0100-0000C9000000}"/>
    <hyperlink ref="A4236" location="'TOC'!A1" display="Back to TOC" xr:uid="{00000000-0004-0000-0100-0000CA000000}"/>
    <hyperlink ref="A4260" location="'TOC'!A1" display="Back to TOC" xr:uid="{00000000-0004-0000-0100-0000CB000000}"/>
    <hyperlink ref="A4284" location="'TOC'!A1" display="Back to TOC" xr:uid="{00000000-0004-0000-0100-0000CC000000}"/>
    <hyperlink ref="A4308" location="'TOC'!A1" display="Back to TOC" xr:uid="{00000000-0004-0000-0100-0000CD000000}"/>
    <hyperlink ref="A4332" location="'TOC'!A1" display="Back to TOC" xr:uid="{00000000-0004-0000-0100-0000CE000000}"/>
    <hyperlink ref="A4356" location="'TOC'!A1" display="Back to TOC" xr:uid="{00000000-0004-0000-0100-0000CF000000}"/>
    <hyperlink ref="A4380" location="'TOC'!A1" display="Back to TOC" xr:uid="{00000000-0004-0000-0100-0000D0000000}"/>
    <hyperlink ref="A4404" location="'TOC'!A1" display="Back to TOC" xr:uid="{00000000-0004-0000-0100-0000D1000000}"/>
    <hyperlink ref="A4428" location="'TOC'!A1" display="Back to TOC" xr:uid="{00000000-0004-0000-0100-0000D2000000}"/>
    <hyperlink ref="A4452" location="'TOC'!A1" display="Back to TOC" xr:uid="{00000000-0004-0000-0100-0000D3000000}"/>
    <hyperlink ref="A4476" location="'TOC'!A1" display="Back to TOC" xr:uid="{00000000-0004-0000-0100-0000D4000000}"/>
    <hyperlink ref="A4500" location="'TOC'!A1" display="Back to TOC" xr:uid="{00000000-0004-0000-0100-0000D5000000}"/>
    <hyperlink ref="A4524" location="'TOC'!A1" display="Back to TOC" xr:uid="{00000000-0004-0000-0100-0000D6000000}"/>
    <hyperlink ref="A4548" location="'TOC'!A1" display="Back to TOC" xr:uid="{00000000-0004-0000-0100-0000D7000000}"/>
    <hyperlink ref="A4572" location="'TOC'!A1" display="Back to TOC" xr:uid="{00000000-0004-0000-0100-0000D8000000}"/>
    <hyperlink ref="A4596" location="'TOC'!A1" display="Back to TOC" xr:uid="{00000000-0004-0000-0100-0000D9000000}"/>
    <hyperlink ref="A4610" location="'TOC'!A1" display="Back to TOC" xr:uid="{00000000-0004-0000-0100-0000DA000000}"/>
    <hyperlink ref="A4624" location="'TOC'!A1" display="Back to TOC" xr:uid="{00000000-0004-0000-0100-0000DB000000}"/>
    <hyperlink ref="A4638" location="'TOC'!A1" display="Back to TOC" xr:uid="{00000000-0004-0000-0100-0000DC000000}"/>
    <hyperlink ref="A4652" location="'TOC'!A1" display="Back to TOC" xr:uid="{00000000-0004-0000-0100-0000DD000000}"/>
    <hyperlink ref="A4666" location="'TOC'!A1" display="Back to TOC" xr:uid="{00000000-0004-0000-0100-0000DE000000}"/>
    <hyperlink ref="A4680" location="'TOC'!A1" display="Back to TOC" xr:uid="{00000000-0004-0000-0100-0000DF000000}"/>
    <hyperlink ref="A4694" location="'TOC'!A1" display="Back to TOC" xr:uid="{00000000-0004-0000-0100-0000E0000000}"/>
    <hyperlink ref="A4708" location="'TOC'!A1" display="Back to TOC" xr:uid="{00000000-0004-0000-0100-0000E1000000}"/>
    <hyperlink ref="A4722" location="'TOC'!A1" display="Back to TOC" xr:uid="{00000000-0004-0000-0100-0000E2000000}"/>
    <hyperlink ref="A4736" location="'TOC'!A1" display="Back to TOC" xr:uid="{00000000-0004-0000-0100-0000E3000000}"/>
    <hyperlink ref="A4750" location="'TOC'!A1" display="Back to TOC" xr:uid="{00000000-0004-0000-0100-0000E4000000}"/>
    <hyperlink ref="A4764" location="'TOC'!A1" display="Back to TOC" xr:uid="{00000000-0004-0000-0100-0000E5000000}"/>
    <hyperlink ref="A4778" location="'TOC'!A1" display="Back to TOC" xr:uid="{00000000-0004-0000-0100-0000E6000000}"/>
    <hyperlink ref="A4792" location="'TOC'!A1" display="Back to TOC" xr:uid="{00000000-0004-0000-0100-0000E7000000}"/>
    <hyperlink ref="A4806" location="'TOC'!A1" display="Back to TOC" xr:uid="{00000000-0004-0000-0100-0000E8000000}"/>
    <hyperlink ref="A4820" location="'TOC'!A1" display="Back to TOC" xr:uid="{00000000-0004-0000-0100-0000E9000000}"/>
    <hyperlink ref="A4834" location="'TOC'!A1" display="Back to TOC" xr:uid="{00000000-0004-0000-0100-0000EA000000}"/>
    <hyperlink ref="A4848" location="'TOC'!A1" display="Back to TOC" xr:uid="{00000000-0004-0000-0100-0000EB000000}"/>
    <hyperlink ref="A4862" location="'TOC'!A1" display="Back to TOC" xr:uid="{00000000-0004-0000-0100-0000EC000000}"/>
    <hyperlink ref="A4876" location="'TOC'!A1" display="Back to TOC" xr:uid="{00000000-0004-0000-0100-0000ED000000}"/>
    <hyperlink ref="A4890" location="'TOC'!A1" display="Back to TOC" xr:uid="{00000000-0004-0000-0100-0000EE000000}"/>
    <hyperlink ref="A4904" location="'TOC'!A1" display="Back to TOC" xr:uid="{00000000-0004-0000-0100-0000EF000000}"/>
    <hyperlink ref="A4918" location="'TOC'!A1" display="Back to TOC" xr:uid="{00000000-0004-0000-0100-0000F0000000}"/>
    <hyperlink ref="A4932" location="'TOC'!A1" display="Back to TOC" xr:uid="{00000000-0004-0000-0100-0000F1000000}"/>
    <hyperlink ref="A4946" location="'TOC'!A1" display="Back to TOC" xr:uid="{00000000-0004-0000-0100-0000F2000000}"/>
    <hyperlink ref="A4960" location="'TOC'!A1" display="Back to TOC" xr:uid="{00000000-0004-0000-0100-0000F3000000}"/>
    <hyperlink ref="A4974" location="'TOC'!A1" display="Back to TOC" xr:uid="{00000000-0004-0000-0100-0000F4000000}"/>
    <hyperlink ref="A4996" location="'TOC'!A1" display="Back to TOC" xr:uid="{00000000-0004-0000-0100-0000F5000000}"/>
    <hyperlink ref="A5018" location="'TOC'!A1" display="Back to TOC" xr:uid="{00000000-0004-0000-0100-0000F6000000}"/>
    <hyperlink ref="A5040" location="'TOC'!A1" display="Back to TOC" xr:uid="{00000000-0004-0000-0100-0000F7000000}"/>
    <hyperlink ref="A5062" location="'TOC'!A1" display="Back to TOC" xr:uid="{00000000-0004-0000-0100-0000F8000000}"/>
    <hyperlink ref="A5084" location="'TOC'!A1" display="Back to TOC" xr:uid="{00000000-0004-0000-0100-0000F9000000}"/>
    <hyperlink ref="A5106" location="'TOC'!A1" display="Back to TOC" xr:uid="{00000000-0004-0000-0100-0000FA000000}"/>
    <hyperlink ref="A5128" location="'TOC'!A1" display="Back to TOC" xr:uid="{00000000-0004-0000-0100-0000FB000000}"/>
    <hyperlink ref="A5150" location="'TOC'!A1" display="Back to TOC" xr:uid="{00000000-0004-0000-0100-0000FC000000}"/>
    <hyperlink ref="A5172" location="'TOC'!A1" display="Back to TOC" xr:uid="{00000000-0004-0000-0100-0000FD000000}"/>
    <hyperlink ref="A5194" location="'TOC'!A1" display="Back to TOC" xr:uid="{00000000-0004-0000-0100-0000FE000000}"/>
    <hyperlink ref="A5216" location="'TOC'!A1" display="Back to TOC" xr:uid="{00000000-0004-0000-0100-0000FF000000}"/>
    <hyperlink ref="A5238" location="'TOC'!A1" display="Back to TOC" xr:uid="{00000000-0004-0000-0100-000000010000}"/>
    <hyperlink ref="A5260" location="'TOC'!A1" display="Back to TOC" xr:uid="{00000000-0004-0000-0100-000001010000}"/>
    <hyperlink ref="A5282" location="'TOC'!A1" display="Back to TOC" xr:uid="{00000000-0004-0000-0100-000002010000}"/>
    <hyperlink ref="A5304" location="'TOC'!A1" display="Back to TOC" xr:uid="{00000000-0004-0000-0100-000003010000}"/>
    <hyperlink ref="A5326" location="'TOC'!A1" display="Back to TOC" xr:uid="{00000000-0004-0000-0100-000004010000}"/>
    <hyperlink ref="A5348" location="'TOC'!A1" display="Back to TOC" xr:uid="{00000000-0004-0000-0100-000005010000}"/>
    <hyperlink ref="A5370" location="'TOC'!A1" display="Back to TOC" xr:uid="{00000000-0004-0000-0100-000006010000}"/>
    <hyperlink ref="A5392" location="'TOC'!A1" display="Back to TOC" xr:uid="{00000000-0004-0000-0100-000007010000}"/>
    <hyperlink ref="A5414" location="'TOC'!A1" display="Back to TOC" xr:uid="{00000000-0004-0000-0100-000008010000}"/>
    <hyperlink ref="A5436" location="'TOC'!A1" display="Back to TOC" xr:uid="{00000000-0004-0000-0100-000009010000}"/>
    <hyperlink ref="A5458" location="'TOC'!A1" display="Back to TOC" xr:uid="{00000000-0004-0000-0100-00000A010000}"/>
    <hyperlink ref="A5480" location="'TOC'!A1" display="Back to TOC" xr:uid="{00000000-0004-0000-0100-00000B010000}"/>
    <hyperlink ref="A5502" location="'TOC'!A1" display="Back to TOC" xr:uid="{00000000-0004-0000-0100-00000C010000}"/>
    <hyperlink ref="A5524" location="'TOC'!A1" display="Back to TOC" xr:uid="{00000000-0004-0000-0100-00000D010000}"/>
    <hyperlink ref="A5546" location="'TOC'!A1" display="Back to TOC" xr:uid="{00000000-0004-0000-0100-00000E010000}"/>
    <hyperlink ref="A5568" location="'TOC'!A1" display="Back to TOC" xr:uid="{00000000-0004-0000-0100-00000F010000}"/>
    <hyperlink ref="A5584" location="'TOC'!A1" display="Back to TOC" xr:uid="{00000000-0004-0000-0100-000010010000}"/>
    <hyperlink ref="A5600" location="'TOC'!A1" display="Back to TOC" xr:uid="{00000000-0004-0000-0100-000011010000}"/>
    <hyperlink ref="A5616" location="'TOC'!A1" display="Back to TOC" xr:uid="{00000000-0004-0000-0100-000012010000}"/>
    <hyperlink ref="A5632" location="'TOC'!A1" display="Back to TOC" xr:uid="{00000000-0004-0000-0100-000013010000}"/>
    <hyperlink ref="A5648" location="'TOC'!A1" display="Back to TOC" xr:uid="{00000000-0004-0000-0100-000014010000}"/>
    <hyperlink ref="A5664" location="'TOC'!A1" display="Back to TOC" xr:uid="{00000000-0004-0000-0100-000015010000}"/>
    <hyperlink ref="A5680" location="'TOC'!A1" display="Back to TOC" xr:uid="{00000000-0004-0000-0100-000016010000}"/>
    <hyperlink ref="A5696" location="'TOC'!A1" display="Back to TOC" xr:uid="{00000000-0004-0000-0100-000017010000}"/>
    <hyperlink ref="A5712" location="'TOC'!A1" display="Back to TOC" xr:uid="{00000000-0004-0000-0100-000018010000}"/>
    <hyperlink ref="A5728" location="'TOC'!A1" display="Back to TOC" xr:uid="{00000000-0004-0000-0100-000019010000}"/>
    <hyperlink ref="A5744" location="'TOC'!A1" display="Back to TOC" xr:uid="{00000000-0004-0000-0100-00001A010000}"/>
    <hyperlink ref="A5760" location="'TOC'!A1" display="Back to TOC" xr:uid="{00000000-0004-0000-0100-00001B010000}"/>
    <hyperlink ref="A5776" location="'TOC'!A1" display="Back to TOC" xr:uid="{00000000-0004-0000-0100-00001C010000}"/>
    <hyperlink ref="A5792" location="'TOC'!A1" display="Back to TOC" xr:uid="{00000000-0004-0000-0100-00001D010000}"/>
    <hyperlink ref="A5808" location="'TOC'!A1" display="Back to TOC" xr:uid="{00000000-0004-0000-0100-00001E010000}"/>
    <hyperlink ref="A5824" location="'TOC'!A1" display="Back to TOC" xr:uid="{00000000-0004-0000-0100-00001F010000}"/>
    <hyperlink ref="A5840" location="'TOC'!A1" display="Back to TOC" xr:uid="{00000000-0004-0000-0100-000020010000}"/>
    <hyperlink ref="A5856" location="'TOC'!A1" display="Back to TOC" xr:uid="{00000000-0004-0000-0100-000021010000}"/>
    <hyperlink ref="A5872" location="'TOC'!A1" display="Back to TOC" xr:uid="{00000000-0004-0000-0100-000022010000}"/>
    <hyperlink ref="A5888" location="'TOC'!A1" display="Back to TOC" xr:uid="{00000000-0004-0000-0100-000023010000}"/>
    <hyperlink ref="A5904" location="'TOC'!A1" display="Back to TOC" xr:uid="{00000000-0004-0000-0100-000024010000}"/>
    <hyperlink ref="A5920" location="'TOC'!A1" display="Back to TOC" xr:uid="{00000000-0004-0000-0100-000025010000}"/>
    <hyperlink ref="A5936" location="'TOC'!A1" display="Back to TOC" xr:uid="{00000000-0004-0000-0100-000026010000}"/>
    <hyperlink ref="A5952" location="'TOC'!A1" display="Back to TOC" xr:uid="{00000000-0004-0000-0100-000027010000}"/>
    <hyperlink ref="A5968" location="'TOC'!A1" display="Back to TOC" xr:uid="{00000000-0004-0000-0100-000028010000}"/>
    <hyperlink ref="A5984" location="'TOC'!A1" display="Back to TOC" xr:uid="{00000000-0004-0000-0100-000029010000}"/>
    <hyperlink ref="A6000" location="'TOC'!A1" display="Back to TOC" xr:uid="{00000000-0004-0000-0100-00002A010000}"/>
    <hyperlink ref="A6020" location="'TOC'!A1" display="Back to TOC" xr:uid="{00000000-0004-0000-0100-00002B010000}"/>
    <hyperlink ref="A6040" location="'TOC'!A1" display="Back to TOC" xr:uid="{00000000-0004-0000-0100-00002C010000}"/>
    <hyperlink ref="A6060" location="'TOC'!A1" display="Back to TOC" xr:uid="{00000000-0004-0000-0100-00002D010000}"/>
    <hyperlink ref="A6080" location="'TOC'!A1" display="Back to TOC" xr:uid="{00000000-0004-0000-0100-00002E010000}"/>
    <hyperlink ref="A6100" location="'TOC'!A1" display="Back to TOC" xr:uid="{00000000-0004-0000-0100-00002F010000}"/>
    <hyperlink ref="A6120" location="'TOC'!A1" display="Back to TOC" xr:uid="{00000000-0004-0000-0100-000030010000}"/>
    <hyperlink ref="A6140" location="'TOC'!A1" display="Back to TOC" xr:uid="{00000000-0004-0000-0100-000031010000}"/>
    <hyperlink ref="A6160" location="'TOC'!A1" display="Back to TOC" xr:uid="{00000000-0004-0000-0100-000032010000}"/>
    <hyperlink ref="A6180" location="'TOC'!A1" display="Back to TOC" xr:uid="{00000000-0004-0000-0100-000033010000}"/>
    <hyperlink ref="A6200" location="'TOC'!A1" display="Back to TOC" xr:uid="{00000000-0004-0000-0100-000034010000}"/>
    <hyperlink ref="A6220" location="'TOC'!A1" display="Back to TOC" xr:uid="{00000000-0004-0000-0100-000035010000}"/>
    <hyperlink ref="A6240" location="'TOC'!A1" display="Back to TOC" xr:uid="{00000000-0004-0000-0100-000036010000}"/>
    <hyperlink ref="A6260" location="'TOC'!A1" display="Back to TOC" xr:uid="{00000000-0004-0000-0100-000037010000}"/>
    <hyperlink ref="A6280" location="'TOC'!A1" display="Back to TOC" xr:uid="{00000000-0004-0000-0100-000038010000}"/>
    <hyperlink ref="A6300" location="'TOC'!A1" display="Back to TOC" xr:uid="{00000000-0004-0000-0100-000039010000}"/>
    <hyperlink ref="A6320" location="'TOC'!A1" display="Back to TOC" xr:uid="{00000000-0004-0000-0100-00003A010000}"/>
    <hyperlink ref="A6340" location="'TOC'!A1" display="Back to TOC" xr:uid="{00000000-0004-0000-0100-00003B010000}"/>
    <hyperlink ref="A6360" location="'TOC'!A1" display="Back to TOC" xr:uid="{00000000-0004-0000-0100-00003C010000}"/>
    <hyperlink ref="A6380" location="'TOC'!A1" display="Back to TOC" xr:uid="{00000000-0004-0000-0100-00003D010000}"/>
    <hyperlink ref="A6400" location="'TOC'!A1" display="Back to TOC" xr:uid="{00000000-0004-0000-0100-00003E010000}"/>
    <hyperlink ref="A6420" location="'TOC'!A1" display="Back to TOC" xr:uid="{00000000-0004-0000-0100-00003F010000}"/>
    <hyperlink ref="A6440" location="'TOC'!A1" display="Back to TOC" xr:uid="{00000000-0004-0000-0100-000040010000}"/>
    <hyperlink ref="A6460" location="'TOC'!A1" display="Back to TOC" xr:uid="{00000000-0004-0000-0100-000041010000}"/>
    <hyperlink ref="A6480" location="'TOC'!A1" display="Back to TOC" xr:uid="{00000000-0004-0000-0100-000042010000}"/>
    <hyperlink ref="A6500" location="'TOC'!A1" display="Back to TOC" xr:uid="{00000000-0004-0000-0100-000043010000}"/>
    <hyperlink ref="A6520" location="'TOC'!A1" display="Back to TOC" xr:uid="{00000000-0004-0000-0100-000044010000}"/>
    <hyperlink ref="A6540" location="'TOC'!A1" display="Back to TOC" xr:uid="{00000000-0004-0000-0100-000045010000}"/>
    <hyperlink ref="A6560" location="'TOC'!A1" display="Back to TOC" xr:uid="{00000000-0004-0000-0100-000046010000}"/>
    <hyperlink ref="A6580" location="'TOC'!A1" display="Back to TOC" xr:uid="{00000000-0004-0000-0100-000047010000}"/>
    <hyperlink ref="A6600" location="'TOC'!A1" display="Back to TOC" xr:uid="{00000000-0004-0000-0100-000048010000}"/>
    <hyperlink ref="A6620" location="'TOC'!A1" display="Back to TOC" xr:uid="{00000000-0004-0000-0100-000049010000}"/>
    <hyperlink ref="A6640" location="'TOC'!A1" display="Back to TOC" xr:uid="{00000000-0004-0000-0100-00004A010000}"/>
    <hyperlink ref="A6660" location="'TOC'!A1" display="Back to TOC" xr:uid="{00000000-0004-0000-0100-00004B010000}"/>
    <hyperlink ref="A6680" location="'TOC'!A1" display="Back to TOC" xr:uid="{00000000-0004-0000-0100-00004C010000}"/>
    <hyperlink ref="A6700" location="'TOC'!A1" display="Back to TOC" xr:uid="{00000000-0004-0000-0100-00004D010000}"/>
    <hyperlink ref="A6720" location="'TOC'!A1" display="Back to TOC" xr:uid="{00000000-0004-0000-0100-00004E010000}"/>
    <hyperlink ref="A6740" location="'TOC'!A1" display="Back to TOC" xr:uid="{00000000-0004-0000-0100-00004F010000}"/>
    <hyperlink ref="A6760" location="'TOC'!A1" display="Back to TOC" xr:uid="{00000000-0004-0000-0100-000050010000}"/>
    <hyperlink ref="A6780" location="'TOC'!A1" display="Back to TOC" xr:uid="{00000000-0004-0000-0100-000051010000}"/>
    <hyperlink ref="A6800" location="'TOC'!A1" display="Back to TOC" xr:uid="{00000000-0004-0000-0100-000052010000}"/>
    <hyperlink ref="A6820" location="'TOC'!A1" display="Back to TOC" xr:uid="{00000000-0004-0000-0100-000053010000}"/>
    <hyperlink ref="A6840" location="'TOC'!A1" display="Back to TOC" xr:uid="{00000000-0004-0000-0100-000054010000}"/>
    <hyperlink ref="A6860" location="'TOC'!A1" display="Back to TOC" xr:uid="{00000000-0004-0000-0100-000055010000}"/>
    <hyperlink ref="A6880" location="'TOC'!A1" display="Back to TOC" xr:uid="{00000000-0004-0000-0100-000056010000}"/>
    <hyperlink ref="A6900" location="'TOC'!A1" display="Back to TOC" xr:uid="{00000000-0004-0000-0100-000057010000}"/>
    <hyperlink ref="A6920" location="'TOC'!A1" display="Back to TOC" xr:uid="{00000000-0004-0000-0100-000058010000}"/>
    <hyperlink ref="A6940" location="'TOC'!A1" display="Back to TOC" xr:uid="{00000000-0004-0000-0100-000059010000}"/>
    <hyperlink ref="A6960" location="'TOC'!A1" display="Back to TOC" xr:uid="{00000000-0004-0000-0100-00005A010000}"/>
    <hyperlink ref="A6980" location="'TOC'!A1" display="Back to TOC" xr:uid="{00000000-0004-0000-0100-00005B010000}"/>
    <hyperlink ref="A7000" location="'TOC'!A1" display="Back to TOC" xr:uid="{00000000-0004-0000-0100-00005C010000}"/>
    <hyperlink ref="A7020" location="'TOC'!A1" display="Back to TOC" xr:uid="{00000000-0004-0000-0100-00005D010000}"/>
    <hyperlink ref="A7040" location="'TOC'!A1" display="Back to TOC" xr:uid="{00000000-0004-0000-0100-00005E010000}"/>
    <hyperlink ref="A7060" location="'TOC'!A1" display="Back to TOC" xr:uid="{00000000-0004-0000-0100-00005F010000}"/>
    <hyperlink ref="A7080" location="'TOC'!A1" display="Back to TOC" xr:uid="{00000000-0004-0000-0100-000060010000}"/>
    <hyperlink ref="A7106" location="'TOC'!A1" display="Back to TOC" xr:uid="{00000000-0004-0000-0100-000061010000}"/>
    <hyperlink ref="A7132" location="'TOC'!A1" display="Back to TOC" xr:uid="{00000000-0004-0000-0100-000062010000}"/>
    <hyperlink ref="A7158" location="'TOC'!A1" display="Back to TOC" xr:uid="{00000000-0004-0000-0100-000063010000}"/>
    <hyperlink ref="A7184" location="'TOC'!A1" display="Back to TOC" xr:uid="{00000000-0004-0000-0100-000064010000}"/>
    <hyperlink ref="A7210" location="'TOC'!A1" display="Back to TOC" xr:uid="{00000000-0004-0000-0100-000065010000}"/>
    <hyperlink ref="A7236" location="'TOC'!A1" display="Back to TOC" xr:uid="{00000000-0004-0000-0100-000066010000}"/>
    <hyperlink ref="A7262" location="'TOC'!A1" display="Back to TOC" xr:uid="{00000000-0004-0000-0100-000067010000}"/>
    <hyperlink ref="A7288" location="'TOC'!A1" display="Back to TOC" xr:uid="{00000000-0004-0000-0100-000068010000}"/>
    <hyperlink ref="A7314" location="'TOC'!A1" display="Back to TOC" xr:uid="{00000000-0004-0000-0100-000069010000}"/>
    <hyperlink ref="A7340" location="'TOC'!A1" display="Back to TOC" xr:uid="{00000000-0004-0000-0100-00006A010000}"/>
    <hyperlink ref="A7366" location="'TOC'!A1" display="Back to TOC" xr:uid="{00000000-0004-0000-0100-00006B010000}"/>
    <hyperlink ref="A7392" location="'TOC'!A1" display="Back to TOC" xr:uid="{00000000-0004-0000-0100-00006C010000}"/>
    <hyperlink ref="A7418" location="'TOC'!A1" display="Back to TOC" xr:uid="{00000000-0004-0000-0100-00006D010000}"/>
    <hyperlink ref="A7444" location="'TOC'!A1" display="Back to TOC" xr:uid="{00000000-0004-0000-0100-00006E010000}"/>
    <hyperlink ref="A7470" location="'TOC'!A1" display="Back to TOC" xr:uid="{00000000-0004-0000-0100-00006F010000}"/>
    <hyperlink ref="A7496" location="'TOC'!A1" display="Back to TOC" xr:uid="{00000000-0004-0000-0100-000070010000}"/>
    <hyperlink ref="A7522" location="'TOC'!A1" display="Back to TOC" xr:uid="{00000000-0004-0000-0100-000071010000}"/>
    <hyperlink ref="A7548" location="'TOC'!A1" display="Back to TOC" xr:uid="{00000000-0004-0000-0100-000072010000}"/>
    <hyperlink ref="A7574" location="'TOC'!A1" display="Back to TOC" xr:uid="{00000000-0004-0000-0100-000073010000}"/>
    <hyperlink ref="A7600" location="'TOC'!A1" display="Back to TOC" xr:uid="{00000000-0004-0000-0100-000074010000}"/>
    <hyperlink ref="A7626" location="'TOC'!A1" display="Back to TOC" xr:uid="{00000000-0004-0000-0100-000075010000}"/>
    <hyperlink ref="A7652" location="'TOC'!A1" display="Back to TOC" xr:uid="{00000000-0004-0000-0100-000076010000}"/>
    <hyperlink ref="A7678" location="'TOC'!A1" display="Back to TOC" xr:uid="{00000000-0004-0000-0100-000077010000}"/>
    <hyperlink ref="A7704" location="'TOC'!A1" display="Back to TOC" xr:uid="{00000000-0004-0000-0100-000078010000}"/>
    <hyperlink ref="A7730" location="'TOC'!A1" display="Back to TOC" xr:uid="{00000000-0004-0000-0100-000079010000}"/>
    <hyperlink ref="A7756" location="'TOC'!A1" display="Back to TOC" xr:uid="{00000000-0004-0000-0100-00007A010000}"/>
    <hyperlink ref="A7782" location="'TOC'!A1" display="Back to TOC" xr:uid="{00000000-0004-0000-0100-00007B010000}"/>
    <hyperlink ref="A7808" location="'TOC'!A1" display="Back to TOC" xr:uid="{00000000-0004-0000-0100-00007C010000}"/>
    <hyperlink ref="A7834" location="'TOC'!A1" display="Back to TOC" xr:uid="{00000000-0004-0000-0100-00007D010000}"/>
    <hyperlink ref="A7860" location="'TOC'!A1" display="Back to TOC" xr:uid="{00000000-0004-0000-0100-00007E010000}"/>
    <hyperlink ref="A7886" location="'TOC'!A1" display="Back to TOC" xr:uid="{00000000-0004-0000-0100-00007F010000}"/>
    <hyperlink ref="A7912" location="'TOC'!A1" display="Back to TOC" xr:uid="{00000000-0004-0000-0100-000080010000}"/>
    <hyperlink ref="A7938" location="'TOC'!A1" display="Back to TOC" xr:uid="{00000000-0004-0000-0100-000081010000}"/>
    <hyperlink ref="A7964" location="'TOC'!A1" display="Back to TOC" xr:uid="{00000000-0004-0000-0100-000082010000}"/>
    <hyperlink ref="A7990" location="'TOC'!A1" display="Back to TOC" xr:uid="{00000000-0004-0000-0100-000083010000}"/>
    <hyperlink ref="A8016" location="'TOC'!A1" display="Back to TOC" xr:uid="{00000000-0004-0000-0100-000084010000}"/>
    <hyperlink ref="A8042" location="'TOC'!A1" display="Back to TOC" xr:uid="{00000000-0004-0000-0100-000085010000}"/>
    <hyperlink ref="A8068" location="'TOC'!A1" display="Back to TOC" xr:uid="{00000000-0004-0000-0100-000086010000}"/>
    <hyperlink ref="A8094" location="'TOC'!A1" display="Back to TOC" xr:uid="{00000000-0004-0000-0100-000087010000}"/>
    <hyperlink ref="A8120" location="'TOC'!A1" display="Back to TOC" xr:uid="{00000000-0004-0000-0100-000088010000}"/>
    <hyperlink ref="A8146" location="'TOC'!A1" display="Back to TOC" xr:uid="{00000000-0004-0000-0100-000089010000}"/>
    <hyperlink ref="A8172" location="'TOC'!A1" display="Back to TOC" xr:uid="{00000000-0004-0000-0100-00008A010000}"/>
    <hyperlink ref="A8198" location="'TOC'!A1" display="Back to TOC" xr:uid="{00000000-0004-0000-0100-00008B010000}"/>
    <hyperlink ref="A8224" location="'TOC'!A1" display="Back to TOC" xr:uid="{00000000-0004-0000-0100-00008C010000}"/>
    <hyperlink ref="A8250" location="'TOC'!A1" display="Back to TOC" xr:uid="{00000000-0004-0000-0100-00008D010000}"/>
    <hyperlink ref="A8276" location="'TOC'!A1" display="Back to TOC" xr:uid="{00000000-0004-0000-0100-00008E010000}"/>
    <hyperlink ref="A8302" location="'TOC'!A1" display="Back to TOC" xr:uid="{00000000-0004-0000-0100-00008F010000}"/>
    <hyperlink ref="A8328" location="'TOC'!A1" display="Back to TOC" xr:uid="{00000000-0004-0000-0100-000090010000}"/>
    <hyperlink ref="A8354" location="'TOC'!A1" display="Back to TOC" xr:uid="{00000000-0004-0000-0100-000091010000}"/>
    <hyperlink ref="A8380" location="'TOC'!A1" display="Back to TOC" xr:uid="{00000000-0004-0000-0100-000092010000}"/>
    <hyperlink ref="A8406" location="'TOC'!A1" display="Back to TOC" xr:uid="{00000000-0004-0000-0100-000093010000}"/>
    <hyperlink ref="A8432" location="'TOC'!A1" display="Back to TOC" xr:uid="{00000000-0004-0000-0100-000094010000}"/>
    <hyperlink ref="A8458" location="'TOC'!A1" display="Back to TOC" xr:uid="{00000000-0004-0000-0100-000095010000}"/>
    <hyperlink ref="A8484" location="'TOC'!A1" display="Back to TOC" xr:uid="{00000000-0004-0000-0100-000096010000}"/>
    <hyperlink ref="A8504" location="'TOC'!A1" display="Back to TOC" xr:uid="{00000000-0004-0000-0100-000097010000}"/>
    <hyperlink ref="A8524" location="'TOC'!A1" display="Back to TOC" xr:uid="{00000000-0004-0000-0100-000098010000}"/>
    <hyperlink ref="A8544" location="'TOC'!A1" display="Back to TOC" xr:uid="{00000000-0004-0000-0100-000099010000}"/>
    <hyperlink ref="A8564" location="'TOC'!A1" display="Back to TOC" xr:uid="{00000000-0004-0000-0100-00009A010000}"/>
    <hyperlink ref="A8584" location="'TOC'!A1" display="Back to TOC" xr:uid="{00000000-0004-0000-0100-00009B010000}"/>
    <hyperlink ref="A8604" location="'TOC'!A1" display="Back to TOC" xr:uid="{00000000-0004-0000-0100-00009C010000}"/>
    <hyperlink ref="A8624" location="'TOC'!A1" display="Back to TOC" xr:uid="{00000000-0004-0000-0100-00009D010000}"/>
    <hyperlink ref="A8644" location="'TOC'!A1" display="Back to TOC" xr:uid="{00000000-0004-0000-0100-00009E010000}"/>
    <hyperlink ref="A8664" location="'TOC'!A1" display="Back to TOC" xr:uid="{00000000-0004-0000-0100-00009F010000}"/>
    <hyperlink ref="A8684" location="'TOC'!A1" display="Back to TOC" xr:uid="{00000000-0004-0000-0100-0000A0010000}"/>
    <hyperlink ref="A8704" location="'TOC'!A1" display="Back to TOC" xr:uid="{00000000-0004-0000-0100-0000A1010000}"/>
    <hyperlink ref="A8724" location="'TOC'!A1" display="Back to TOC" xr:uid="{00000000-0004-0000-0100-0000A2010000}"/>
    <hyperlink ref="A8744" location="'TOC'!A1" display="Back to TOC" xr:uid="{00000000-0004-0000-0100-0000A3010000}"/>
    <hyperlink ref="A8764" location="'TOC'!A1" display="Back to TOC" xr:uid="{00000000-0004-0000-0100-0000A4010000}"/>
    <hyperlink ref="A8784" location="'TOC'!A1" display="Back to TOC" xr:uid="{00000000-0004-0000-0100-0000A5010000}"/>
    <hyperlink ref="A8804" location="'TOC'!A1" display="Back to TOC" xr:uid="{00000000-0004-0000-0100-0000A6010000}"/>
    <hyperlink ref="A8824" location="'TOC'!A1" display="Back to TOC" xr:uid="{00000000-0004-0000-0100-0000A7010000}"/>
    <hyperlink ref="A8844" location="'TOC'!A1" display="Back to TOC" xr:uid="{00000000-0004-0000-0100-0000A8010000}"/>
    <hyperlink ref="A8864" location="'TOC'!A1" display="Back to TOC" xr:uid="{00000000-0004-0000-0100-0000A9010000}"/>
    <hyperlink ref="A8884" location="'TOC'!A1" display="Back to TOC" xr:uid="{00000000-0004-0000-0100-0000AA010000}"/>
    <hyperlink ref="A8904" location="'TOC'!A1" display="Back to TOC" xr:uid="{00000000-0004-0000-0100-0000AB010000}"/>
    <hyperlink ref="A8924" location="'TOC'!A1" display="Back to TOC" xr:uid="{00000000-0004-0000-0100-0000AC010000}"/>
    <hyperlink ref="A8944" location="'TOC'!A1" display="Back to TOC" xr:uid="{00000000-0004-0000-0100-0000AD010000}"/>
    <hyperlink ref="A8964" location="'TOC'!A1" display="Back to TOC" xr:uid="{00000000-0004-0000-0100-0000AE010000}"/>
    <hyperlink ref="A8984" location="'TOC'!A1" display="Back to TOC" xr:uid="{00000000-0004-0000-0100-0000AF010000}"/>
    <hyperlink ref="A9004" location="'TOC'!A1" display="Back to TOC" xr:uid="{00000000-0004-0000-0100-0000B0010000}"/>
    <hyperlink ref="A9024" location="'TOC'!A1" display="Back to TOC" xr:uid="{00000000-0004-0000-0100-0000B1010000}"/>
    <hyperlink ref="A9042" location="'TOC'!A1" display="Back to TOC" xr:uid="{00000000-0004-0000-0100-0000B2010000}"/>
    <hyperlink ref="A9060" location="'TOC'!A1" display="Back to TOC" xr:uid="{00000000-0004-0000-0100-0000B3010000}"/>
    <hyperlink ref="A9078" location="'TOC'!A1" display="Back to TOC" xr:uid="{00000000-0004-0000-0100-0000B4010000}"/>
    <hyperlink ref="A9096" location="'TOC'!A1" display="Back to TOC" xr:uid="{00000000-0004-0000-0100-0000B5010000}"/>
    <hyperlink ref="A9114" location="'TOC'!A1" display="Back to TOC" xr:uid="{00000000-0004-0000-0100-0000B6010000}"/>
    <hyperlink ref="A9132" location="'TOC'!A1" display="Back to TOC" xr:uid="{00000000-0004-0000-0100-0000B7010000}"/>
    <hyperlink ref="A9150" location="'TOC'!A1" display="Back to TOC" xr:uid="{00000000-0004-0000-0100-0000B8010000}"/>
    <hyperlink ref="A9168" location="'TOC'!A1" display="Back to TOC" xr:uid="{00000000-0004-0000-0100-0000B9010000}"/>
    <hyperlink ref="A9186" location="'TOC'!A1" display="Back to TOC" xr:uid="{00000000-0004-0000-0100-0000BA010000}"/>
    <hyperlink ref="A9204" location="'TOC'!A1" display="Back to TOC" xr:uid="{00000000-0004-0000-0100-0000BB010000}"/>
    <hyperlink ref="A9222" location="'TOC'!A1" display="Back to TOC" xr:uid="{00000000-0004-0000-0100-0000BC010000}"/>
    <hyperlink ref="A9240" location="'TOC'!A1" display="Back to TOC" xr:uid="{00000000-0004-0000-0100-0000BD010000}"/>
    <hyperlink ref="A9258" location="'TOC'!A1" display="Back to TOC" xr:uid="{00000000-0004-0000-0100-0000BE010000}"/>
    <hyperlink ref="A9276" location="'TOC'!A1" display="Back to TOC" xr:uid="{00000000-0004-0000-0100-0000BF010000}"/>
    <hyperlink ref="A9294" location="'TOC'!A1" display="Back to TOC" xr:uid="{00000000-0004-0000-0100-0000C0010000}"/>
    <hyperlink ref="A9312" location="'TOC'!A1" display="Back to TOC" xr:uid="{00000000-0004-0000-0100-0000C1010000}"/>
    <hyperlink ref="A9330" location="'TOC'!A1" display="Back to TOC" xr:uid="{00000000-0004-0000-0100-0000C2010000}"/>
    <hyperlink ref="A9348" location="'TOC'!A1" display="Back to TOC" xr:uid="{00000000-0004-0000-0100-0000C3010000}"/>
    <hyperlink ref="A9366" location="'TOC'!A1" display="Back to TOC" xr:uid="{00000000-0004-0000-0100-0000C4010000}"/>
    <hyperlink ref="A9384" location="'TOC'!A1" display="Back to TOC" xr:uid="{00000000-0004-0000-0100-0000C5010000}"/>
    <hyperlink ref="A9402" location="'TOC'!A1" display="Back to TOC" xr:uid="{00000000-0004-0000-0100-0000C6010000}"/>
    <hyperlink ref="A9420" location="'TOC'!A1" display="Back to TOC" xr:uid="{00000000-0004-0000-0100-0000C7010000}"/>
    <hyperlink ref="A9438" location="'TOC'!A1" display="Back to TOC" xr:uid="{00000000-0004-0000-0100-0000C8010000}"/>
    <hyperlink ref="A9456" location="'TOC'!A1" display="Back to TOC" xr:uid="{00000000-0004-0000-0100-0000C9010000}"/>
    <hyperlink ref="A9474" location="'TOC'!A1" display="Back to TOC" xr:uid="{00000000-0004-0000-0100-0000CA010000}"/>
    <hyperlink ref="A9492" location="'TOC'!A1" display="Back to TOC" xr:uid="{00000000-0004-0000-0100-0000CB010000}"/>
    <hyperlink ref="A9510" location="'TOC'!A1" display="Back to TOC" xr:uid="{00000000-0004-0000-0100-0000CC010000}"/>
    <hyperlink ref="A9538" location="'TOC'!A1" display="Back to TOC" xr:uid="{00000000-0004-0000-0100-0000CD010000}"/>
    <hyperlink ref="A9566" location="'TOC'!A1" display="Back to TOC" xr:uid="{00000000-0004-0000-0100-0000CE010000}"/>
    <hyperlink ref="A9594" location="'TOC'!A1" display="Back to TOC" xr:uid="{00000000-0004-0000-0100-0000CF010000}"/>
    <hyperlink ref="A9622" location="'TOC'!A1" display="Back to TOC" xr:uid="{00000000-0004-0000-0100-0000D0010000}"/>
    <hyperlink ref="A9650" location="'TOC'!A1" display="Back to TOC" xr:uid="{00000000-0004-0000-0100-0000D1010000}"/>
    <hyperlink ref="A9678" location="'TOC'!A1" display="Back to TOC" xr:uid="{00000000-0004-0000-0100-0000D2010000}"/>
    <hyperlink ref="A9706" location="'TOC'!A1" display="Back to TOC" xr:uid="{00000000-0004-0000-0100-0000D3010000}"/>
    <hyperlink ref="A9734" location="'TOC'!A1" display="Back to TOC" xr:uid="{00000000-0004-0000-0100-0000D4010000}"/>
    <hyperlink ref="A9762" location="'TOC'!A1" display="Back to TOC" xr:uid="{00000000-0004-0000-0100-0000D5010000}"/>
    <hyperlink ref="A9790" location="'TOC'!A1" display="Back to TOC" xr:uid="{00000000-0004-0000-0100-0000D6010000}"/>
    <hyperlink ref="A9818" location="'TOC'!A1" display="Back to TOC" xr:uid="{00000000-0004-0000-0100-0000D7010000}"/>
    <hyperlink ref="A9846" location="'TOC'!A1" display="Back to TOC" xr:uid="{00000000-0004-0000-0100-0000D8010000}"/>
    <hyperlink ref="A9874" location="'TOC'!A1" display="Back to TOC" xr:uid="{00000000-0004-0000-0100-0000D9010000}"/>
    <hyperlink ref="A9902" location="'TOC'!A1" display="Back to TOC" xr:uid="{00000000-0004-0000-0100-0000DA010000}"/>
    <hyperlink ref="A9930" location="'TOC'!A1" display="Back to TOC" xr:uid="{00000000-0004-0000-0100-0000DB010000}"/>
    <hyperlink ref="A9958" location="'TOC'!A1" display="Back to TOC" xr:uid="{00000000-0004-0000-0100-0000DC010000}"/>
    <hyperlink ref="A9986" location="'TOC'!A1" display="Back to TOC" xr:uid="{00000000-0004-0000-0100-0000DD010000}"/>
    <hyperlink ref="A10014" location="'TOC'!A1" display="Back to TOC" xr:uid="{00000000-0004-0000-0100-0000DE010000}"/>
    <hyperlink ref="A10042" location="'TOC'!A1" display="Back to TOC" xr:uid="{00000000-0004-0000-0100-0000DF010000}"/>
    <hyperlink ref="A10070" location="'TOC'!A1" display="Back to TOC" xr:uid="{00000000-0004-0000-0100-0000E0010000}"/>
    <hyperlink ref="A10098" location="'TOC'!A1" display="Back to TOC" xr:uid="{00000000-0004-0000-0100-0000E1010000}"/>
    <hyperlink ref="A10126" location="'TOC'!A1" display="Back to TOC" xr:uid="{00000000-0004-0000-0100-0000E2010000}"/>
    <hyperlink ref="A10154" location="'TOC'!A1" display="Back to TOC" xr:uid="{00000000-0004-0000-0100-0000E3010000}"/>
    <hyperlink ref="A10182" location="'TOC'!A1" display="Back to TOC" xr:uid="{00000000-0004-0000-0100-0000E4010000}"/>
    <hyperlink ref="A10210" location="'TOC'!A1" display="Back to TOC" xr:uid="{00000000-0004-0000-0100-0000E5010000}"/>
    <hyperlink ref="A10238" location="'TOC'!A1" display="Back to TOC" xr:uid="{00000000-0004-0000-0100-0000E6010000}"/>
    <hyperlink ref="A10266" location="'TOC'!A1" display="Back to TOC" xr:uid="{00000000-0004-0000-0100-0000E7010000}"/>
    <hyperlink ref="A10302" location="'TOC'!A1" display="Back to TOC" xr:uid="{00000000-0004-0000-0100-0000E8010000}"/>
    <hyperlink ref="A10338" location="'TOC'!A1" display="Back to TOC" xr:uid="{00000000-0004-0000-0100-0000E9010000}"/>
    <hyperlink ref="A10374" location="'TOC'!A1" display="Back to TOC" xr:uid="{00000000-0004-0000-0100-0000EA010000}"/>
    <hyperlink ref="A10410" location="'TOC'!A1" display="Back to TOC" xr:uid="{00000000-0004-0000-0100-0000EB010000}"/>
    <hyperlink ref="A10446" location="'TOC'!A1" display="Back to TOC" xr:uid="{00000000-0004-0000-0100-0000EC010000}"/>
    <hyperlink ref="A10482" location="'TOC'!A1" display="Back to TOC" xr:uid="{00000000-0004-0000-0100-0000ED010000}"/>
    <hyperlink ref="A10518" location="'TOC'!A1" display="Back to TOC" xr:uid="{00000000-0004-0000-0100-0000EE010000}"/>
    <hyperlink ref="A10554" location="'TOC'!A1" display="Back to TOC" xr:uid="{00000000-0004-0000-0100-0000EF010000}"/>
    <hyperlink ref="A10590" location="'TOC'!A1" display="Back to TOC" xr:uid="{00000000-0004-0000-0100-0000F0010000}"/>
    <hyperlink ref="A10626" location="'TOC'!A1" display="Back to TOC" xr:uid="{00000000-0004-0000-0100-0000F1010000}"/>
    <hyperlink ref="A10662" location="'TOC'!A1" display="Back to TOC" xr:uid="{00000000-0004-0000-0100-0000F2010000}"/>
    <hyperlink ref="A10698" location="'TOC'!A1" display="Back to TOC" xr:uid="{00000000-0004-0000-0100-0000F3010000}"/>
    <hyperlink ref="A10734" location="'TOC'!A1" display="Back to TOC" xr:uid="{00000000-0004-0000-0100-0000F4010000}"/>
    <hyperlink ref="A10770" location="'TOC'!A1" display="Back to TOC" xr:uid="{00000000-0004-0000-0100-0000F5010000}"/>
    <hyperlink ref="A10806" location="'TOC'!A1" display="Back to TOC" xr:uid="{00000000-0004-0000-0100-0000F6010000}"/>
    <hyperlink ref="A10842" location="'TOC'!A1" display="Back to TOC" xr:uid="{00000000-0004-0000-0100-0000F7010000}"/>
    <hyperlink ref="A10878" location="'TOC'!A1" display="Back to TOC" xr:uid="{00000000-0004-0000-0100-0000F8010000}"/>
    <hyperlink ref="A10914" location="'TOC'!A1" display="Back to TOC" xr:uid="{00000000-0004-0000-0100-0000F9010000}"/>
    <hyperlink ref="A10950" location="'TOC'!A1" display="Back to TOC" xr:uid="{00000000-0004-0000-0100-0000FA010000}"/>
    <hyperlink ref="A10986" location="'TOC'!A1" display="Back to TOC" xr:uid="{00000000-0004-0000-0100-0000FB010000}"/>
    <hyperlink ref="A11022" location="'TOC'!A1" display="Back to TOC" xr:uid="{00000000-0004-0000-0100-0000FC010000}"/>
    <hyperlink ref="A11058" location="'TOC'!A1" display="Back to TOC" xr:uid="{00000000-0004-0000-0100-0000FD010000}"/>
    <hyperlink ref="A11094" location="'TOC'!A1" display="Back to TOC" xr:uid="{00000000-0004-0000-0100-0000FE010000}"/>
    <hyperlink ref="A11130" location="'TOC'!A1" display="Back to TOC" xr:uid="{00000000-0004-0000-0100-0000FF010000}"/>
    <hyperlink ref="A11166" location="'TOC'!A1" display="Back to TOC" xr:uid="{00000000-0004-0000-0100-000000020000}"/>
    <hyperlink ref="A11202" location="'TOC'!A1" display="Back to TOC" xr:uid="{00000000-0004-0000-0100-000001020000}"/>
    <hyperlink ref="A11238" location="'TOC'!A1" display="Back to TOC" xr:uid="{00000000-0004-0000-0100-000002020000}"/>
    <hyperlink ref="A11264" location="'TOC'!A1" display="Back to TOC" xr:uid="{00000000-0004-0000-0100-000003020000}"/>
    <hyperlink ref="A11290" location="'TOC'!A1" display="Back to TOC" xr:uid="{00000000-0004-0000-0100-000004020000}"/>
    <hyperlink ref="A11316" location="'TOC'!A1" display="Back to TOC" xr:uid="{00000000-0004-0000-0100-000005020000}"/>
    <hyperlink ref="A11342" location="'TOC'!A1" display="Back to TOC" xr:uid="{00000000-0004-0000-0100-000006020000}"/>
    <hyperlink ref="A11368" location="'TOC'!A1" display="Back to TOC" xr:uid="{00000000-0004-0000-0100-000007020000}"/>
    <hyperlink ref="A11394" location="'TOC'!A1" display="Back to TOC" xr:uid="{00000000-0004-0000-0100-000008020000}"/>
    <hyperlink ref="A11420" location="'TOC'!A1" display="Back to TOC" xr:uid="{00000000-0004-0000-0100-000009020000}"/>
    <hyperlink ref="A11446" location="'TOC'!A1" display="Back to TOC" xr:uid="{00000000-0004-0000-0100-00000A020000}"/>
    <hyperlink ref="A11472" location="'TOC'!A1" display="Back to TOC" xr:uid="{00000000-0004-0000-0100-00000B020000}"/>
    <hyperlink ref="A11498" location="'TOC'!A1" display="Back to TOC" xr:uid="{00000000-0004-0000-0100-00000C020000}"/>
    <hyperlink ref="A11524" location="'TOC'!A1" display="Back to TOC" xr:uid="{00000000-0004-0000-0100-00000D020000}"/>
    <hyperlink ref="A11550" location="'TOC'!A1" display="Back to TOC" xr:uid="{00000000-0004-0000-0100-00000E020000}"/>
    <hyperlink ref="A11576" location="'TOC'!A1" display="Back to TOC" xr:uid="{00000000-0004-0000-0100-00000F020000}"/>
    <hyperlink ref="A11602" location="'TOC'!A1" display="Back to TOC" xr:uid="{00000000-0004-0000-0100-000010020000}"/>
    <hyperlink ref="A11628" location="'TOC'!A1" display="Back to TOC" xr:uid="{00000000-0004-0000-0100-000011020000}"/>
    <hyperlink ref="A11654" location="'TOC'!A1" display="Back to TOC" xr:uid="{00000000-0004-0000-0100-000012020000}"/>
    <hyperlink ref="A11680" location="'TOC'!A1" display="Back to TOC" xr:uid="{00000000-0004-0000-0100-000013020000}"/>
    <hyperlink ref="A11706" location="'TOC'!A1" display="Back to TOC" xr:uid="{00000000-0004-0000-0100-000014020000}"/>
    <hyperlink ref="A11732" location="'TOC'!A1" display="Back to TOC" xr:uid="{00000000-0004-0000-0100-000015020000}"/>
    <hyperlink ref="A11758" location="'TOC'!A1" display="Back to TOC" xr:uid="{00000000-0004-0000-0100-000016020000}"/>
    <hyperlink ref="A11784" location="'TOC'!A1" display="Back to TOC" xr:uid="{00000000-0004-0000-0100-000017020000}"/>
    <hyperlink ref="A11810" location="'TOC'!A1" display="Back to TOC" xr:uid="{00000000-0004-0000-0100-000018020000}"/>
    <hyperlink ref="A11836" location="'TOC'!A1" display="Back to TOC" xr:uid="{00000000-0004-0000-0100-000019020000}"/>
    <hyperlink ref="A11862" location="'TOC'!A1" display="Back to TOC" xr:uid="{00000000-0004-0000-0100-00001A020000}"/>
    <hyperlink ref="A11888" location="'TOC'!A1" display="Back to TOC" xr:uid="{00000000-0004-0000-0100-00001B020000}"/>
    <hyperlink ref="A11914" location="'TOC'!A1" display="Back to TOC" xr:uid="{00000000-0004-0000-0100-00001C020000}"/>
    <hyperlink ref="A11940" location="'TOC'!A1" display="Back to TOC" xr:uid="{00000000-0004-0000-0100-00001D020000}"/>
    <hyperlink ref="A11954" location="'TOC'!A1" display="Back to TOC" xr:uid="{00000000-0004-0000-0100-00001E020000}"/>
    <hyperlink ref="A11968" location="'TOC'!A1" display="Back to TOC" xr:uid="{00000000-0004-0000-0100-00001F020000}"/>
    <hyperlink ref="A11982" location="'TOC'!A1" display="Back to TOC" xr:uid="{00000000-0004-0000-0100-000020020000}"/>
    <hyperlink ref="A11996" location="'TOC'!A1" display="Back to TOC" xr:uid="{00000000-0004-0000-0100-000021020000}"/>
    <hyperlink ref="A12010" location="'TOC'!A1" display="Back to TOC" xr:uid="{00000000-0004-0000-0100-000022020000}"/>
    <hyperlink ref="A12024" location="'TOC'!A1" display="Back to TOC" xr:uid="{00000000-0004-0000-0100-000023020000}"/>
    <hyperlink ref="A12038" location="'TOC'!A1" display="Back to TOC" xr:uid="{00000000-0004-0000-0100-000024020000}"/>
    <hyperlink ref="A12052" location="'TOC'!A1" display="Back to TOC" xr:uid="{00000000-0004-0000-0100-000025020000}"/>
    <hyperlink ref="A12066" location="'TOC'!A1" display="Back to TOC" xr:uid="{00000000-0004-0000-0100-000026020000}"/>
    <hyperlink ref="A12080" location="'TOC'!A1" display="Back to TOC" xr:uid="{00000000-0004-0000-0100-000027020000}"/>
    <hyperlink ref="A12094" location="'TOC'!A1" display="Back to TOC" xr:uid="{00000000-0004-0000-0100-000028020000}"/>
    <hyperlink ref="A12108" location="'TOC'!A1" display="Back to TOC" xr:uid="{00000000-0004-0000-0100-000029020000}"/>
    <hyperlink ref="A12122" location="'TOC'!A1" display="Back to TOC" xr:uid="{00000000-0004-0000-0100-00002A020000}"/>
    <hyperlink ref="A12136" location="'TOC'!A1" display="Back to TOC" xr:uid="{00000000-0004-0000-0100-00002B020000}"/>
    <hyperlink ref="A12150" location="'TOC'!A1" display="Back to TOC" xr:uid="{00000000-0004-0000-0100-00002C020000}"/>
    <hyperlink ref="A12164" location="'TOC'!A1" display="Back to TOC" xr:uid="{00000000-0004-0000-0100-00002D020000}"/>
    <hyperlink ref="A12178" location="'TOC'!A1" display="Back to TOC" xr:uid="{00000000-0004-0000-0100-00002E020000}"/>
    <hyperlink ref="A12192" location="'TOC'!A1" display="Back to TOC" xr:uid="{00000000-0004-0000-0100-00002F020000}"/>
    <hyperlink ref="A12206" location="'TOC'!A1" display="Back to TOC" xr:uid="{00000000-0004-0000-0100-000030020000}"/>
    <hyperlink ref="A12220" location="'TOC'!A1" display="Back to TOC" xr:uid="{00000000-0004-0000-0100-000031020000}"/>
    <hyperlink ref="A12234" location="'TOC'!A1" display="Back to TOC" xr:uid="{00000000-0004-0000-0100-000032020000}"/>
    <hyperlink ref="A12248" location="'TOC'!A1" display="Back to TOC" xr:uid="{00000000-0004-0000-0100-000033020000}"/>
    <hyperlink ref="A12262" location="'TOC'!A1" display="Back to TOC" xr:uid="{00000000-0004-0000-0100-000034020000}"/>
    <hyperlink ref="A12276" location="'TOC'!A1" display="Back to TOC" xr:uid="{00000000-0004-0000-0100-000035020000}"/>
    <hyperlink ref="A12290" location="'TOC'!A1" display="Back to TOC" xr:uid="{00000000-0004-0000-0100-000036020000}"/>
    <hyperlink ref="A12304" location="'TOC'!A1" display="Back to TOC" xr:uid="{00000000-0004-0000-0100-000037020000}"/>
    <hyperlink ref="A12318" location="'TOC'!A1" display="Back to TOC" xr:uid="{00000000-0004-0000-0100-000038020000}"/>
    <hyperlink ref="A12336" location="'TOC'!A1" display="Back to TOC" xr:uid="{00000000-0004-0000-0100-000039020000}"/>
    <hyperlink ref="A12354" location="'TOC'!A1" display="Back to TOC" xr:uid="{00000000-0004-0000-0100-00003A020000}"/>
    <hyperlink ref="A12372" location="'TOC'!A1" display="Back to TOC" xr:uid="{00000000-0004-0000-0100-00003B020000}"/>
    <hyperlink ref="A12390" location="'TOC'!A1" display="Back to TOC" xr:uid="{00000000-0004-0000-0100-00003C020000}"/>
    <hyperlink ref="A12408" location="'TOC'!A1" display="Back to TOC" xr:uid="{00000000-0004-0000-0100-00003D020000}"/>
    <hyperlink ref="A12426" location="'TOC'!A1" display="Back to TOC" xr:uid="{00000000-0004-0000-0100-00003E020000}"/>
    <hyperlink ref="A12444" location="'TOC'!A1" display="Back to TOC" xr:uid="{00000000-0004-0000-0100-00003F020000}"/>
    <hyperlink ref="A12462" location="'TOC'!A1" display="Back to TOC" xr:uid="{00000000-0004-0000-0100-000040020000}"/>
    <hyperlink ref="A12480" location="'TOC'!A1" display="Back to TOC" xr:uid="{00000000-0004-0000-0100-000041020000}"/>
    <hyperlink ref="A12498" location="'TOC'!A1" display="Back to TOC" xr:uid="{00000000-0004-0000-0100-000042020000}"/>
    <hyperlink ref="A12516" location="'TOC'!A1" display="Back to TOC" xr:uid="{00000000-0004-0000-0100-000043020000}"/>
    <hyperlink ref="A12534" location="'TOC'!A1" display="Back to TOC" xr:uid="{00000000-0004-0000-0100-000044020000}"/>
    <hyperlink ref="A12552" location="'TOC'!A1" display="Back to TOC" xr:uid="{00000000-0004-0000-0100-000045020000}"/>
    <hyperlink ref="A12570" location="'TOC'!A1" display="Back to TOC" xr:uid="{00000000-0004-0000-0100-000046020000}"/>
    <hyperlink ref="A12588" location="'TOC'!A1" display="Back to TOC" xr:uid="{00000000-0004-0000-0100-000047020000}"/>
    <hyperlink ref="A12606" location="'TOC'!A1" display="Back to TOC" xr:uid="{00000000-0004-0000-0100-000048020000}"/>
    <hyperlink ref="A12624" location="'TOC'!A1" display="Back to TOC" xr:uid="{00000000-0004-0000-0100-000049020000}"/>
    <hyperlink ref="A12642" location="'TOC'!A1" display="Back to TOC" xr:uid="{00000000-0004-0000-0100-00004A020000}"/>
    <hyperlink ref="A12660" location="'TOC'!A1" display="Back to TOC" xr:uid="{00000000-0004-0000-0100-00004B020000}"/>
    <hyperlink ref="A12678" location="'TOC'!A1" display="Back to TOC" xr:uid="{00000000-0004-0000-0100-00004C020000}"/>
    <hyperlink ref="A12696" location="'TOC'!A1" display="Back to TOC" xr:uid="{00000000-0004-0000-0100-00004D020000}"/>
    <hyperlink ref="A12714" location="'TOC'!A1" display="Back to TOC" xr:uid="{00000000-0004-0000-0100-00004E020000}"/>
    <hyperlink ref="A12732" location="'TOC'!A1" display="Back to TOC" xr:uid="{00000000-0004-0000-0100-00004F020000}"/>
    <hyperlink ref="A12750" location="'TOC'!A1" display="Back to TOC" xr:uid="{00000000-0004-0000-0100-000050020000}"/>
    <hyperlink ref="A12768" location="'TOC'!A1" display="Back to TOC" xr:uid="{00000000-0004-0000-0100-000051020000}"/>
    <hyperlink ref="A12786" location="'TOC'!A1" display="Back to TOC" xr:uid="{00000000-0004-0000-0100-000052020000}"/>
    <hyperlink ref="A12804" location="'TOC'!A1" display="Back to TOC" xr:uid="{00000000-0004-0000-0100-000053020000}"/>
    <hyperlink ref="A12822" location="'TOC'!A1" display="Back to TOC" xr:uid="{00000000-0004-0000-0100-000054020000}"/>
    <hyperlink ref="A12840" location="'TOC'!A1" display="Back to TOC" xr:uid="{00000000-0004-0000-0100-000055020000}"/>
    <hyperlink ref="A12858" location="'TOC'!A1" display="Back to TOC" xr:uid="{00000000-0004-0000-0100-000056020000}"/>
    <hyperlink ref="A12876" location="'TOC'!A1" display="Back to TOC" xr:uid="{00000000-0004-0000-0100-000057020000}"/>
    <hyperlink ref="A12894" location="'TOC'!A1" display="Back to TOC" xr:uid="{00000000-0004-0000-0100-000058020000}"/>
    <hyperlink ref="A12912" location="'TOC'!A1" display="Back to TOC" xr:uid="{00000000-0004-0000-0100-000059020000}"/>
    <hyperlink ref="A12930" location="'TOC'!A1" display="Back to TOC" xr:uid="{00000000-0004-0000-0100-00005A020000}"/>
    <hyperlink ref="A12948" location="'TOC'!A1" display="Back to TOC" xr:uid="{00000000-0004-0000-0100-00005B020000}"/>
    <hyperlink ref="A12966" location="'TOC'!A1" display="Back to TOC" xr:uid="{00000000-0004-0000-0100-00005C020000}"/>
    <hyperlink ref="A12984" location="'TOC'!A1" display="Back to TOC" xr:uid="{00000000-0004-0000-0100-00005D020000}"/>
    <hyperlink ref="A13002" location="'TOC'!A1" display="Back to TOC" xr:uid="{00000000-0004-0000-0100-00005E020000}"/>
    <hyperlink ref="A13020" location="'TOC'!A1" display="Back to TOC" xr:uid="{00000000-0004-0000-0100-00005F020000}"/>
    <hyperlink ref="A13038" location="'TOC'!A1" display="Back to TOC" xr:uid="{00000000-0004-0000-0100-000060020000}"/>
    <hyperlink ref="A13056" location="'TOC'!A1" display="Back to TOC" xr:uid="{00000000-0004-0000-0100-000061020000}"/>
    <hyperlink ref="A13074" location="'TOC'!A1" display="Back to TOC" xr:uid="{00000000-0004-0000-0100-000062020000}"/>
    <hyperlink ref="A13092" location="'TOC'!A1" display="Back to TOC" xr:uid="{00000000-0004-0000-0100-000063020000}"/>
    <hyperlink ref="A13110" location="'TOC'!A1" display="Back to TOC" xr:uid="{00000000-0004-0000-0100-000064020000}"/>
    <hyperlink ref="A13128" location="'TOC'!A1" display="Back to TOC" xr:uid="{00000000-0004-0000-0100-000065020000}"/>
    <hyperlink ref="A13146" location="'TOC'!A1" display="Back to TOC" xr:uid="{00000000-0004-0000-0100-000066020000}"/>
    <hyperlink ref="A13164" location="'TOC'!A1" display="Back to TOC" xr:uid="{00000000-0004-0000-0100-000067020000}"/>
    <hyperlink ref="A13182" location="'TOC'!A1" display="Back to TOC" xr:uid="{00000000-0004-0000-0100-000068020000}"/>
    <hyperlink ref="A13200" location="'TOC'!A1" display="Back to TOC" xr:uid="{00000000-0004-0000-0100-000069020000}"/>
    <hyperlink ref="A13218" location="'TOC'!A1" display="Back to TOC" xr:uid="{00000000-0004-0000-0100-00006A020000}"/>
    <hyperlink ref="A13236" location="'TOC'!A1" display="Back to TOC" xr:uid="{00000000-0004-0000-0100-00006B020000}"/>
    <hyperlink ref="A13254" location="'TOC'!A1" display="Back to TOC" xr:uid="{00000000-0004-0000-0100-00006C020000}"/>
    <hyperlink ref="A13272" location="'TOC'!A1" display="Back to TOC" xr:uid="{00000000-0004-0000-0100-00006D020000}"/>
    <hyperlink ref="A13290" location="'TOC'!A1" display="Back to TOC" xr:uid="{00000000-0004-0000-0100-00006E020000}"/>
    <hyperlink ref="A13308" location="'TOC'!A1" display="Back to TOC" xr:uid="{00000000-0004-0000-0100-00006F020000}"/>
    <hyperlink ref="A13326" location="'TOC'!A1" display="Back to TOC" xr:uid="{00000000-0004-0000-0100-000070020000}"/>
    <hyperlink ref="A13344" location="'TOC'!A1" display="Back to TOC" xr:uid="{00000000-0004-0000-0100-000071020000}"/>
    <hyperlink ref="A13362" location="'TOC'!A1" display="Back to TOC" xr:uid="{00000000-0004-0000-0100-000072020000}"/>
    <hyperlink ref="A13380" location="'TOC'!A1" display="Back to TOC" xr:uid="{00000000-0004-0000-0100-000073020000}"/>
    <hyperlink ref="A13398" location="'TOC'!A1" display="Back to TOC" xr:uid="{00000000-0004-0000-0100-000074020000}"/>
    <hyperlink ref="A13416" location="'TOC'!A1" display="Back to TOC" xr:uid="{00000000-0004-0000-0100-000075020000}"/>
    <hyperlink ref="A13434" location="'TOC'!A1" display="Back to TOC" xr:uid="{00000000-0004-0000-0100-000076020000}"/>
    <hyperlink ref="A13452" location="'TOC'!A1" display="Back to TOC" xr:uid="{00000000-0004-0000-0100-000077020000}"/>
    <hyperlink ref="A13470" location="'TOC'!A1" display="Back to TOC" xr:uid="{00000000-0004-0000-0100-000078020000}"/>
    <hyperlink ref="A13488" location="'TOC'!A1" display="Back to TOC" xr:uid="{00000000-0004-0000-0100-000079020000}"/>
    <hyperlink ref="A13506" location="'TOC'!A1" display="Back to TOC" xr:uid="{00000000-0004-0000-0100-00007A020000}"/>
    <hyperlink ref="A13524" location="'TOC'!A1" display="Back to TOC" xr:uid="{00000000-0004-0000-0100-00007B020000}"/>
    <hyperlink ref="A13542" location="'TOC'!A1" display="Back to TOC" xr:uid="{00000000-0004-0000-0100-00007C020000}"/>
    <hyperlink ref="A13560" location="'TOC'!A1" display="Back to TOC" xr:uid="{00000000-0004-0000-0100-00007D020000}"/>
    <hyperlink ref="A13578" location="'TOC'!A1" display="Back to TOC" xr:uid="{00000000-0004-0000-0100-00007E020000}"/>
    <hyperlink ref="A13596" location="'TOC'!A1" display="Back to TOC" xr:uid="{00000000-0004-0000-0100-00007F020000}"/>
    <hyperlink ref="A13614" location="'TOC'!A1" display="Back to TOC" xr:uid="{00000000-0004-0000-0100-000080020000}"/>
    <hyperlink ref="A13632" location="'TOC'!A1" display="Back to TOC" xr:uid="{00000000-0004-0000-0100-000081020000}"/>
    <hyperlink ref="A13650" location="'TOC'!A1" display="Back to TOC" xr:uid="{00000000-0004-0000-0100-000082020000}"/>
    <hyperlink ref="A13668" location="'TOC'!A1" display="Back to TOC" xr:uid="{00000000-0004-0000-0100-000083020000}"/>
    <hyperlink ref="A13686" location="'TOC'!A1" display="Back to TOC" xr:uid="{00000000-0004-0000-0100-000084020000}"/>
    <hyperlink ref="A13704" location="'TOC'!A1" display="Back to TOC" xr:uid="{00000000-0004-0000-0100-000085020000}"/>
    <hyperlink ref="A13722" location="'TOC'!A1" display="Back to TOC" xr:uid="{00000000-0004-0000-0100-000086020000}"/>
    <hyperlink ref="A13740" location="'TOC'!A1" display="Back to TOC" xr:uid="{00000000-0004-0000-0100-000087020000}"/>
    <hyperlink ref="A13758" location="'TOC'!A1" display="Back to TOC" xr:uid="{00000000-0004-0000-0100-000088020000}"/>
    <hyperlink ref="A13776" location="'TOC'!A1" display="Back to TOC" xr:uid="{00000000-0004-0000-0100-000089020000}"/>
    <hyperlink ref="A13820" location="'TOC'!A1" display="Back to TOC" xr:uid="{00000000-0004-0000-0100-00008A020000}"/>
    <hyperlink ref="A13864" location="'TOC'!A1" display="Back to TOC" xr:uid="{00000000-0004-0000-0100-00008B020000}"/>
    <hyperlink ref="A13908" location="'TOC'!A1" display="Back to TOC" xr:uid="{00000000-0004-0000-0100-00008C020000}"/>
    <hyperlink ref="A13952" location="'TOC'!A1" display="Back to TOC" xr:uid="{00000000-0004-0000-0100-00008D020000}"/>
    <hyperlink ref="A13996" location="'TOC'!A1" display="Back to TOC" xr:uid="{00000000-0004-0000-0100-00008E020000}"/>
    <hyperlink ref="A14040" location="'TOC'!A1" display="Back to TOC" xr:uid="{00000000-0004-0000-0100-00008F020000}"/>
    <hyperlink ref="A14084" location="'TOC'!A1" display="Back to TOC" xr:uid="{00000000-0004-0000-0100-000090020000}"/>
    <hyperlink ref="A14128" location="'TOC'!A1" display="Back to TOC" xr:uid="{00000000-0004-0000-0100-000091020000}"/>
    <hyperlink ref="A14172" location="'TOC'!A1" display="Back to TOC" xr:uid="{00000000-0004-0000-0100-000092020000}"/>
    <hyperlink ref="A14216" location="'TOC'!A1" display="Back to TOC" xr:uid="{00000000-0004-0000-0100-000093020000}"/>
    <hyperlink ref="A14260" location="'TOC'!A1" display="Back to TOC" xr:uid="{00000000-0004-0000-0100-000094020000}"/>
    <hyperlink ref="A14304" location="'TOC'!A1" display="Back to TOC" xr:uid="{00000000-0004-0000-0100-000095020000}"/>
    <hyperlink ref="A14348" location="'TOC'!A1" display="Back to TOC" xr:uid="{00000000-0004-0000-0100-000096020000}"/>
    <hyperlink ref="A14392" location="'TOC'!A1" display="Back to TOC" xr:uid="{00000000-0004-0000-0100-000097020000}"/>
    <hyperlink ref="A14436" location="'TOC'!A1" display="Back to TOC" xr:uid="{00000000-0004-0000-0100-000098020000}"/>
    <hyperlink ref="A14480" location="'TOC'!A1" display="Back to TOC" xr:uid="{00000000-0004-0000-0100-000099020000}"/>
    <hyperlink ref="A14524" location="'TOC'!A1" display="Back to TOC" xr:uid="{00000000-0004-0000-0100-00009A020000}"/>
    <hyperlink ref="A14568" location="'TOC'!A1" display="Back to TOC" xr:uid="{00000000-0004-0000-0100-00009B020000}"/>
    <hyperlink ref="A14612" location="'TOC'!A1" display="Back to TOC" xr:uid="{00000000-0004-0000-0100-00009C020000}"/>
    <hyperlink ref="A14656" location="'TOC'!A1" display="Back to TOC" xr:uid="{00000000-0004-0000-0100-00009D020000}"/>
    <hyperlink ref="A14700" location="'TOC'!A1" display="Back to TOC" xr:uid="{00000000-0004-0000-0100-00009E020000}"/>
    <hyperlink ref="A14744" location="'TOC'!A1" display="Back to TOC" xr:uid="{00000000-0004-0000-0100-00009F020000}"/>
    <hyperlink ref="A14788" location="'TOC'!A1" display="Back to TOC" xr:uid="{00000000-0004-0000-0100-0000A0020000}"/>
    <hyperlink ref="A14832" location="'TOC'!A1" display="Back to TOC" xr:uid="{00000000-0004-0000-0100-0000A1020000}"/>
    <hyperlink ref="A14876" location="'TOC'!A1" display="Back to TOC" xr:uid="{00000000-0004-0000-0100-0000A2020000}"/>
    <hyperlink ref="A14920" location="'TOC'!A1" display="Back to TOC" xr:uid="{00000000-0004-0000-0100-0000A3020000}"/>
    <hyperlink ref="A14964" location="'TOC'!A1" display="Back to TOC" xr:uid="{00000000-0004-0000-0100-0000A4020000}"/>
    <hyperlink ref="A14992" location="'TOC'!A1" display="Back to TOC" xr:uid="{00000000-0004-0000-0100-0000A5020000}"/>
    <hyperlink ref="A15020" location="'TOC'!A1" display="Back to TOC" xr:uid="{00000000-0004-0000-0100-0000A6020000}"/>
    <hyperlink ref="A15048" location="'TOC'!A1" display="Back to TOC" xr:uid="{00000000-0004-0000-0100-0000A7020000}"/>
    <hyperlink ref="A15076" location="'TOC'!A1" display="Back to TOC" xr:uid="{00000000-0004-0000-0100-0000A8020000}"/>
    <hyperlink ref="A15104" location="'TOC'!A1" display="Back to TOC" xr:uid="{00000000-0004-0000-0100-0000A9020000}"/>
    <hyperlink ref="A15132" location="'TOC'!A1" display="Back to TOC" xr:uid="{00000000-0004-0000-0100-0000AA020000}"/>
    <hyperlink ref="A15160" location="'TOC'!A1" display="Back to TOC" xr:uid="{00000000-0004-0000-0100-0000AB020000}"/>
    <hyperlink ref="A15188" location="'TOC'!A1" display="Back to TOC" xr:uid="{00000000-0004-0000-0100-0000AC020000}"/>
    <hyperlink ref="A15216" location="'TOC'!A1" display="Back to TOC" xr:uid="{00000000-0004-0000-0100-0000AD020000}"/>
    <hyperlink ref="A15244" location="'TOC'!A1" display="Back to TOC" xr:uid="{00000000-0004-0000-0100-0000AE020000}"/>
    <hyperlink ref="A15272" location="'TOC'!A1" display="Back to TOC" xr:uid="{00000000-0004-0000-0100-0000AF020000}"/>
    <hyperlink ref="A15300" location="'TOC'!A1" display="Back to TOC" xr:uid="{00000000-0004-0000-0100-0000B0020000}"/>
    <hyperlink ref="A15328" location="'TOC'!A1" display="Back to TOC" xr:uid="{00000000-0004-0000-0100-0000B1020000}"/>
    <hyperlink ref="A15356" location="'TOC'!A1" display="Back to TOC" xr:uid="{00000000-0004-0000-0100-0000B2020000}"/>
    <hyperlink ref="A15384" location="'TOC'!A1" display="Back to TOC" xr:uid="{00000000-0004-0000-0100-0000B3020000}"/>
    <hyperlink ref="A15412" location="'TOC'!A1" display="Back to TOC" xr:uid="{00000000-0004-0000-0100-0000B4020000}"/>
    <hyperlink ref="A15440" location="'TOC'!A1" display="Back to TOC" xr:uid="{00000000-0004-0000-0100-0000B5020000}"/>
    <hyperlink ref="A15468" location="'TOC'!A1" display="Back to TOC" xr:uid="{00000000-0004-0000-0100-0000B6020000}"/>
    <hyperlink ref="A15496" location="'TOC'!A1" display="Back to TOC" xr:uid="{00000000-0004-0000-0100-0000B7020000}"/>
    <hyperlink ref="A15524" location="'TOC'!A1" display="Back to TOC" xr:uid="{00000000-0004-0000-0100-0000B8020000}"/>
    <hyperlink ref="A15552" location="'TOC'!A1" display="Back to TOC" xr:uid="{00000000-0004-0000-0100-0000B9020000}"/>
    <hyperlink ref="A15580" location="'TOC'!A1" display="Back to TOC" xr:uid="{00000000-0004-0000-0100-0000BA020000}"/>
    <hyperlink ref="A15608" location="'TOC'!A1" display="Back to TOC" xr:uid="{00000000-0004-0000-0100-0000BB020000}"/>
    <hyperlink ref="A15636" location="'TOC'!A1" display="Back to TOC" xr:uid="{00000000-0004-0000-0100-0000BC020000}"/>
    <hyperlink ref="A15664" location="'TOC'!A1" display="Back to TOC" xr:uid="{00000000-0004-0000-0100-0000BD020000}"/>
    <hyperlink ref="A15692" location="'TOC'!A1" display="Back to TOC" xr:uid="{00000000-0004-0000-0100-0000BE020000}"/>
    <hyperlink ref="A15720" location="'TOC'!A1" display="Back to TOC" xr:uid="{00000000-0004-0000-0100-0000BF020000}"/>
    <hyperlink ref="A15748" location="'TOC'!A1" display="Back to TOC" xr:uid="{00000000-0004-0000-0100-0000C0020000}"/>
    <hyperlink ref="A15776" location="'TOC'!A1" display="Back to TOC" xr:uid="{00000000-0004-0000-0100-0000C1020000}"/>
    <hyperlink ref="A15804" location="'TOC'!A1" display="Back to TOC" xr:uid="{00000000-0004-0000-0100-0000C2020000}"/>
    <hyperlink ref="A15832" location="'TOC'!A1" display="Back to TOC" xr:uid="{00000000-0004-0000-0100-0000C3020000}"/>
    <hyperlink ref="A15860" location="'TOC'!A1" display="Back to TOC" xr:uid="{00000000-0004-0000-0100-0000C4020000}"/>
    <hyperlink ref="A15888" location="'TOC'!A1" display="Back to TOC" xr:uid="{00000000-0004-0000-0100-0000C5020000}"/>
    <hyperlink ref="A15916" location="'TOC'!A1" display="Back to TOC" xr:uid="{00000000-0004-0000-0100-0000C6020000}"/>
    <hyperlink ref="A15944" location="'TOC'!A1" display="Back to TOC" xr:uid="{00000000-0004-0000-0100-0000C7020000}"/>
    <hyperlink ref="A15972" location="'TOC'!A1" display="Back to TOC" xr:uid="{00000000-0004-0000-0100-0000C8020000}"/>
    <hyperlink ref="A16000" location="'TOC'!A1" display="Back to TOC" xr:uid="{00000000-0004-0000-0100-0000C9020000}"/>
    <hyperlink ref="A16028" location="'TOC'!A1" display="Back to TOC" xr:uid="{00000000-0004-0000-0100-0000CA020000}"/>
    <hyperlink ref="A16056" location="'TOC'!A1" display="Back to TOC" xr:uid="{00000000-0004-0000-0100-0000CB020000}"/>
    <hyperlink ref="A16084" location="'TOC'!A1" display="Back to TOC" xr:uid="{00000000-0004-0000-0100-0000CC020000}"/>
    <hyperlink ref="A16112" location="'TOC'!A1" display="Back to TOC" xr:uid="{00000000-0004-0000-0100-0000CD020000}"/>
    <hyperlink ref="A16140" location="'TOC'!A1" display="Back to TOC" xr:uid="{00000000-0004-0000-0100-0000CE020000}"/>
    <hyperlink ref="A16168" location="'TOC'!A1" display="Back to TOC" xr:uid="{00000000-0004-0000-0100-0000CF020000}"/>
    <hyperlink ref="A16196" location="'TOC'!A1" display="Back to TOC" xr:uid="{00000000-0004-0000-0100-0000D0020000}"/>
    <hyperlink ref="A16224" location="'TOC'!A1" display="Back to TOC" xr:uid="{00000000-0004-0000-0100-0000D1020000}"/>
    <hyperlink ref="A16252" location="'TOC'!A1" display="Back to TOC" xr:uid="{00000000-0004-0000-0100-0000D2020000}"/>
    <hyperlink ref="A16280" location="'TOC'!A1" display="Back to TOC" xr:uid="{00000000-0004-0000-0100-0000D3020000}"/>
    <hyperlink ref="A16308" location="'TOC'!A1" display="Back to TOC" xr:uid="{00000000-0004-0000-0100-0000D4020000}"/>
    <hyperlink ref="A16336" location="'TOC'!A1" display="Back to TOC" xr:uid="{00000000-0004-0000-0100-0000D5020000}"/>
    <hyperlink ref="A16364" location="'TOC'!A1" display="Back to TOC" xr:uid="{00000000-0004-0000-0100-0000D6020000}"/>
    <hyperlink ref="A16392" location="'TOC'!A1" display="Back to TOC" xr:uid="{00000000-0004-0000-0100-0000D7020000}"/>
    <hyperlink ref="A16420" location="'TOC'!A1" display="Back to TOC" xr:uid="{00000000-0004-0000-0100-0000D8020000}"/>
    <hyperlink ref="A16448" location="'TOC'!A1" display="Back to TOC" xr:uid="{00000000-0004-0000-0100-0000D902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</cp:lastModifiedBy>
  <dcterms:created xsi:type="dcterms:W3CDTF">2020-04-11T05:57:41Z</dcterms:created>
  <dcterms:modified xsi:type="dcterms:W3CDTF">2021-03-01T14:15:44Z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